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7286" documentId="8_{55828E59-596B-4A5E-ABA3-C9331405E77C}" xr6:coauthVersionLast="47" xr6:coauthVersionMax="47" xr10:uidLastSave="{1D8A04F5-C3FD-4350-91EF-7D5496BBDB6E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9" i="3" a="1"/>
  <c r="A359" i="3"/>
  <c r="A358" i="3" a="1"/>
  <c r="A358" i="3"/>
  <c r="A357" i="3" a="1"/>
  <c r="A357" i="3"/>
  <c r="A356" i="3" a="1"/>
  <c r="A356" i="3"/>
  <c r="A355" i="3" a="1"/>
  <c r="A355" i="3"/>
  <c r="A354" i="3" a="1"/>
  <c r="A354" i="3"/>
  <c r="A353" i="3" a="1"/>
  <c r="A353" i="3"/>
  <c r="A352" i="3" a="1"/>
  <c r="A352" i="3"/>
  <c r="A351" i="3" a="1"/>
  <c r="A351" i="3"/>
  <c r="A350" i="3" a="1"/>
  <c r="A350" i="3"/>
  <c r="A349" i="3" a="1"/>
  <c r="A349" i="3"/>
  <c r="A348" i="3" a="1"/>
  <c r="A348" i="3"/>
  <c r="A1666" i="16" a="1"/>
  <c r="A1666" i="16" s="1"/>
  <c r="A1665" i="16" a="1"/>
  <c r="A1665" i="16" s="1"/>
  <c r="A1664" i="16" a="1"/>
  <c r="A1664" i="16" s="1"/>
  <c r="A1663" i="16" l="1" a="1"/>
  <c r="A1663" i="16" s="1"/>
  <c r="A1662" i="16" a="1"/>
  <c r="A1662" i="16" s="1"/>
  <c r="A1661" i="16" a="1"/>
  <c r="A1661" i="16" s="1"/>
  <c r="A1630" i="16" l="1" a="1"/>
  <c r="A1630" i="16" s="1"/>
  <c r="A1631" i="16" a="1"/>
  <c r="A1631" i="16" s="1"/>
  <c r="A1632" i="16" a="1"/>
  <c r="A1632" i="16" s="1"/>
  <c r="A1660" i="16" l="1" a="1"/>
  <c r="A1660" i="16" s="1"/>
  <c r="A1659" i="16" a="1"/>
  <c r="A1659" i="16" s="1"/>
  <c r="A1658" i="16" a="1"/>
  <c r="A1658" i="16" s="1"/>
  <c r="A1657" i="16" l="1" a="1"/>
  <c r="A1657" i="16" s="1"/>
  <c r="A1656" i="16" a="1"/>
  <c r="A1656" i="16" s="1"/>
  <c r="A1655" i="16" a="1"/>
  <c r="A1655" i="16" s="1"/>
  <c r="A1654" i="16" l="1" a="1"/>
  <c r="A1654" i="16" s="1"/>
  <c r="A1653" i="16" a="1"/>
  <c r="A1653" i="16" s="1"/>
  <c r="A1652" i="16" a="1"/>
  <c r="A1652" i="16" s="1"/>
  <c r="A1651" i="16" l="1" a="1"/>
  <c r="A1651" i="16" s="1"/>
  <c r="A1650" i="16" a="1"/>
  <c r="A1650" i="16" s="1"/>
  <c r="A1649" i="16" a="1"/>
  <c r="A1649" i="16" s="1"/>
  <c r="A1648" i="16" l="1" a="1"/>
  <c r="A1648" i="16" s="1"/>
  <c r="A1647" i="16" a="1"/>
  <c r="A1647" i="16" s="1"/>
  <c r="A1646" i="16" a="1"/>
  <c r="A1646" i="16" s="1"/>
  <c r="A1645" i="16" l="1" a="1"/>
  <c r="A1645" i="16" s="1"/>
  <c r="A1644" i="16" a="1"/>
  <c r="A1644" i="16" s="1"/>
  <c r="A1643" i="16" a="1"/>
  <c r="A1643" i="16" s="1"/>
  <c r="A1642" i="16" l="1" a="1"/>
  <c r="A1642" i="16" s="1"/>
  <c r="A1641" i="16" a="1"/>
  <c r="A1641" i="16" s="1"/>
  <c r="A1640" i="16" a="1"/>
  <c r="A1640" i="16" s="1"/>
  <c r="A946" i="16" l="1" a="1"/>
  <c r="A946" i="16" s="1"/>
  <c r="A947" i="16" a="1"/>
  <c r="A947" i="16" s="1"/>
  <c r="A948" i="16" a="1"/>
  <c r="A948" i="16" s="1"/>
  <c r="A1639" i="16" l="1" a="1"/>
  <c r="A1639" i="16" s="1"/>
  <c r="A1638" i="16" a="1"/>
  <c r="A1638" i="16" s="1"/>
  <c r="A1637" i="16" a="1"/>
  <c r="A1637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4" i="16" l="1" a="1"/>
  <c r="A1634" i="16" s="1"/>
  <c r="A1635" i="16" a="1"/>
  <c r="A1635" i="16" s="1"/>
  <c r="A1636" i="16" a="1"/>
  <c r="A1636" i="16" s="1"/>
  <c r="A1633" i="16" a="1"/>
  <c r="A1633" i="16" s="1"/>
  <c r="A1627" i="16" l="1" a="1"/>
  <c r="A1627" i="16" s="1"/>
  <c r="A1628" i="16" a="1"/>
  <c r="A1628" i="16" s="1"/>
  <c r="A1629" i="16" a="1"/>
  <c r="A1629" i="16" s="1"/>
  <c r="A1626" i="16" l="1" a="1"/>
  <c r="A1626" i="16" s="1"/>
  <c r="A1625" i="16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3" i="16" l="1" a="1"/>
  <c r="A1603" i="16" s="1"/>
  <c r="A1604" i="16" a="1"/>
  <c r="A1604" i="16" s="1"/>
  <c r="A1605" i="16" a="1"/>
  <c r="A1605" i="16" s="1"/>
  <c r="A1602" i="16" a="1"/>
  <c r="A1602" i="16" s="1"/>
  <c r="A1618" i="16" l="1" a="1"/>
  <c r="A1618" i="16" s="1"/>
  <c r="A1619" i="16" a="1"/>
  <c r="A1619" i="16" s="1"/>
  <c r="A1620" i="16" a="1"/>
  <c r="A1620" i="16" s="1"/>
  <c r="A1615" i="16" l="1" a="1"/>
  <c r="A1615" i="16" s="1"/>
  <c r="A1616" i="16" a="1"/>
  <c r="A1616" i="16" s="1"/>
  <c r="A1617" i="16" a="1"/>
  <c r="A1617" i="16" s="1"/>
  <c r="A1612" i="16" l="1" a="1"/>
  <c r="A1612" i="16" s="1"/>
  <c r="A1613" i="16" a="1"/>
  <c r="A1613" i="16" s="1"/>
  <c r="A1614" i="16" a="1"/>
  <c r="A1614" i="16" s="1"/>
  <c r="A1609" i="16" a="1"/>
  <c r="A1609" i="16" s="1"/>
  <c r="A1610" i="16" a="1"/>
  <c r="A1610" i="16" s="1"/>
  <c r="A1611" i="16" a="1"/>
  <c r="A1611" i="16" s="1"/>
  <c r="A1606" i="16" l="1" a="1"/>
  <c r="A1606" i="16" s="1"/>
  <c r="A1607" i="16" a="1"/>
  <c r="A1607" i="16" s="1"/>
  <c r="A1608" i="16" a="1"/>
  <c r="A1608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1" i="16" l="1" a="1"/>
  <c r="A1601" i="16" s="1"/>
  <c r="A1600" i="16" a="1"/>
  <c r="A1600" i="16" s="1"/>
  <c r="A1599" i="16" l="1" a="1"/>
  <c r="A1599" i="16" s="1"/>
  <c r="A1598" i="16" a="1"/>
  <c r="A1598" i="16" s="1"/>
  <c r="A1597" i="16" a="1"/>
  <c r="A1597" i="16" s="1"/>
  <c r="A1596" i="16" l="1" a="1"/>
  <c r="A1596" i="16" s="1"/>
  <c r="A1595" i="16" a="1"/>
  <c r="A1595" i="16" s="1"/>
  <c r="A1594" i="16" a="1"/>
  <c r="A1594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3" i="16" a="1"/>
  <c r="A1593" i="16" s="1"/>
  <c r="A1592" i="16" a="1"/>
  <c r="A1592" i="16" s="1"/>
  <c r="A1591" i="16" a="1"/>
  <c r="A1591" i="16" s="1"/>
  <c r="A1590" i="16" l="1" a="1"/>
  <c r="A1590" i="16" s="1"/>
  <c r="A1589" i="16" a="1"/>
  <c r="A1589" i="16" s="1"/>
  <c r="A1588" i="16" a="1"/>
  <c r="A1588" i="16" s="1"/>
  <c r="A1587" i="16" l="1" a="1"/>
  <c r="A1587" i="16" s="1"/>
  <c r="A1586" i="16" a="1"/>
  <c r="A1586" i="16" s="1"/>
  <c r="A1585" i="16" a="1"/>
  <c r="A1585" i="16" s="1"/>
  <c r="A1584" i="16" l="1" a="1"/>
  <c r="A1584" i="16" s="1"/>
  <c r="A1583" i="16" a="1"/>
  <c r="A1583" i="16" s="1"/>
  <c r="A1582" i="16" a="1"/>
  <c r="A1582" i="16" s="1"/>
  <c r="A1581" i="16" l="1" a="1"/>
  <c r="A1581" i="16" s="1"/>
  <c r="A1580" i="16" a="1"/>
  <c r="A1580" i="16" s="1"/>
  <c r="A1579" i="16" a="1"/>
  <c r="A1579" i="16" s="1"/>
  <c r="A1578" i="16" l="1" a="1"/>
  <c r="A1578" i="16" s="1"/>
  <c r="A1577" i="16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l="1" a="1"/>
  <c r="A1572" i="16" s="1"/>
  <c r="A1571" i="16" l="1" a="1"/>
  <c r="A1571" i="16" s="1"/>
  <c r="A1570" i="16" l="1" a="1"/>
  <c r="A1570" i="16" s="1"/>
  <c r="A1569" i="16" a="1"/>
  <c r="A1569" i="16" s="1"/>
  <c r="A1568" i="16" a="1"/>
  <c r="A1568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7" i="16" l="1" a="1"/>
  <c r="A1567" i="16" s="1"/>
  <c r="A1566" i="16" l="1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l="1" a="1"/>
  <c r="A1556" i="16" s="1"/>
  <c r="A1555" i="16" l="1" a="1"/>
  <c r="A1555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4" i="16" a="1"/>
  <c r="A1554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3" i="16" a="1"/>
  <c r="A1553" i="16" s="1"/>
  <c r="A1552" i="16" l="1" a="1"/>
  <c r="A1552" i="16" s="1"/>
  <c r="A1551" i="16" a="1"/>
  <c r="A1551" i="16" s="1"/>
  <c r="A1550" i="16" a="1"/>
  <c r="A1550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9" i="16" l="1" a="1"/>
  <c r="A1549" i="16" s="1"/>
  <c r="A1548" i="16" a="1"/>
  <c r="A1548" i="16" s="1"/>
  <c r="A1547" i="16" a="1"/>
  <c r="A1547" i="16" s="1"/>
  <c r="A1546" i="16" l="1" a="1"/>
  <c r="A1546" i="16" s="1"/>
  <c r="A1545" i="16" a="1"/>
  <c r="A1545" i="16" s="1"/>
  <c r="A1544" i="16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7" i="16" l="1" a="1"/>
  <c r="A1537" i="16" s="1"/>
  <c r="A1536" i="16" a="1"/>
  <c r="A1536" i="16" s="1"/>
  <c r="A1535" i="16" a="1"/>
  <c r="A1535" i="16" s="1"/>
  <c r="A1534" i="16" l="1" a="1"/>
  <c r="A1534" i="16" s="1"/>
  <c r="A1533" i="16" a="1"/>
  <c r="A1533" i="16" s="1"/>
  <c r="A1532" i="16" a="1"/>
  <c r="A1532" i="16" s="1"/>
  <c r="A1531" i="16" l="1" a="1"/>
  <c r="A1531" i="16" s="1"/>
  <c r="A1530" i="16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l="1" a="1"/>
  <c r="A1525" i="16" s="1"/>
  <c r="A1524" i="16" a="1"/>
  <c r="A1524" i="16" s="1"/>
  <c r="A1523" i="16" a="1"/>
  <c r="A1523" i="16" s="1"/>
  <c r="A1522" i="16" l="1" a="1"/>
  <c r="A1522" i="16" s="1"/>
  <c r="A1521" i="16" a="1"/>
  <c r="A1521" i="16" s="1"/>
  <c r="A1520" i="16" a="1"/>
  <c r="A1520" i="16" s="1"/>
  <c r="A1519" i="16" l="1" a="1"/>
  <c r="A1519" i="16" s="1"/>
  <c r="A1518" i="16" a="1"/>
  <c r="A1518" i="16" s="1"/>
  <c r="A1517" i="16" a="1"/>
  <c r="A1517" i="16" s="1"/>
  <c r="A1516" i="16" l="1" a="1"/>
  <c r="A1516" i="16" s="1"/>
  <c r="A1515" i="16" a="1"/>
  <c r="A1515" i="16" s="1"/>
  <c r="A1514" i="16" a="1"/>
  <c r="A1514" i="16" s="1"/>
  <c r="A1513" i="16" l="1" a="1"/>
  <c r="A1513" i="16" s="1"/>
  <c r="A1512" i="16" a="1"/>
  <c r="A1512" i="16" s="1"/>
  <c r="A1511" i="16" a="1"/>
  <c r="A1511" i="16" s="1"/>
  <c r="A1510" i="16" l="1" a="1"/>
  <c r="A1510" i="16" s="1"/>
  <c r="A1509" i="16" a="1"/>
  <c r="A1509" i="16" s="1"/>
  <c r="A1508" i="16" a="1"/>
  <c r="A1508" i="16" s="1"/>
  <c r="A1507" i="16" l="1" a="1"/>
  <c r="A1507" i="16" s="1"/>
  <c r="A1506" i="16" a="1"/>
  <c r="A1506" i="16" s="1"/>
  <c r="A1505" i="16" a="1"/>
  <c r="A1505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4" i="16" l="1" a="1"/>
  <c r="A1504" i="16" s="1"/>
  <c r="A1503" i="16" a="1"/>
  <c r="A1503" i="16" s="1"/>
  <c r="A1502" i="16" a="1"/>
  <c r="A1502" i="16" s="1"/>
  <c r="A1501" i="16" l="1" a="1"/>
  <c r="A1501" i="16" s="1"/>
  <c r="A1500" i="16" a="1"/>
  <c r="A1500" i="16" s="1"/>
  <c r="A1499" i="16" a="1"/>
  <c r="A1499" i="16" s="1"/>
  <c r="A1498" i="16" l="1" a="1"/>
  <c r="A1498" i="16" s="1"/>
  <c r="A1497" i="16" a="1"/>
  <c r="A1497" i="16" s="1"/>
  <c r="A1496" i="16" a="1"/>
  <c r="A1496" i="16" s="1"/>
  <c r="A1495" i="16" l="1" a="1"/>
  <c r="A1495" i="16" s="1"/>
  <c r="A1494" i="16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298" i="3" l="1" a="1"/>
  <c r="A298" i="3" s="1"/>
  <c r="A295" i="3" a="1"/>
  <c r="A295" i="3" s="1"/>
  <c r="A1486" i="16" a="1"/>
  <c r="A1486" i="16" s="1"/>
  <c r="A1485" i="16" a="1"/>
  <c r="A1485" i="16" s="1"/>
  <c r="A1484" i="16" a="1"/>
  <c r="A1484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3" i="16" l="1" a="1"/>
  <c r="A1483" i="16" s="1"/>
  <c r="A1482" i="16" a="1"/>
  <c r="A1482" i="16" s="1"/>
  <c r="A1481" i="16" a="1"/>
  <c r="A1481" i="16" s="1"/>
  <c r="A1480" i="16" l="1" a="1"/>
  <c r="A1480" i="16" s="1"/>
  <c r="A1479" i="16" a="1"/>
  <c r="A1479" i="16" s="1"/>
  <c r="A1478" i="16" a="1"/>
  <c r="A1478" i="16" s="1"/>
  <c r="A1477" i="16" l="1" a="1"/>
  <c r="A1477" i="16" s="1"/>
  <c r="A1476" i="16" a="1"/>
  <c r="A1476" i="16" s="1"/>
  <c r="A1475" i="16" a="1"/>
  <c r="A1475" i="16" s="1"/>
  <c r="A1474" i="16" l="1" a="1"/>
  <c r="A1474" i="16" s="1"/>
  <c r="A1473" i="16" a="1"/>
  <c r="A1473" i="16" s="1"/>
  <c r="A1472" i="16" a="1"/>
  <c r="A1472" i="16" s="1"/>
  <c r="A1471" i="16" l="1" a="1"/>
  <c r="A1471" i="16" s="1"/>
  <c r="A1470" i="16" a="1"/>
  <c r="A1470" i="16" s="1"/>
  <c r="A1469" i="16" a="1"/>
  <c r="A1469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8" i="16" l="1" a="1"/>
  <c r="A1468" i="16" s="1"/>
  <c r="A1467" i="16" a="1"/>
  <c r="A1467" i="16" s="1"/>
  <c r="A1466" i="16" a="1"/>
  <c r="A1466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5" i="16" l="1" a="1"/>
  <c r="A1465" i="16" s="1"/>
  <c r="A1464" i="16" a="1"/>
  <c r="A1464" i="16" s="1"/>
  <c r="A1463" i="16" a="1"/>
  <c r="A1463" i="16" s="1"/>
  <c r="A1462" i="16" l="1" a="1"/>
  <c r="A1462" i="16" s="1"/>
  <c r="A1461" i="16" a="1"/>
  <c r="A1461" i="16" s="1"/>
  <c r="A1460" i="16" a="1"/>
  <c r="A1460" i="16" s="1"/>
  <c r="A1459" i="16" l="1" a="1"/>
  <c r="A1459" i="16" s="1"/>
  <c r="A1458" i="16" a="1"/>
  <c r="A1458" i="16" s="1"/>
  <c r="A1457" i="16" a="1"/>
  <c r="A1457" i="16" s="1"/>
  <c r="A1456" i="16" l="1" a="1"/>
  <c r="A1456" i="16" s="1"/>
  <c r="A1455" i="16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l="1" a="1"/>
  <c r="A1447" i="16" s="1"/>
  <c r="A1446" i="16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33" i="16" a="1"/>
  <c r="A1433" i="16" s="1"/>
  <c r="A1434" i="16" a="1"/>
  <c r="A1434" i="16" s="1"/>
  <c r="A1435" i="16" a="1"/>
  <c r="A1435" i="16" s="1"/>
  <c r="A1441" i="16" a="1"/>
  <c r="A1441" i="16" s="1"/>
  <c r="A1440" i="16" a="1"/>
  <c r="A1440" i="16" s="1"/>
  <c r="A1439" i="16" a="1"/>
  <c r="A1439" i="16" s="1"/>
  <c r="A1438" i="16" l="1" a="1"/>
  <c r="A1438" i="16" s="1"/>
  <c r="A1437" i="16" a="1"/>
  <c r="A1437" i="16" s="1"/>
  <c r="A1436" i="16" a="1"/>
  <c r="A1436" i="16" s="1"/>
  <c r="A1432" i="16" a="1"/>
  <c r="A1432" i="16" s="1"/>
  <c r="A1431" i="16" a="1"/>
  <c r="A1431" i="16" s="1"/>
  <c r="A1430" i="16" a="1"/>
  <c r="A1430" i="16" s="1"/>
  <c r="A1429" i="16" l="1" a="1"/>
  <c r="A1429" i="16" s="1"/>
  <c r="A1428" i="16" a="1"/>
  <c r="A1428" i="16" s="1"/>
  <c r="A1427" i="16" a="1"/>
  <c r="A1427" i="16" s="1"/>
  <c r="A1426" i="16" l="1" a="1"/>
  <c r="A1426" i="16" s="1"/>
  <c r="A1425" i="16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08" i="16" l="1" a="1"/>
  <c r="A1408" i="16" s="1"/>
  <c r="A1409" i="16" a="1"/>
  <c r="A1409" i="16" s="1"/>
  <c r="A1419" i="16" a="1"/>
  <c r="A1419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l="1" a="1"/>
  <c r="A1412" i="16" s="1"/>
  <c r="A1411" i="16" a="1"/>
  <c r="A1411" i="16" s="1"/>
  <c r="A1410" i="16" a="1"/>
  <c r="A1410" i="16" s="1"/>
  <c r="A1407" i="16" a="1"/>
  <c r="A1407" i="16" s="1"/>
  <c r="A1406" i="16" a="1"/>
  <c r="A1406" i="16" s="1"/>
  <c r="A1404" i="16" a="1"/>
  <c r="A1404" i="16" s="1"/>
  <c r="A1405" i="16" a="1"/>
  <c r="A1405" i="16" s="1"/>
  <c r="A1403" i="16" a="1"/>
  <c r="A1403" i="16" s="1"/>
  <c r="A1402" i="16" a="1"/>
  <c r="A1402" i="16" s="1"/>
  <c r="A1401" i="16" l="1" a="1"/>
  <c r="A1401" i="16" s="1"/>
  <c r="A1400" i="16" a="1"/>
  <c r="A1400" i="16" s="1"/>
  <c r="A1399" i="16" a="1"/>
  <c r="A1399" i="16" s="1"/>
  <c r="A1398" i="16" l="1" a="1"/>
  <c r="A1398" i="16" s="1"/>
  <c r="A1397" i="16" a="1"/>
  <c r="A1397" i="16" s="1"/>
  <c r="A1396" i="16" a="1"/>
  <c r="A1396" i="16" s="1"/>
  <c r="A1395" i="16" l="1" a="1"/>
  <c r="A1395" i="16" s="1"/>
  <c r="A1394" i="16" a="1"/>
  <c r="A1394" i="16" s="1"/>
  <c r="A1393" i="16" a="1"/>
  <c r="A1393" i="16" s="1"/>
  <c r="A1392" i="16" l="1" a="1"/>
  <c r="A1392" i="16" s="1"/>
  <c r="A1391" i="16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l="1" a="1"/>
  <c r="A1386" i="16" s="1"/>
  <c r="A1385" i="16" a="1"/>
  <c r="A1385" i="16" s="1"/>
  <c r="A1384" i="16" a="1"/>
  <c r="A1384" i="16" s="1"/>
  <c r="A1383" i="16" a="1"/>
  <c r="A1383" i="16" s="1"/>
  <c r="A1380" i="16" a="1"/>
  <c r="A1380" i="16" s="1"/>
  <c r="A1381" i="16" a="1"/>
  <c r="A1381" i="16" s="1"/>
  <c r="A1382" i="16" a="1"/>
  <c r="A1382" i="16" s="1"/>
  <c r="A1377" i="16" l="1" a="1"/>
  <c r="A1377" i="16" s="1"/>
  <c r="A1379" i="16" a="1"/>
  <c r="A1379" i="16" s="1"/>
  <c r="A1378" i="16" a="1"/>
  <c r="A1378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6" i="16" l="1" a="1"/>
  <c r="A1376" i="16" s="1"/>
  <c r="A1375" i="16" a="1"/>
  <c r="A1375" i="16" s="1"/>
  <c r="A1374" i="16" a="1"/>
  <c r="A1374" i="16" s="1"/>
  <c r="A1372" i="16" a="1"/>
  <c r="A1372" i="16" s="1"/>
  <c r="A1373" i="16" a="1"/>
  <c r="A1373" i="16" s="1"/>
  <c r="A1371" i="16" a="1"/>
  <c r="A1371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l="1" a="1"/>
  <c r="A1365" i="16" s="1"/>
  <c r="A1364" i="16" a="1"/>
  <c r="A1364" i="16" s="1"/>
  <c r="A1362" i="16" a="1"/>
  <c r="A1362" i="16" s="1"/>
  <c r="A1363" i="16" a="1"/>
  <c r="A1363" i="16" s="1"/>
  <c r="A1360" i="16" a="1"/>
  <c r="A1360" i="16" s="1"/>
  <c r="A1361" i="16" a="1"/>
  <c r="A1361" i="16" s="1"/>
  <c r="A1359" i="16" a="1"/>
  <c r="A1359" i="16" s="1"/>
  <c r="A1358" i="16" a="1"/>
  <c r="A1358" i="16" s="1"/>
  <c r="A252" i="3" l="1" a="1"/>
  <c r="A252" i="3" s="1"/>
  <c r="A253" i="3" a="1"/>
  <c r="A253" i="3" s="1"/>
  <c r="A1356" i="16" a="1"/>
  <c r="A1356" i="16" s="1"/>
  <c r="A1357" i="16" a="1"/>
  <c r="A1357" i="16" s="1"/>
  <c r="A1355" i="16" a="1"/>
  <c r="A1355" i="16" s="1"/>
  <c r="A1354" i="16" l="1" a="1"/>
  <c r="A1354" i="16" s="1"/>
  <c r="A1353" i="16" a="1"/>
  <c r="A1353" i="16" s="1"/>
  <c r="A1352" i="16" a="1"/>
  <c r="A1352" i="16" s="1"/>
  <c r="A1351" i="16" a="1"/>
  <c r="A1351" i="16" s="1"/>
  <c r="A1350" i="16" a="1"/>
  <c r="A1350" i="16" s="1"/>
  <c r="A1349" i="16" l="1" a="1"/>
  <c r="A1349" i="16" s="1"/>
  <c r="A1348" i="16" a="1"/>
  <c r="A1348" i="16" s="1"/>
  <c r="A1347" i="16" a="1"/>
  <c r="A1347" i="16" s="1"/>
  <c r="A1346" i="16" a="1"/>
  <c r="A1346" i="16" s="1"/>
  <c r="A1343" i="16" a="1"/>
  <c r="A1343" i="16" s="1"/>
  <c r="A1344" i="16" a="1"/>
  <c r="A1344" i="16" s="1"/>
  <c r="A1345" i="16" a="1"/>
  <c r="A1345" i="16" s="1"/>
  <c r="A1341" i="16" a="1"/>
  <c r="A1341" i="16" s="1"/>
  <c r="A1342" i="16" a="1"/>
  <c r="A1342" i="16" s="1"/>
  <c r="A1340" i="16" a="1"/>
  <c r="A1340" i="16" s="1"/>
  <c r="A1338" i="16" a="1"/>
  <c r="A1338" i="16" s="1"/>
  <c r="A1339" i="16" a="1"/>
  <c r="A1339" i="16" s="1"/>
  <c r="A1337" i="16" a="1"/>
  <c r="A1337" i="16" s="1"/>
  <c r="A1334" i="16" l="1" a="1"/>
  <c r="A1334" i="16" s="1"/>
  <c r="A1335" i="16" a="1"/>
  <c r="A1335" i="16" s="1"/>
  <c r="A1336" i="16" a="1"/>
  <c r="A1336" i="16" s="1"/>
  <c r="A1331" i="16" a="1"/>
  <c r="A1331" i="16" s="1"/>
  <c r="A1332" i="16" a="1"/>
  <c r="A1332" i="16" s="1"/>
  <c r="A1333" i="16" a="1"/>
  <c r="A1333" i="16" s="1"/>
  <c r="A1329" i="16" a="1"/>
  <c r="A1329" i="16" s="1"/>
  <c r="A1330" i="16" a="1"/>
  <c r="A1330" i="16" s="1"/>
  <c r="A1328" i="16" a="1"/>
  <c r="A1328" i="16" s="1"/>
  <c r="A1327" i="16" a="1"/>
  <c r="A1327" i="16" s="1"/>
  <c r="A1326" i="16" a="1"/>
  <c r="A1326" i="16" s="1"/>
  <c r="A1325" i="16" a="1"/>
  <c r="A1325" i="16" s="1"/>
  <c r="A1324" i="16" l="1" a="1"/>
  <c r="A1324" i="16" s="1"/>
  <c r="A1323" i="16" a="1"/>
  <c r="A1323" i="16" s="1"/>
  <c r="A1322" i="16" a="1"/>
  <c r="A1322" i="16" s="1"/>
  <c r="A1321" i="16" l="1" a="1"/>
  <c r="A1321" i="16" s="1"/>
  <c r="A1320" i="16" a="1"/>
  <c r="A1320" i="16" s="1"/>
  <c r="A1319" i="16" a="1"/>
  <c r="A1319" i="16" s="1"/>
  <c r="A1318" i="16" l="1" a="1"/>
  <c r="A1318" i="16" s="1"/>
  <c r="A1317" i="16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248" i="3" l="1" a="1"/>
  <c r="A248" i="3" s="1"/>
  <c r="A249" i="3" a="1"/>
  <c r="A249" i="3" s="1"/>
  <c r="A251" i="3" a="1"/>
  <c r="A251" i="3" s="1"/>
  <c r="A250" i="3" a="1"/>
  <c r="A250" i="3" s="1"/>
  <c r="A1310" i="16" l="1" a="1"/>
  <c r="A1310" i="16" s="1"/>
  <c r="A1309" i="16" a="1"/>
  <c r="A1309" i="16" s="1"/>
  <c r="A1308" i="16" a="1"/>
  <c r="A1308" i="16" s="1"/>
  <c r="A1307" i="16" l="1" a="1"/>
  <c r="A1307" i="16" s="1"/>
  <c r="A1306" i="16" a="1"/>
  <c r="A1306" i="16" s="1"/>
  <c r="A1305" i="16" a="1"/>
  <c r="A1305" i="16" s="1"/>
  <c r="A1304" i="16" a="1"/>
  <c r="A1304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3" i="16" l="1" a="1"/>
  <c r="A1303" i="16" s="1"/>
  <c r="A1300" i="16" a="1"/>
  <c r="A1300" i="16" s="1"/>
  <c r="A1301" i="16" a="1"/>
  <c r="A1301" i="16" s="1"/>
  <c r="A1302" i="16" a="1"/>
  <c r="A1302" i="16" s="1"/>
  <c r="A1299" i="16" a="1"/>
  <c r="A1299" i="16" s="1"/>
  <c r="A1298" i="16" a="1"/>
  <c r="A1298" i="16" s="1"/>
  <c r="A1297" i="16" l="1" a="1"/>
  <c r="A1297" i="16" s="1"/>
  <c r="A1296" i="16" a="1"/>
  <c r="A1296" i="16" s="1"/>
  <c r="A1295" i="16" a="1"/>
  <c r="A1295" i="16" s="1"/>
  <c r="A1294" i="16" l="1" a="1"/>
  <c r="A1294" i="16" s="1"/>
  <c r="A1293" i="16" a="1"/>
  <c r="A1293" i="16" s="1"/>
  <c r="A1292" i="16" a="1"/>
  <c r="A1292" i="16" s="1"/>
  <c r="A240" i="3" l="1" a="1"/>
  <c r="A240" i="3" s="1"/>
  <c r="A1291" i="16" l="1" a="1"/>
  <c r="A1291" i="16" s="1"/>
  <c r="A1290" i="16" a="1"/>
  <c r="A1290" i="16" s="1"/>
  <c r="A1289" i="16" a="1"/>
  <c r="A1289" i="16" s="1"/>
  <c r="A1288" i="16" a="1"/>
  <c r="A1288" i="16" s="1"/>
  <c r="A239" i="3" l="1" a="1"/>
  <c r="A239" i="3" s="1"/>
  <c r="A238" i="3" a="1"/>
  <c r="A238" i="3" s="1"/>
  <c r="A237" i="3" a="1"/>
  <c r="A237" i="3" s="1"/>
  <c r="A236" i="3" a="1"/>
  <c r="A236" i="3" s="1"/>
  <c r="A1287" i="16" l="1" a="1"/>
  <c r="A1287" i="16" s="1"/>
  <c r="A1286" i="16" a="1"/>
  <c r="A1286" i="16" s="1"/>
  <c r="A1285" i="16" a="1"/>
  <c r="A1285" i="16" s="1"/>
  <c r="A1284" i="16" l="1" a="1"/>
  <c r="A1284" i="16" s="1"/>
  <c r="A1283" i="16" a="1"/>
  <c r="A1283" i="16" s="1"/>
  <c r="A1282" i="16" a="1"/>
  <c r="A1282" i="16" s="1"/>
  <c r="A1281" i="16" l="1" a="1"/>
  <c r="A1281" i="16" s="1"/>
  <c r="A1280" i="16" a="1"/>
  <c r="A1280" i="16" s="1"/>
  <c r="A1279" i="16" a="1"/>
  <c r="A1279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8" i="16" l="1" a="1"/>
  <c r="A1278" i="16" s="1"/>
  <c r="A1277" i="16" a="1"/>
  <c r="A1277" i="16" s="1"/>
  <c r="A1276" i="16" a="1"/>
  <c r="A1276" i="16" s="1"/>
  <c r="A229" i="3" l="1" a="1"/>
  <c r="A229" i="3" s="1"/>
  <c r="A1275" i="16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1264" i="16" l="1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9" i="16" a="1"/>
  <c r="A1269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27" i="3" l="1" a="1"/>
  <c r="A226" i="3" l="1" a="1"/>
  <c r="A1256" i="16" l="1" a="1"/>
  <c r="A1255" i="16" a="1"/>
  <c r="A1254" i="16" a="1"/>
  <c r="A1253" i="16" l="1" a="1"/>
  <c r="A1252" i="16" a="1"/>
  <c r="A1251" i="16" a="1"/>
  <c r="A1250" i="16" a="1"/>
  <c r="A1249" i="16" l="1" a="1"/>
  <c r="A1248" i="16" a="1"/>
  <c r="A1247" i="16" a="1"/>
  <c r="A1246" i="16" l="1" a="1"/>
  <c r="A1245" i="16" a="1"/>
  <c r="A1244" i="16" l="1" a="1"/>
  <c r="A1243" i="16" l="1" a="1"/>
  <c r="A1242" i="16" a="1"/>
  <c r="A1241" i="16" a="1"/>
  <c r="A1240" i="16" a="1"/>
  <c r="A1239" i="16" a="1"/>
  <c r="A1238" i="16" a="1"/>
  <c r="A1237" i="16" a="1"/>
  <c r="A1236" i="16" a="1"/>
  <c r="A1235" i="16" a="1"/>
  <c r="A225" i="3" a="1"/>
  <c r="A224" i="3" a="1"/>
  <c r="A1234" i="16" a="1"/>
  <c r="A1233" i="16" a="1"/>
  <c r="A1232" i="16" a="1"/>
  <c r="A1231" i="16" l="1" a="1"/>
  <c r="A1230" i="16" a="1"/>
  <c r="A1229" i="16" a="1"/>
  <c r="A223" i="3" l="1" a="1"/>
  <c r="A1228" i="16" l="1" a="1"/>
  <c r="A1227" i="16" a="1"/>
  <c r="A1226" i="16" a="1"/>
  <c r="A1225" i="16" l="1" a="1"/>
  <c r="A1224" i="16" a="1"/>
  <c r="A1223" i="16" a="1"/>
  <c r="A219" i="3" l="1" a="1"/>
  <c r="A221" i="3" a="1"/>
  <c r="A222" i="3" a="1"/>
  <c r="A220" i="3" l="1" a="1"/>
  <c r="A218" i="3" l="1" a="1"/>
  <c r="A217" i="3" l="1" a="1"/>
  <c r="A1222" i="16" a="1"/>
  <c r="A1221" i="16" a="1"/>
  <c r="A1220" i="16" a="1"/>
  <c r="A1219" i="16" l="1" a="1"/>
  <c r="A1218" i="16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216" i="3" a="1"/>
  <c r="A215" i="3" a="1"/>
  <c r="A214" i="3" a="1"/>
  <c r="A212" i="3" a="1"/>
  <c r="A213" i="3" a="1"/>
  <c r="A1203" i="16" l="1" a="1"/>
  <c r="A1202" i="16" a="1"/>
  <c r="A1201" i="16" a="1"/>
  <c r="A1200" i="16" l="1" a="1"/>
  <c r="A1199" i="16" a="1"/>
  <c r="A1198" i="16" a="1"/>
  <c r="A1197" i="16" a="1"/>
  <c r="A1196" i="16" a="1"/>
  <c r="A1195" i="16" a="1"/>
  <c r="A1194" i="16" l="1" a="1"/>
  <c r="A1193" i="16" a="1"/>
  <c r="A1192" i="16" a="1"/>
  <c r="A1191" i="16" l="1" a="1"/>
  <c r="A1190" i="16" a="1"/>
  <c r="A1189" i="16" a="1"/>
  <c r="A1188" i="16" l="1" a="1"/>
  <c r="A1187" i="16" a="1"/>
  <c r="A1186" i="16" a="1"/>
  <c r="A210" i="3" l="1" a="1"/>
  <c r="A211" i="3" a="1"/>
  <c r="A1185" i="16" l="1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<sst xmlns="http://schemas.openxmlformats.org/spreadsheetml/2006/main" count="170210" uniqueCount="12786">
  <si>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</si>
  <si>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</si>
  <si>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</si>
  <si>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</si>
  <si>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</si>
  <si>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</si>
  <si>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</si>
  <si>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</si>
  <si>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</si>
  <si>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</si>
  <si>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</si>
  <si>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</si>
  <si>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</si>
  <si>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</si>
  <si>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</si>
  <si>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</si>
  <si>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</si>
  <si>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</si>
  <si>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</si>
  <si>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</si>
  <si>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</si>
  <si>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</si>
  <si>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</si>
  <si>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</si>
  <si>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</si>
  <si>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</si>
  <si>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</si>
  <si>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</si>
  <si>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</si>
  <si>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</si>
  <si>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</si>
  <si>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</si>
  <si>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</si>
  <si>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</si>
  <si>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</si>
  <si>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</si>
  <si>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</si>
  <si>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</si>
  <si>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</si>
  <si>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</si>
  <si>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</si>
  <si>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</si>
  <si>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</si>
  <si>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</si>
  <si>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</si>
  <si>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</si>
  <si>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</si>
  <si>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</si>
  <si>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</si>
  <si>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</si>
  <si>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</si>
  <si>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</si>
  <si>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</si>
  <si>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</si>
  <si>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</si>
  <si>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</si>
  <si>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</si>
  <si>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</si>
  <si>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</si>
  <si>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</si>
  <si>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</si>
  <si>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</si>
  <si>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</si>
  <si>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</si>
  <si>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</si>
  <si>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</si>
  <si>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</si>
  <si>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</si>
  <si>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</si>
  <si>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</si>
  <si>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</si>
  <si>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</si>
  <si>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</si>
  <si>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</si>
  <si>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</si>
  <si>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</si>
  <si>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</si>
  <si>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</si>
  <si>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</si>
  <si>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</si>
  <si>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</si>
  <si>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</si>
  <si>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</si>
  <si>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</si>
  <si>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</si>
  <si>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</si>
  <si>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</si>
  <si>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</si>
  <si>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</si>
  <si>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</si>
  <si>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</si>
  <si>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</si>
  <si>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</si>
  <si>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</si>
  <si>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</si>
  <si>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</si>
  <si>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</si>
  <si>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</si>
  <si>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</si>
  <si>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</si>
  <si>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</si>
  <si>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</si>
  <si>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</si>
  <si>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</si>
  <si>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</si>
  <si>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</si>
  <si>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</si>
  <si>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</si>
  <si>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</si>
  <si>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</si>
  <si>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</si>
  <si>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</si>
  <si>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</si>
  <si>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</si>
  <si>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</si>
  <si>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</si>
  <si>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</si>
  <si>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</si>
  <si>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</si>
  <si>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</si>
  <si>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</si>
  <si>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</si>
  <si>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</si>
  <si>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</si>
  <si>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</si>
  <si>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</si>
  <si>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</si>
  <si>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</si>
  <si>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</si>
  <si>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</si>
  <si>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</si>
  <si>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</si>
  <si>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</si>
  <si>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</si>
  <si>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</si>
  <si>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</si>
  <si>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</si>
  <si>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</si>
  <si>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</si>
  <si>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</si>
  <si>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</si>
  <si>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</si>
  <si>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</si>
  <si>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</si>
  <si>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</si>
  <si>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</si>
  <si>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</si>
  <si>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</si>
  <si>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</si>
  <si>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</si>
  <si>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</si>
  <si>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</si>
  <si>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</si>
  <si>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</si>
  <si>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</si>
  <si>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</si>
  <si>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</si>
  <si>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</si>
  <si>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</si>
  <si>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</si>
  <si>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</si>
  <si>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</si>
  <si>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</si>
  <si>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</si>
  <si>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</si>
  <si>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</si>
  <si>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</si>
  <si>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</si>
  <si>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</si>
  <si>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</si>
  <si>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</si>
  <si>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</si>
  <si>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</si>
  <si>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</si>
  <si>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</si>
  <si>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</si>
  <si>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</si>
  <si>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</si>
  <si>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</si>
  <si>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</si>
  <si>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</si>
  <si>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</si>
  <si>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</si>
  <si>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</si>
  <si>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</si>
  <si>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</si>
  <si>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</si>
  <si>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</si>
  <si>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</si>
  <si>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</si>
  <si>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</si>
  <si>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</si>
  <si>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</si>
  <si>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</si>
  <si>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</si>
  <si>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</si>
  <si>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</si>
  <si>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</si>
  <si>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</si>
  <si>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</si>
  <si>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</si>
  <si>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</si>
  <si>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</si>
  <si>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</si>
  <si>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</si>
  <si>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</si>
  <si>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</si>
  <si>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</si>
  <si>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</si>
  <si>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</si>
  <si>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</si>
  <si>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</si>
  <si>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</si>
  <si>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</si>
  <si>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</si>
  <si>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</si>
  <si>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</si>
  <si>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</si>
  <si>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</si>
  <si>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</si>
  <si>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</si>
  <si>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</si>
  <si>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</si>
  <si>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</si>
  <si>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</si>
  <si>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</si>
  <si>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</si>
  <si>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</si>
  <si>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</si>
  <si>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</si>
  <si>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</si>
  <si>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</si>
  <si>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</si>
  <si>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</si>
  <si>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</si>
  <si>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</si>
  <si>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</si>
  <si>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</si>
  <si>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</si>
  <si>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</si>
  <si>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</si>
  <si>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</si>
  <si>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</si>
  <si>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</si>
  <si>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</si>
  <si>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</si>
  <si>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</si>
  <si>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</si>
  <si>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</si>
  <si>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</si>
  <si>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</si>
  <si>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</si>
  <si>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</si>
  <si>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</si>
  <si>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</si>
  <si>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</si>
  <si>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</si>
  <si>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</si>
  <si>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</si>
  <si>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</si>
  <si>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</si>
  <si>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</si>
  <si>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</si>
  <si>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</si>
  <si>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</si>
  <si>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</si>
  <si>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</si>
  <si>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</si>
  <si>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</si>
  <si>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</si>
  <si>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</si>
  <si>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</si>
  <si>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</si>
  <si>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</si>
  <si>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</si>
  <si>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</si>
  <si>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</si>
  <si>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</si>
  <si>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</si>
  <si>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</si>
  <si>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</si>
  <si>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</si>
  <si>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</si>
  <si>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</si>
  <si>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</si>
  <si>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</si>
  <si>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</si>
  <si>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</si>
  <si>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</si>
  <si>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</si>
  <si>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</si>
  <si>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</si>
  <si>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</si>
  <si>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</si>
  <si>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</si>
  <si>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</si>
  <si>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</si>
  <si>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</si>
  <si>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</si>
  <si>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</si>
  <si>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</si>
  <si>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</si>
  <si>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</si>
  <si>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</si>
  <si>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</si>
  <si>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</si>
  <si>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</si>
  <si>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</si>
  <si>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</si>
  <si>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</si>
  <si>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</si>
  <si>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</si>
  <si>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</si>
  <si>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</si>
  <si>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</si>
  <si>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</si>
  <si>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</si>
  <si>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</si>
  <si>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</si>
  <si>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</si>
  <si>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</si>
  <si>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</si>
  <si>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</si>
  <si>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</si>
  <si>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</si>
  <si>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</si>
  <si>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</si>
  <si>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</si>
  <si>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</si>
  <si>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</si>
  <si>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</si>
  <si>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</si>
  <si>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</si>
  <si>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</si>
  <si>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</si>
  <si>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</si>
  <si>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</si>
  <si>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</si>
  <si>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</si>
  <si>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</si>
  <si>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</si>
  <si>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</si>
  <si>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</si>
  <si>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</si>
  <si>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</si>
  <si>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</si>
  <si>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</si>
  <si>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</si>
  <si>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</si>
  <si>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</si>
  <si>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</si>
  <si>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</si>
  <si>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</si>
  <si>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</si>
  <si>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</si>
  <si>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</si>
  <si>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</si>
  <si>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</si>
  <si>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</si>
  <si>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</si>
  <si>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</si>
  <si>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</si>
  <si>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</si>
  <si>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</si>
  <si>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</si>
  <si>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</si>
  <si>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</si>
  <si>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</si>
  <si>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</si>
  <si>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</si>
  <si>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</si>
  <si>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</si>
  <si>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</si>
  <si>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</si>
  <si>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</si>
  <si>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</si>
  <si>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</si>
  <si>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</si>
  <si>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</si>
  <si>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</si>
  <si>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</si>
  <si>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</si>
  <si>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</si>
  <si>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</si>
  <si>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</si>
  <si>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</si>
  <si>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</si>
  <si>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</si>
  <si>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</si>
  <si>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</si>
  <si>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</si>
  <si>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</si>
  <si>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</si>
  <si>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</si>
  <si>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</si>
  <si>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</si>
  <si>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</si>
  <si>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</si>
  <si>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</si>
  <si>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</si>
  <si>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</si>
  <si>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</si>
  <si>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</si>
  <si>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</si>
  <si>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</si>
  <si>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</si>
  <si>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</si>
  <si>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</si>
  <si>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</si>
  <si>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</si>
  <si>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</si>
  <si>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</si>
  <si>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</si>
  <si>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</si>
  <si>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</si>
  <si>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</si>
  <si>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</si>
  <si>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</si>
  <si>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</si>
  <si>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</si>
  <si>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</si>
  <si>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</si>
  <si>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</si>
  <si>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</si>
  <si>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</si>
  <si>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</si>
  <si>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</si>
  <si>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</si>
  <si>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</si>
  <si>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</si>
  <si>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</si>
  <si>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</si>
  <si>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</si>
  <si>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</si>
  <si>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</si>
  <si>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</si>
  <si>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</si>
  <si>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</si>
  <si>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</si>
  <si>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</si>
  <si>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</si>
  <si>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</si>
  <si>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</si>
  <si>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</si>
  <si>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</si>
  <si>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</si>
  <si>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</si>
  <si>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</si>
  <si>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</si>
  <si>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</si>
  <si>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</si>
  <si>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</si>
  <si>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</si>
  <si>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</si>
  <si>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</si>
  <si>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</si>
  <si>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</si>
  <si>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</si>
  <si>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</si>
  <si>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</si>
  <si>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</si>
  <si>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</si>
  <si>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</si>
  <si>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</si>
  <si>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</si>
  <si>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</si>
  <si>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</si>
  <si>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</si>
  <si>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</si>
  <si>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</si>
  <si>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</si>
  <si>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</si>
  <si>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</si>
  <si>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</si>
  <si>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</si>
  <si>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</si>
  <si>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</si>
  <si>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</si>
  <si>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</si>
  <si>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</si>
  <si>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</si>
  <si>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</si>
  <si>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</si>
  <si>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</si>
  <si>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</si>
  <si>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</si>
  <si>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</si>
  <si>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</si>
  <si>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</si>
  <si>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</si>
  <si>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</si>
  <si>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</si>
  <si>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</si>
  <si>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</si>
  <si>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</si>
  <si>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</si>
  <si>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</si>
  <si>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</si>
  <si>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</si>
  <si>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</si>
  <si>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</si>
  <si>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</si>
  <si>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</si>
  <si>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</si>
  <si>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</si>
  <si>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</si>
  <si>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</si>
  <si>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</si>
  <si>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</si>
  <si>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</si>
  <si>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</si>
  <si>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</si>
  <si>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</si>
  <si>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</si>
  <si>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</si>
  <si>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</si>
  <si>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</si>
  <si>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</si>
  <si>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</si>
  <si>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</si>
  <si>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</si>
  <si>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</si>
  <si>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</si>
  <si>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</si>
  <si>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</si>
  <si>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</si>
  <si>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</si>
  <si>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</si>
  <si>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</si>
  <si>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</si>
  <si>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</si>
  <si>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</si>
  <si>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</si>
  <si>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</si>
  <si>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</si>
  <si>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</si>
  <si>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</si>
  <si>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</si>
  <si>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</si>
  <si>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</si>
  <si>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</si>
  <si>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</si>
  <si>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</si>
  <si>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</si>
  <si>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</si>
  <si>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</si>
  <si>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</si>
  <si>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</si>
  <si>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</si>
  <si>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</si>
  <si>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</si>
  <si>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</si>
  <si>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</si>
  <si>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</si>
  <si>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</si>
  <si>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</si>
  <si>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</si>
  <si>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</si>
  <si>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</si>
  <si>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</si>
  <si>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</si>
  <si>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</si>
  <si>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</si>
  <si>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</si>
  <si>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</si>
  <si>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</si>
  <si>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</si>
  <si>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</si>
  <si>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</si>
  <si>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</si>
  <si>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</si>
  <si>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</si>
  <si>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</si>
  <si>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</si>
  <si>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</si>
  <si>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</si>
  <si>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</si>
  <si>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</si>
  <si>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</si>
  <si>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</si>
  <si>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</si>
  <si>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</si>
  <si>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</si>
  <si>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</si>
  <si>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</si>
  <si>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</si>
  <si>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</si>
  <si>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</si>
  <si>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</si>
  <si>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</si>
  <si>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</si>
  <si>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</si>
  <si>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</si>
  <si>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</si>
  <si>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</si>
  <si>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</si>
  <si>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</si>
  <si>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</si>
  <si>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</si>
  <si>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</si>
  <si>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</si>
  <si>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</si>
  <si>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</si>
  <si>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</si>
  <si>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</si>
  <si>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</si>
  <si>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</si>
  <si>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</si>
  <si>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</si>
  <si>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</si>
  <si>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</si>
  <si>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</si>
  <si>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</si>
  <si>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</si>
  <si>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</si>
  <si>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</si>
  <si>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</si>
  <si>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</si>
  <si>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</si>
  <si>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</si>
  <si>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</si>
  <si>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</si>
  <si>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</si>
  <si>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</si>
  <si>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</si>
  <si>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</si>
  <si>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</si>
  <si>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</si>
  <si>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</si>
  <si>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</si>
  <si>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</si>
  <si>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</si>
  <si>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</si>
  <si>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</si>
  <si>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</si>
  <si>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</si>
  <si>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</si>
  <si>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</si>
  <si>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</si>
  <si>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</si>
  <si>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</si>
  <si>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</si>
  <si>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</si>
  <si>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</si>
  <si>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</si>
  <si>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</si>
  <si>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</si>
  <si>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</si>
  <si>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</si>
  <si>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</si>
  <si>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</si>
  <si>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</si>
  <si>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</si>
  <si>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</si>
  <si>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</si>
  <si>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</si>
  <si>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</si>
  <si>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</si>
  <si>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</si>
  <si>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</si>
  <si>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</si>
  <si>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</si>
  <si>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</si>
  <si>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</si>
  <si>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</si>
  <si>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</si>
  <si>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</si>
  <si>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</si>
  <si>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</si>
  <si>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</si>
  <si>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</si>
  <si>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</si>
  <si>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</si>
  <si>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</si>
  <si>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</si>
  <si>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</si>
  <si>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</si>
  <si>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</si>
  <si>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</si>
  <si>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</si>
  <si>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</si>
  <si>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</si>
  <si>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</si>
  <si>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</si>
  <si>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</si>
  <si>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</si>
  <si>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</si>
  <si>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</si>
  <si>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</si>
  <si>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</si>
  <si>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</si>
  <si>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</si>
  <si>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</si>
  <si>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</si>
  <si>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</si>
  <si>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</si>
  <si>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</si>
  <si>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</si>
  <si>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</si>
  <si>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</si>
  <si>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</si>
  <si>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</si>
  <si>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</si>
  <si>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</si>
  <si>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</si>
  <si>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</si>
  <si>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</si>
  <si>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</si>
  <si>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</si>
  <si>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</si>
  <si>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</si>
  <si>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</si>
  <si>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</si>
  <si>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</si>
  <si>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</si>
  <si>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</si>
  <si>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</si>
  <si>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</si>
  <si>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</si>
  <si>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</si>
  <si>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</si>
  <si>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</si>
  <si>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</si>
  <si>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</si>
  <si>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</si>
  <si>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</si>
  <si>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</si>
  <si>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</si>
  <si>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</si>
  <si>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</si>
  <si>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</si>
  <si>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</si>
  <si>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</si>
  <si>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</si>
  <si>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</si>
  <si>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</si>
  <si>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</si>
  <si>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</si>
  <si>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</si>
  <si>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</si>
  <si>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</si>
  <si>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</si>
  <si>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</si>
  <si>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</si>
  <si>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</si>
  <si>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</si>
  <si>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</si>
  <si>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</si>
  <si>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</si>
  <si>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</si>
  <si>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</si>
  <si>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</si>
  <si>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</si>
  <si>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</si>
  <si>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</si>
  <si>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</si>
  <si>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</si>
  <si>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</si>
  <si>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</si>
  <si>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</si>
  <si>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</si>
  <si>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</si>
  <si>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</si>
  <si>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</si>
  <si>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</si>
  <si>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</si>
  <si>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</si>
  <si>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</si>
  <si>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</si>
  <si>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</si>
  <si>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</si>
  <si>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</si>
  <si>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</si>
  <si>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</si>
  <si>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</si>
  <si>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</si>
  <si>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</si>
  <si>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</si>
  <si>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</si>
  <si>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</si>
  <si>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</si>
  <si>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</si>
  <si>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</si>
  <si>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</si>
  <si>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</si>
  <si>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</si>
  <si>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</si>
  <si>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</si>
  <si>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</si>
  <si>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</si>
  <si>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</si>
  <si>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</si>
  <si>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</si>
  <si>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</si>
  <si>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</si>
  <si>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</si>
  <si>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</si>
  <si>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</si>
  <si>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</si>
  <si>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</si>
  <si>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</si>
  <si>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</si>
  <si>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</si>
  <si>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</si>
  <si>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</si>
  <si>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</si>
  <si>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</si>
  <si>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</si>
  <si>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</si>
  <si>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</si>
  <si>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</si>
  <si>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</si>
  <si>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</si>
  <si>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</si>
  <si>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</si>
  <si>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</si>
  <si>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</si>
  <si>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</si>
  <si>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</si>
  <si>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</si>
  <si>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</si>
  <si>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</si>
  <si>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</si>
  <si>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</si>
  <si>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</si>
  <si>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</si>
  <si>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</si>
  <si>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</si>
  <si>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</si>
  <si>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</si>
  <si>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</si>
  <si>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</si>
  <si>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</si>
  <si>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</si>
  <si>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</si>
  <si>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</si>
  <si>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</si>
  <si>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</si>
  <si>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</si>
  <si>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</si>
  <si>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</si>
  <si>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</si>
  <si>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</si>
  <si>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</si>
  <si>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</si>
  <si>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</si>
  <si>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</si>
  <si>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</si>
  <si>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</si>
  <si>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</si>
  <si>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</si>
  <si>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</si>
  <si>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</si>
  <si>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</si>
  <si>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</si>
  <si>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</si>
  <si>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</si>
  <si>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</si>
  <si>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</si>
  <si>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</si>
  <si>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</si>
  <si>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</si>
  <si>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</si>
  <si>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</si>
  <si>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</si>
  <si>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</si>
  <si>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</si>
  <si>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</si>
  <si>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</si>
  <si>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</si>
  <si>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</si>
  <si>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</si>
  <si>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</si>
  <si>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</si>
  <si>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</si>
  <si>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</si>
  <si>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</si>
  <si>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</si>
  <si>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</si>
  <si>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</si>
  <si>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</si>
  <si>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</si>
  <si>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</si>
  <si>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</si>
  <si>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</si>
  <si>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</si>
  <si>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</si>
  <si>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</si>
  <si>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</si>
  <si>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</si>
  <si>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</si>
  <si>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</si>
  <si>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</si>
  <si>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</si>
  <si>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</si>
  <si>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</si>
  <si>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</si>
  <si>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</si>
  <si>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</si>
  <si>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</si>
  <si>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</si>
  <si>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</si>
  <si>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</si>
  <si>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</si>
  <si>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</si>
  <si>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</si>
  <si>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</si>
  <si>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</si>
  <si>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</si>
  <si>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</si>
  <si>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</si>
  <si>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</si>
  <si>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</si>
  <si>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</si>
  <si>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</si>
  <si>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</si>
  <si>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</si>
  <si>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</si>
  <si>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</si>
  <si>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</si>
  <si>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</si>
  <si>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</si>
  <si>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</si>
  <si>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</si>
  <si>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</si>
  <si>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</si>
  <si>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</si>
  <si>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</si>
  <si>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</si>
  <si>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</si>
  <si>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</si>
  <si>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</si>
  <si>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</si>
  <si>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</si>
  <si>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</si>
  <si>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</si>
  <si>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</si>
  <si>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</si>
  <si>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</si>
  <si>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</si>
  <si>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</si>
  <si>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</si>
  <si>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</si>
  <si>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</si>
  <si>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</si>
  <si>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</si>
  <si>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</si>
  <si>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</si>
  <si>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</si>
  <si>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</si>
  <si>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</si>
  <si>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</si>
  <si>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</si>
  <si>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</si>
  <si>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</si>
  <si>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</si>
  <si>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</si>
  <si>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</si>
  <si>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</si>
  <si>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</si>
  <si>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</si>
  <si>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</si>
  <si>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</si>
  <si>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</si>
  <si>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</si>
  <si>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</si>
  <si>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</si>
  <si>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</si>
  <si>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</si>
  <si>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</si>
  <si>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</si>
  <si>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</si>
  <si>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</si>
  <si>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</si>
  <si>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</si>
  <si>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</si>
  <si>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</si>
  <si>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</si>
  <si>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</si>
  <si>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</si>
  <si>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</si>
  <si>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</si>
  <si>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</si>
  <si>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</si>
  <si>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</si>
  <si>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</si>
  <si>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</si>
  <si>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</si>
  <si>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</si>
  <si>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</si>
  <si>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</si>
  <si>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</si>
  <si>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</si>
  <si>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</si>
  <si>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</si>
  <si>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</si>
  <si>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</si>
  <si>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</si>
  <si>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</si>
  <si>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</si>
  <si>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</si>
  <si>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</si>
  <si>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</si>
  <si>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</si>
  <si>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</si>
  <si>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</si>
  <si>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</si>
  <si>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</si>
  <si>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</si>
  <si>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</si>
  <si>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</si>
  <si>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</si>
  <si>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</si>
  <si>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</si>
  <si>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</si>
  <si>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</si>
  <si>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</si>
  <si>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</si>
  <si>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</si>
  <si>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</si>
  <si>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</si>
  <si>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</si>
  <si>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</si>
  <si>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</si>
  <si>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</si>
  <si>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</si>
  <si>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</si>
  <si>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</si>
  <si>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</si>
  <si>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</si>
  <si>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</si>
  <si>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</si>
  <si>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</si>
  <si>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</si>
  <si>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</si>
  <si>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</si>
  <si>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</si>
  <si>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</si>
  <si>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</si>
  <si>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</si>
  <si>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</si>
  <si>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</si>
  <si>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</si>
  <si>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</si>
  <si>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</si>
  <si>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</si>
  <si>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</si>
  <si>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</si>
  <si>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</si>
  <si>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</si>
  <si>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</si>
  <si>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</si>
  <si>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</si>
  <si>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</si>
  <si>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</si>
  <si>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</si>
  <si>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</si>
  <si>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</si>
  <si>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</si>
  <si>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</si>
  <si>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</si>
  <si>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</si>
  <si>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</si>
  <si>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</si>
  <si>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</si>
  <si>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</si>
  <si>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</si>
  <si>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</si>
  <si>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</si>
  <si>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</si>
  <si>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</si>
  <si>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</si>
  <si>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</si>
  <si>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</si>
  <si>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</si>
  <si>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</si>
  <si>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</si>
  <si>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</si>
  <si>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</si>
  <si>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</si>
  <si>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</si>
  <si>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</si>
  <si>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</si>
  <si>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</si>
  <si>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</si>
  <si>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</si>
  <si>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</si>
  <si>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</si>
  <si>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</si>
  <si>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</si>
  <si>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</si>
  <si>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</si>
  <si>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</si>
  <si>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</si>
  <si>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</si>
  <si>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</si>
  <si>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</si>
  <si>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</si>
  <si>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</si>
  <si>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</si>
  <si>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</si>
  <si>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</si>
  <si>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</si>
  <si>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</si>
  <si>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</si>
  <si>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</si>
  <si>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</si>
  <si>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</si>
  <si>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</si>
  <si>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</si>
  <si>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</si>
  <si>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</si>
  <si>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</si>
  <si>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</si>
  <si>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</si>
  <si>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</si>
  <si>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</si>
  <si>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</si>
  <si>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</si>
  <si>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</si>
  <si>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</si>
  <si>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</si>
  <si>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</si>
  <si>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</si>
  <si>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</si>
  <si>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</si>
  <si>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</si>
  <si>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</si>
  <si>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</si>
  <si>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</si>
  <si>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</si>
  <si>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</si>
  <si>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</si>
  <si>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</si>
  <si>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</si>
  <si>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</si>
  <si>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</si>
  <si>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</si>
  <si>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</si>
  <si>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</si>
  <si>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</si>
  <si>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</si>
  <si>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</si>
  <si>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</si>
  <si>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</si>
  <si>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</si>
  <si>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</si>
  <si>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</si>
  <si>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</si>
  <si>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</si>
  <si>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</si>
  <si>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</si>
  <si>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</si>
  <si>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</si>
  <si>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</si>
  <si>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</si>
  <si>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</si>
  <si>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</si>
  <si>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</si>
  <si>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</si>
  <si>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</si>
  <si>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</si>
  <si>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</si>
  <si>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</si>
  <si>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</si>
  <si>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</si>
  <si>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</si>
  <si>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</si>
  <si>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</si>
  <si>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</si>
  <si>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</si>
  <si>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</si>
  <si>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</si>
  <si>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</si>
  <si>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</si>
  <si>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</si>
  <si>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</si>
  <si>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</si>
  <si>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</si>
  <si>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</si>
  <si>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</si>
  <si>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</si>
  <si>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</si>
  <si>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</si>
  <si>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</si>
  <si>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</si>
  <si>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</si>
  <si>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</si>
  <si>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</si>
  <si>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</si>
  <si>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</si>
  <si>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</si>
  <si>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</si>
  <si>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</si>
  <si>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</si>
  <si>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</si>
  <si>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</si>
  <si>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</si>
  <si>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</si>
  <si>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</si>
  <si>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</si>
  <si>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</si>
  <si>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</si>
  <si>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</si>
  <si>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</si>
  <si>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</si>
  <si>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</si>
  <si>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</si>
  <si>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</si>
  <si>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</si>
  <si>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</si>
  <si>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</si>
  <si>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</si>
  <si>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</si>
  <si>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</si>
  <si>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</si>
  <si>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</si>
  <si>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</si>
  <si>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</si>
  <si>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</si>
  <si>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</si>
  <si>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</si>
  <si>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</si>
  <si>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</si>
  <si>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</si>
  <si>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</si>
  <si>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</si>
  <si>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</si>
  <si>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</si>
  <si>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</si>
  <si>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</si>
  <si>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</si>
  <si>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</si>
  <si>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</si>
  <si>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</si>
  <si>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</si>
  <si>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</si>
  <si>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</si>
  <si>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</si>
  <si>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</si>
  <si>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</si>
  <si>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</si>
  <si>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</si>
  <si>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</si>
  <si>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</si>
  <si>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</si>
  <si>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</si>
  <si>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</si>
  <si>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</si>
  <si>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</si>
  <si>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</si>
  <si>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</si>
  <si>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</si>
  <si>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</si>
  <si>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</si>
  <si>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</si>
  <si>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</si>
  <si>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</si>
  <si>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</si>
  <si>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</si>
  <si>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</si>
  <si>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</si>
  <si>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</si>
  <si>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</si>
  <si>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</si>
  <si>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</si>
  <si>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</si>
  <si>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</si>
  <si>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</si>
  <si>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</si>
  <si>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</si>
  <si>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</si>
  <si>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</si>
  <si>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</si>
  <si>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</si>
  <si>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</si>
  <si>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</si>
  <si>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</si>
  <si>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</si>
  <si>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</si>
  <si>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</si>
  <si>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</si>
  <si>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</si>
  <si>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</si>
  <si>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</si>
  <si>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</si>
  <si>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</si>
  <si>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</si>
  <si>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</si>
  <si>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</si>
  <si>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</si>
  <si>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</si>
  <si>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</si>
  <si>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</si>
  <si>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</si>
  <si>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</si>
  <si>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</si>
  <si>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</si>
  <si>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</si>
  <si>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</si>
  <si>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</si>
  <si>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</si>
  <si>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</si>
  <si>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</si>
  <si>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</si>
  <si>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</si>
  <si>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</si>
  <si>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</si>
  <si>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</si>
  <si>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</si>
  <si>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</si>
  <si>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</si>
  <si>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</si>
  <si>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</si>
  <si>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</si>
  <si>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</si>
  <si>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</si>
  <si>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</si>
  <si>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</si>
  <si>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</si>
  <si>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</si>
  <si>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</si>
  <si>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</si>
  <si>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</si>
  <si>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</si>
  <si>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</si>
  <si>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</si>
  <si>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</si>
  <si>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</si>
  <si>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</si>
  <si>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</si>
  <si>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</si>
  <si>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</si>
  <si>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</si>
  <si>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</si>
  <si>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</si>
  <si>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</si>
  <si>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</si>
  <si>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</si>
  <si>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</si>
  <si>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</si>
  <si>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</si>
  <si>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</si>
  <si>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</si>
  <si>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</si>
  <si>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</si>
  <si>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</si>
  <si>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</si>
  <si>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</si>
  <si>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</si>
  <si>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</si>
  <si>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</si>
  <si>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</si>
  <si>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</si>
  <si>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</si>
  <si>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</si>
  <si>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</si>
  <si>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</si>
  <si>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</si>
  <si>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</si>
  <si>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</si>
  <si>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</si>
  <si>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</si>
  <si>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</si>
  <si>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</si>
  <si>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</si>
  <si>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</si>
  <si>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</si>
  <si>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</si>
  <si>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</si>
  <si>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</si>
  <si>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</si>
  <si>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</si>
  <si>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</si>
  <si>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</si>
  <si>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</si>
  <si>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</si>
  <si>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</si>
  <si>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</si>
  <si>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</si>
  <si>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</si>
  <si>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</si>
  <si>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</si>
  <si>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</si>
  <si>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</si>
  <si>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</si>
  <si>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</si>
  <si>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</si>
  <si>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</si>
  <si>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</si>
  <si>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</si>
  <si>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</si>
  <si>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</si>
  <si>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</si>
  <si>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</si>
  <si>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</si>
  <si>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</si>
  <si>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</si>
  <si>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</si>
  <si>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</si>
  <si>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</si>
  <si>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</si>
  <si>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</si>
  <si>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</si>
  <si>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</si>
  <si>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</si>
  <si>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</si>
  <si>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</si>
  <si>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</si>
  <si>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</si>
  <si>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</si>
  <si>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</si>
  <si>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</si>
  <si>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</si>
  <si>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</si>
  <si>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</si>
  <si>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</si>
  <si>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</si>
  <si>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</si>
  <si>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</si>
  <si>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</si>
  <si>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</si>
  <si>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</si>
  <si>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</si>
  <si>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</si>
  <si>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</si>
  <si>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</si>
  <si>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</si>
  <si>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</si>
  <si>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</si>
  <si>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</si>
  <si>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</si>
  <si>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</si>
  <si>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</si>
  <si>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</si>
  <si>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</si>
  <si>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</si>
  <si>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</si>
  <si>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</si>
  <si>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</si>
  <si>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</si>
  <si>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</si>
  <si>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</si>
  <si>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</si>
  <si>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</si>
  <si>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</si>
  <si>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</si>
  <si>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</si>
  <si>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</si>
  <si>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</si>
  <si>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</si>
  <si>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</si>
  <si>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</si>
  <si>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</si>
  <si>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</si>
  <si>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</si>
  <si>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</si>
  <si>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</si>
  <si>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</si>
  <si>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</si>
  <si>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</si>
  <si>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</si>
  <si>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</si>
  <si>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</si>
  <si>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</si>
  <si>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</si>
  <si>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</si>
  <si>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</si>
  <si>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</si>
  <si>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</si>
  <si>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</si>
  <si>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</si>
  <si>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</si>
  <si>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</si>
  <si>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</si>
  <si>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</si>
  <si>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</si>
  <si>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</si>
  <si>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</si>
  <si>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</si>
  <si>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</si>
  <si>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</si>
  <si>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</si>
  <si>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</si>
  <si>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</si>
  <si>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</si>
  <si>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</si>
  <si>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</si>
  <si>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</si>
  <si>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</si>
  <si>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</si>
  <si>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</si>
  <si>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</si>
  <si>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</si>
  <si>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</si>
  <si>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</si>
  <si>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</si>
  <si>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</si>
  <si>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</si>
  <si>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</si>
  <si>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</si>
  <si>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</si>
  <si>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</si>
  <si>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</si>
  <si>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</si>
  <si>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</si>
  <si>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</si>
  <si>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</si>
  <si>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</si>
  <si>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</si>
  <si>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</si>
  <si>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</si>
  <si>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</si>
  <si>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</si>
  <si>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</si>
  <si>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</si>
  <si>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</si>
  <si>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</si>
  <si>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</si>
  <si>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</si>
  <si>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</si>
  <si>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</si>
  <si>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</si>
  <si>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</si>
  <si>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</si>
  <si>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</si>
  <si>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</si>
  <si>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</si>
  <si>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</si>
  <si>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</si>
  <si>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</si>
  <si>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</si>
  <si>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</si>
  <si>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</si>
  <si>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</si>
  <si>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</si>
  <si>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</si>
  <si>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</si>
  <si>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</si>
  <si>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</si>
  <si>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</si>
  <si>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</si>
  <si>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</si>
  <si>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</si>
  <si>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</si>
  <si>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</si>
  <si>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</si>
  <si>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</si>
  <si>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</si>
  <si>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</si>
  <si>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</si>
  <si>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</si>
  <si>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</si>
  <si>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</si>
  <si>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</si>
  <si>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</si>
  <si>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</si>
  <si>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</si>
  <si>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</si>
  <si>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</si>
  <si>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</si>
  <si>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</si>
  <si>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</si>
  <si>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</si>
  <si>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</si>
  <si>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</si>
  <si>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</si>
  <si>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</si>
  <si>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</si>
  <si>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</si>
  <si>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</si>
  <si>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</si>
  <si>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</si>
  <si>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</si>
  <si>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</si>
  <si>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</si>
  <si>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</si>
  <si>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</si>
  <si>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</si>
  <si>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</si>
  <si>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</si>
  <si>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</si>
  <si>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</si>
  <si>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</si>
  <si>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</si>
  <si>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</si>
  <si>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</si>
  <si>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</si>
  <si>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</si>
  <si>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</si>
  <si>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</si>
  <si>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</si>
  <si>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</si>
  <si>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</si>
  <si>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</si>
  <si>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</si>
  <si>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</si>
  <si>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</si>
  <si>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</si>
  <si>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</si>
  <si>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</si>
  <si>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</si>
  <si>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</si>
  <si>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</si>
  <si>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</si>
  <si>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</si>
  <si>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</si>
  <si>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</si>
  <si>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</si>
  <si>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</si>
  <si>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</si>
  <si>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</si>
  <si>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</si>
  <si>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</si>
  <si>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</si>
  <si>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</si>
  <si>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</si>
  <si>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</si>
  <si>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</si>
  <si>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</si>
  <si>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</si>
  <si>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</si>
  <si>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</si>
  <si>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</si>
  <si>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</si>
  <si>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</si>
  <si>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</si>
  <si>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</si>
  <si>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</si>
  <si>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</si>
  <si>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</si>
  <si>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</si>
  <si>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</si>
  <si>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</si>
  <si>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</si>
  <si>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</si>
  <si>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</si>
  <si>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</si>
  <si>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</si>
  <si>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</si>
  <si>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</si>
  <si>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</si>
  <si>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</si>
  <si>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</si>
  <si>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</si>
  <si>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</si>
  <si>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</si>
  <si>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</si>
  <si>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</si>
  <si>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</si>
  <si>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</si>
  <si>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</si>
  <si>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</si>
  <si>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</si>
  <si>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</si>
  <si>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</si>
  <si>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</si>
  <si>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</si>
  <si>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</si>
  <si>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</si>
  <si>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</si>
  <si>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</si>
  <si>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</si>
  <si>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</si>
  <si>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</si>
  <si>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</si>
  <si>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</si>
  <si>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</si>
  <si>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</si>
  <si>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</si>
  <si>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</si>
  <si>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</si>
  <si>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</si>
  <si>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</si>
  <si>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</si>
  <si>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</si>
  <si>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</si>
  <si>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</si>
  <si>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</si>
  <si>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</si>
  <si>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</si>
  <si>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</si>
  <si>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</si>
  <si>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</si>
  <si>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</si>
  <si>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</si>
  <si>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</si>
  <si>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</si>
  <si>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</si>
  <si>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</si>
  <si>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</si>
  <si>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</si>
  <si>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</si>
  <si>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</si>
  <si>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</si>
  <si>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</si>
  <si>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</si>
  <si>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</si>
  <si>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</si>
  <si>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</si>
  <si>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</si>
  <si>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</si>
  <si>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</si>
  <si>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</si>
  <si>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</si>
  <si>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</si>
  <si>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</si>
  <si>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</si>
  <si>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</si>
  <si>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</si>
  <si>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</si>
  <si>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</si>
  <si>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</si>
  <si>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</si>
  <si>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</si>
  <si>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</si>
  <si>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</si>
  <si>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</si>
  <si>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</si>
  <si>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</si>
  <si>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</si>
  <si>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</si>
  <si>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</si>
  <si>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</si>
  <si>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</si>
  <si>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</si>
  <si>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</si>
  <si>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</si>
  <si>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</si>
  <si>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</si>
  <si>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</si>
  <si>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</si>
  <si>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</si>
  <si>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</si>
  <si>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</si>
  <si>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</si>
  <si>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</si>
  <si>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</si>
  <si>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</si>
  <si>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</si>
  <si>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</si>
  <si>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</si>
  <si>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</si>
  <si>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</si>
  <si>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</si>
  <si>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</si>
  <si>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</si>
  <si>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</si>
  <si>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</si>
  <si>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</si>
  <si>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</si>
  <si>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</si>
  <si>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</si>
  <si>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</si>
  <si>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</si>
  <si>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</si>
  <si>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</si>
  <si>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</si>
  <si>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</si>
  <si>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</si>
  <si>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</si>
  <si>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</si>
  <si>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</si>
  <si>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</si>
  <si>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</si>
  <si>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</si>
  <si>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</si>
  <si>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</si>
  <si>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</si>
  <si>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</si>
  <si>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</si>
  <si>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</si>
  <si>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</si>
  <si>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</si>
  <si>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</si>
  <si>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</si>
  <si>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</si>
  <si>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</si>
  <si>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</si>
  <si>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</si>
  <si>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</si>
  <si>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</si>
  <si>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</si>
  <si>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</si>
  <si>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</si>
  <si>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</si>
  <si>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</si>
  <si>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</si>
  <si>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</si>
  <si>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</si>
  <si>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</si>
  <si>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</si>
  <si>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</si>
  <si>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</si>
  <si>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</si>
  <si>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</si>
  <si>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</si>
  <si>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</si>
  <si>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</si>
  <si>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</si>
  <si>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</si>
  <si>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</si>
  <si>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</si>
  <si>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</si>
  <si>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</si>
  <si>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</si>
  <si>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</si>
  <si>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</si>
  <si>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</si>
  <si>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</si>
  <si>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</si>
  <si>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</si>
  <si>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</si>
  <si>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</si>
  <si>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</si>
  <si>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</si>
  <si>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</si>
  <si>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</si>
  <si>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</si>
  <si>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</si>
  <si>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</si>
  <si>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</si>
  <si>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</si>
  <si>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</si>
  <si>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</si>
  <si>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</si>
  <si>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</si>
  <si>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</si>
  <si>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</si>
  <si>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</si>
  <si>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</si>
  <si>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</si>
  <si>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</si>
  <si>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</si>
  <si>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</si>
  <si>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</si>
  <si>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</si>
  <si>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</si>
  <si>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</si>
  <si>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</si>
  <si>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</si>
  <si>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</si>
  <si>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</si>
  <si>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</si>
  <si>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</si>
  <si>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</si>
  <si>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</si>
  <si>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</si>
  <si>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</si>
  <si>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</si>
  <si>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</si>
  <si>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</si>
  <si>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</si>
  <si>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</si>
  <si>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</si>
  <si>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</si>
  <si>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</si>
  <si>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</si>
  <si>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</si>
  <si>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</si>
  <si>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</si>
  <si>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</si>
  <si>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</si>
  <si>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</si>
  <si>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</si>
  <si>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</si>
  <si>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</si>
  <si>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</si>
  <si>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</si>
  <si>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</si>
  <si>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</si>
  <si>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</si>
  <si>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</si>
  <si>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</si>
  <si>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</si>
  <si>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</si>
  <si>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</si>
  <si>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</si>
  <si>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</si>
  <si>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</si>
  <si>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</si>
  <si>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</si>
  <si>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</si>
  <si>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</si>
  <si>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</si>
  <si>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</si>
  <si>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</si>
  <si>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</si>
  <si>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</si>
  <si>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</si>
  <si>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</si>
  <si>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</si>
  <si>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</si>
  <si>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</si>
  <si>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</si>
  <si>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</si>
  <si>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</si>
  <si>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</si>
  <si>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</si>
  <si>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</si>
  <si>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</si>
  <si>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</si>
  <si>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</si>
  <si>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</si>
  <si>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</si>
  <si>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</si>
  <si>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</si>
  <si>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</si>
  <si>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</si>
  <si>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</si>
  <si>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</si>
  <si>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</si>
  <si>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</si>
  <si>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</si>
  <si>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</si>
  <si>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</si>
  <si>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</si>
  <si>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</si>
  <si>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</si>
  <si>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</si>
  <si>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</si>
  <si>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</si>
  <si>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</si>
  <si>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</si>
  <si>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</si>
  <si>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</si>
  <si>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</si>
  <si>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</si>
  <si>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</si>
  <si>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</si>
  <si>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</si>
  <si>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</si>
  <si>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</si>
  <si>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</si>
  <si>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</si>
  <si>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</si>
  <si>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</si>
  <si>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</si>
  <si>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</si>
  <si>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</si>
  <si>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</si>
  <si>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</si>
  <si>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</si>
  <si>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</si>
  <si>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</si>
  <si>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</si>
  <si>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</si>
  <si>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</si>
  <si>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</si>
  <si>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</si>
  <si>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</si>
  <si>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</si>
  <si>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</si>
  <si>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</si>
  <si>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</si>
  <si>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</si>
  <si>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</si>
  <si>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</si>
  <si>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</si>
  <si>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</si>
  <si>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</si>
  <si>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</si>
  <si>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</si>
  <si>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</si>
  <si>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</si>
  <si>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</si>
  <si>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</si>
  <si>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</si>
  <si>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</si>
  <si>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</si>
  <si>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</si>
  <si>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</si>
  <si>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</si>
  <si>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</si>
  <si>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</si>
  <si>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</si>
  <si>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</si>
  <si>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</si>
  <si>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</si>
  <si>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</si>
  <si>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</si>
  <si>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</si>
  <si>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</si>
  <si>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</si>
  <si>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</si>
  <si>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</si>
  <si>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</si>
  <si>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</si>
  <si>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</si>
  <si>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</si>
  <si>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</si>
  <si>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</si>
  <si>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</si>
  <si>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</si>
  <si>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</si>
  <si>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</si>
  <si>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</si>
  <si>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</si>
  <si>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</si>
  <si>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</si>
  <si>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</si>
  <si>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</si>
  <si>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</si>
  <si>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</si>
  <si>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</si>
  <si>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</si>
  <si>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</si>
  <si>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</si>
  <si>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</si>
  <si>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</si>
  <si>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</si>
  <si>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</si>
  <si>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</si>
  <si>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</si>
  <si>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</si>
  <si>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</si>
  <si>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</si>
  <si>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</si>
  <si>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</si>
  <si>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</si>
  <si>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</si>
  <si>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</si>
  <si>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</si>
  <si>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</si>
  <si>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</si>
  <si>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</si>
  <si>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</si>
  <si>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</si>
  <si>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</si>
  <si>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</si>
  <si>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</si>
  <si>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</si>
  <si>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</si>
  <si>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</si>
  <si>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</si>
  <si>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</si>
  <si>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</si>
  <si>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</si>
  <si>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</si>
  <si>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</si>
  <si>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</si>
  <si>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</si>
  <si>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</si>
  <si>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</si>
  <si>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</si>
  <si>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</si>
  <si>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</si>
  <si>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</si>
  <si>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</si>
  <si>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</si>
  <si>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</si>
  <si>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</si>
  <si>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</si>
  <si>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</si>
  <si>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</si>
  <si>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</si>
  <si>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</si>
  <si>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</si>
  <si>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</si>
  <si>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</si>
  <si>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</si>
  <si>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</si>
  <si>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</si>
  <si>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</si>
  <si>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</si>
  <si>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</si>
  <si>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</si>
  <si>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</si>
  <si>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</si>
  <si>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</si>
  <si>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</si>
  <si>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</si>
  <si>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</si>
  <si>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</si>
  <si>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</si>
  <si>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</si>
  <si>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</si>
  <si>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</si>
  <si>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</si>
  <si>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</si>
  <si>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</si>
  <si>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</si>
  <si>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</si>
  <si>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</si>
  <si>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</si>
  <si>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</si>
  <si>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</si>
  <si>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</si>
  <si>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</si>
  <si>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</si>
  <si>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</si>
  <si>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</si>
  <si>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</si>
  <si>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</si>
  <si>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</si>
  <si>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</si>
  <si>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</si>
  <si>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</si>
  <si>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</si>
  <si>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</si>
  <si>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</si>
  <si>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</si>
  <si>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</si>
  <si>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</si>
  <si>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</si>
  <si>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</si>
  <si>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</si>
  <si>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</si>
  <si>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</si>
  <si>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</si>
  <si>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</si>
  <si>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</si>
  <si>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</si>
  <si>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</si>
  <si>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</si>
  <si>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</si>
  <si>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</si>
  <si>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</si>
  <si>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</si>
  <si>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</si>
  <si>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</si>
  <si>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</si>
  <si>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</si>
  <si>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</si>
  <si>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</si>
  <si>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</si>
  <si>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</si>
  <si>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</si>
  <si>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</si>
  <si>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</si>
  <si>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</si>
  <si>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</si>
  <si>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</si>
  <si>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</si>
  <si>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</si>
  <si>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</si>
  <si>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</si>
  <si>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</si>
  <si>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</si>
  <si>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</si>
  <si>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</si>
  <si>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</si>
  <si>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</si>
  <si>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</si>
  <si>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</si>
  <si>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</si>
  <si>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</si>
  <si>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</si>
  <si>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</si>
  <si>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</si>
  <si>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</si>
  <si>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</si>
  <si>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</si>
  <si>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</si>
  <si>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</si>
  <si>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</si>
  <si>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</si>
  <si>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</si>
  <si>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</si>
  <si>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</si>
  <si>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</si>
  <si>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</si>
  <si>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</si>
  <si>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</si>
  <si>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</si>
  <si>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</si>
  <si>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</si>
  <si>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</si>
  <si>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</si>
  <si>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</si>
  <si>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</si>
  <si>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</si>
  <si>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</si>
  <si>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</si>
  <si>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</si>
  <si>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</si>
  <si>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</si>
  <si>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</si>
  <si>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</si>
  <si>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</si>
  <si>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</si>
  <si>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</si>
  <si>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</si>
  <si>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</si>
  <si>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</si>
  <si>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</si>
  <si>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</si>
  <si>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</si>
  <si>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</si>
  <si>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</si>
  <si>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</si>
  <si>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</si>
  <si>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</si>
  <si>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</si>
  <si>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</si>
  <si>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</si>
  <si>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</si>
  <si>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</si>
  <si>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</si>
  <si>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</si>
  <si>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</si>
  <si>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</si>
  <si>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</si>
  <si>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</si>
  <si>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</si>
  <si>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</si>
  <si>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</si>
  <si>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</si>
  <si>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</si>
  <si>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</si>
  <si>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</si>
  <si>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</si>
  <si>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</si>
  <si>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</si>
  <si>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</si>
  <si>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</si>
  <si>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</si>
  <si>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</si>
  <si>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</si>
  <si>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</si>
  <si>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</si>
  <si>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</si>
  <si>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</si>
  <si>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</si>
  <si>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</si>
  <si>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</si>
  <si>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</si>
  <si>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</si>
  <si>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</si>
  <si>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</si>
  <si>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</si>
  <si>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</si>
  <si>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</si>
  <si>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</si>
  <si>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</si>
  <si>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</si>
  <si>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</si>
  <si>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</si>
  <si>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</si>
  <si>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</si>
  <si>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</si>
  <si>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</si>
  <si>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</si>
  <si>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</si>
  <si>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</si>
  <si>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</si>
  <si>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</si>
  <si>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</si>
  <si>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</si>
  <si>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</si>
  <si>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</si>
  <si>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</si>
  <si>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</si>
  <si>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</si>
  <si>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</si>
  <si>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</si>
  <si>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</si>
  <si>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</si>
  <si>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</si>
  <si>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</si>
  <si>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</si>
  <si>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</si>
  <si>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</si>
  <si>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</si>
  <si>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</si>
  <si>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</si>
  <si>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</si>
  <si>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</si>
  <si>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</si>
  <si>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</si>
  <si>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</si>
  <si>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</si>
  <si>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</si>
  <si>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</si>
  <si>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</si>
  <si>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</si>
  <si>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</si>
  <si>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</si>
  <si>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</si>
  <si>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</si>
  <si>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</si>
  <si>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</si>
  <si>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</si>
  <si>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</si>
  <si>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</si>
  <si>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</si>
  <si>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</si>
  <si>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</si>
  <si>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</si>
  <si>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</si>
  <si>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</si>
  <si>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</si>
  <si>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</si>
  <si>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</si>
  <si>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</si>
  <si>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</si>
  <si>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</si>
  <si>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</si>
  <si>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</si>
  <si>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</si>
  <si>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</si>
  <si>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</si>
  <si>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</si>
  <si>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</si>
  <si>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</si>
  <si>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</si>
  <si>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</si>
  <si>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</si>
  <si>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</si>
  <si>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</si>
  <si>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</si>
  <si>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</si>
  <si>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</si>
  <si>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</si>
  <si>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</si>
  <si>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</si>
  <si>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</si>
  <si>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</si>
  <si>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</si>
  <si>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</si>
  <si>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</si>
  <si>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</si>
  <si>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</si>
  <si>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</si>
  <si>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</si>
  <si>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</si>
  <si>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</si>
  <si>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</si>
  <si>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</si>
  <si>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</si>
  <si>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</si>
  <si>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</si>
  <si>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</si>
  <si>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</si>
  <si>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</si>
  <si>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</si>
  <si>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</si>
  <si>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</si>
  <si>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</si>
  <si>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</si>
  <si>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</si>
  <si>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</si>
  <si>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</si>
  <si>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</si>
  <si>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</si>
  <si>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</si>
  <si>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</si>
  <si>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</si>
  <si>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</si>
  <si>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</si>
  <si>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</si>
  <si>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</si>
  <si>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</si>
  <si>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</si>
  <si>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</si>
  <si>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</si>
  <si>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</si>
  <si>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</si>
  <si>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</si>
  <si>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</si>
  <si>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</si>
  <si>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</si>
  <si>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</si>
  <si>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</si>
  <si>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</si>
  <si>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</si>
  <si>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</si>
  <si>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</si>
  <si>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</si>
  <si>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</si>
  <si>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</si>
  <si>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</si>
  <si>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</si>
  <si>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</si>
  <si>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</si>
  <si>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</si>
  <si>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</si>
  <si>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</si>
  <si>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</si>
  <si>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</si>
  <si>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</si>
  <si>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</si>
  <si>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</si>
  <si>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</si>
  <si>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</si>
  <si>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</si>
  <si>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</si>
  <si>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</si>
  <si>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</si>
  <si>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</si>
  <si>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</si>
  <si>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</si>
  <si>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</si>
  <si>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</si>
  <si>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</si>
  <si>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</si>
  <si>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</si>
  <si>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</si>
  <si>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</si>
  <si>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</si>
  <si>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</si>
  <si>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</si>
  <si>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</si>
  <si>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</si>
  <si>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</si>
  <si>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</si>
  <si>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</si>
  <si>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</si>
  <si>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</si>
  <si>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</si>
  <si>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</si>
  <si>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</si>
  <si>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</si>
  <si>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</si>
  <si>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</si>
  <si>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</si>
  <si>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</si>
  <si>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</si>
  <si>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</si>
  <si>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</si>
  <si>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</si>
  <si>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</si>
  <si>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</si>
  <si>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</si>
  <si>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</si>
  <si>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</si>
  <si>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</si>
  <si>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</si>
  <si>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</si>
  <si>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</si>
  <si>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</si>
  <si>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</si>
  <si>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</si>
  <si>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</si>
  <si>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</si>
  <si>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</si>
  <si>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</si>
  <si>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</si>
  <si>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</si>
  <si>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</si>
  <si>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</si>
  <si>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</si>
  <si>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</si>
  <si>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</si>
  <si>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</si>
  <si>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</si>
  <si>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</si>
  <si>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</si>
  <si>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</si>
  <si>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</si>
  <si>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</si>
  <si>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</si>
  <si>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</si>
  <si>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</si>
  <si>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</si>
  <si>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</si>
  <si>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</si>
  <si>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</si>
  <si>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</si>
  <si>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</si>
  <si>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</si>
  <si>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</si>
  <si>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</si>
  <si>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</si>
  <si>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</si>
  <si>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</si>
  <si>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</si>
  <si>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</si>
  <si>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</si>
  <si>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</si>
  <si>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</si>
  <si>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</si>
  <si>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</si>
  <si>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</si>
  <si>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</si>
  <si>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</si>
  <si>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</si>
  <si>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</si>
  <si>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</si>
  <si>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</si>
  <si>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</si>
  <si>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</si>
  <si>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</si>
  <si>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</si>
  <si>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</si>
  <si>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</si>
  <si>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</si>
  <si>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</si>
  <si>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</si>
  <si>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</si>
  <si>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</si>
  <si>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</si>
  <si>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</si>
  <si>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</si>
  <si>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</si>
  <si>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</si>
  <si>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</si>
  <si>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</si>
  <si>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</si>
  <si>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</si>
  <si>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</si>
  <si>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</si>
  <si>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</si>
  <si>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</si>
  <si>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</si>
  <si>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</si>
  <si>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</si>
  <si>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</si>
  <si>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</si>
  <si>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</si>
  <si>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</si>
  <si>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</si>
  <si>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</si>
  <si>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</si>
  <si>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</si>
  <si>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</si>
  <si>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</si>
  <si>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</si>
  <si>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</si>
  <si>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</si>
  <si>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</si>
  <si>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</si>
  <si>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</si>
  <si>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</si>
  <si>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</si>
  <si>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</si>
  <si>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</si>
  <si>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</si>
  <si>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</si>
  <si>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</si>
  <si>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</si>
  <si>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</si>
  <si>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</si>
  <si>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</si>
  <si>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</si>
  <si>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</si>
  <si>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</si>
  <si>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</si>
  <si>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</si>
  <si>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</si>
  <si>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</si>
  <si>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</si>
  <si>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</si>
  <si>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</si>
  <si>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</si>
  <si>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</si>
  <si>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</si>
  <si>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</si>
  <si>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</si>
  <si>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</si>
  <si>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</si>
  <si>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</si>
  <si>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</si>
  <si>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</si>
  <si>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</si>
  <si>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</si>
  <si>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</si>
  <si>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</si>
  <si>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</si>
  <si>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</si>
  <si>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</si>
  <si>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</si>
  <si>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</si>
  <si>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</si>
  <si>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</si>
  <si>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</si>
  <si>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</si>
  <si>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</si>
  <si>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</si>
  <si>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</si>
  <si>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</si>
  <si>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</si>
  <si>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</si>
  <si>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</si>
  <si>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</si>
  <si>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</si>
  <si>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</si>
  <si>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</si>
  <si>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</si>
  <si>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</si>
  <si>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</si>
  <si>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</si>
  <si>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</si>
  <si>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</si>
  <si>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</si>
  <si>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</si>
  <si>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</si>
  <si>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</si>
  <si>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</si>
  <si>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</si>
  <si>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</si>
  <si>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</si>
  <si>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</si>
  <si>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</si>
  <si>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</si>
  <si>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</si>
  <si>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</si>
  <si>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</si>
  <si>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</si>
  <si>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</si>
  <si>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</si>
  <si>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</si>
  <si>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</si>
  <si>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</si>
  <si>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</si>
  <si>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</si>
  <si>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</si>
  <si>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</si>
  <si>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</si>
  <si>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</si>
  <si>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</si>
  <si>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</si>
  <si>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</si>
  <si>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</si>
  <si>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</si>
  <si>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</si>
  <si>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</si>
  <si>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</si>
  <si>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</si>
  <si>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</si>
  <si>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</si>
  <si>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</si>
  <si>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</si>
  <si>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</si>
  <si>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</si>
  <si>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</si>
  <si>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</si>
  <si>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</si>
  <si>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</si>
  <si>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</si>
  <si>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</si>
  <si>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</si>
  <si>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</si>
  <si>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</si>
  <si>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</si>
  <si>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</si>
  <si>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</si>
  <si>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</si>
  <si>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</si>
  <si>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</si>
  <si>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</si>
  <si>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</si>
  <si>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</si>
  <si>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</si>
  <si>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</si>
  <si>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</si>
  <si>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</si>
  <si>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</si>
  <si>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</si>
  <si>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</si>
  <si>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</si>
  <si>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</si>
  <si>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</si>
  <si>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</si>
  <si>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</si>
  <si>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</si>
  <si>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</si>
  <si>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</si>
  <si>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</si>
  <si>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</si>
  <si>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</si>
  <si>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</si>
  <si>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</si>
  <si>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</si>
  <si>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</si>
  <si>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</si>
  <si>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</si>
  <si>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</si>
  <si>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</si>
  <si>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</si>
  <si>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</si>
  <si>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</si>
  <si>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</si>
  <si>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</si>
  <si>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</si>
  <si>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</si>
  <si>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</si>
  <si>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</si>
  <si>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</si>
  <si>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</si>
  <si>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</si>
  <si>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</si>
  <si>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</si>
  <si>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</si>
  <si>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</si>
  <si>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</si>
  <si>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</si>
  <si>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</si>
  <si>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</si>
  <si>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</si>
  <si>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</si>
  <si>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</si>
  <si>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</si>
  <si>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</si>
  <si>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</si>
  <si>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</si>
  <si>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</si>
  <si>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</si>
  <si>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</si>
  <si>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</si>
  <si>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</si>
  <si>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</si>
  <si>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</si>
  <si>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</si>
  <si>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</si>
  <si>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</si>
  <si>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</si>
  <si>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</si>
  <si>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</si>
  <si>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</si>
  <si>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</si>
  <si>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</si>
  <si>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</si>
  <si>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</si>
  <si>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</si>
  <si>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</si>
  <si>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</si>
  <si>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</si>
  <si>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</si>
  <si>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</si>
  <si>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</si>
  <si>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</si>
  <si>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</si>
  <si>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</si>
  <si>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</si>
  <si>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</si>
  <si>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</si>
  <si>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</si>
  <si>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</si>
  <si>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</si>
  <si>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</si>
  <si>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</si>
  <si>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</si>
  <si>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</si>
  <si>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</si>
  <si>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</si>
  <si>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</si>
  <si>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</si>
  <si>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</si>
  <si>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</si>
  <si>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</si>
  <si>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</si>
  <si>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</si>
  <si>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</si>
  <si>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</si>
  <si>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</si>
  <si>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</si>
  <si>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</si>
  <si>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</si>
  <si>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</si>
  <si>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</si>
  <si>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</si>
  <si>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</si>
  <si>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</si>
  <si>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</si>
  <si>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</si>
  <si>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</si>
  <si>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</si>
  <si>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</si>
  <si>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</si>
  <si>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</si>
  <si>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</si>
  <si>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</si>
  <si>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</si>
  <si>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</si>
  <si>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</si>
  <si>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</si>
  <si>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</si>
  <si>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</si>
  <si>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</si>
  <si>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</si>
  <si>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</si>
  <si>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</si>
  <si>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</si>
  <si>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</si>
  <si>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</si>
  <si>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</si>
  <si>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</si>
  <si>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</si>
  <si>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</si>
  <si>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</si>
  <si>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</si>
  <si>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</si>
  <si>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</si>
  <si>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</si>
  <si>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</si>
  <si>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</si>
  <si>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</si>
  <si>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</si>
  <si>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</si>
  <si>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</si>
  <si>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</si>
  <si>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</si>
  <si>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</si>
  <si>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</si>
  <si>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</si>
  <si>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</si>
  <si>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</si>
  <si>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</si>
  <si>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</si>
  <si>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</si>
  <si>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</si>
  <si>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</si>
  <si>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</si>
  <si>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</si>
  <si>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</si>
  <si>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</si>
  <si>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</si>
  <si>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</si>
  <si>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</si>
  <si>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</si>
  <si>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</si>
  <si>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</si>
  <si>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</si>
  <si>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</si>
  <si>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</si>
  <si>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</si>
  <si>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</si>
  <si>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</si>
  <si>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</si>
  <si>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</si>
  <si>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</si>
  <si>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</si>
  <si>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</si>
  <si>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</si>
  <si>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</si>
  <si>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</si>
  <si>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</si>
  <si>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</si>
  <si>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</si>
  <si>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</si>
  <si>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</si>
  <si>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</si>
  <si>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</si>
  <si>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</si>
  <si>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</si>
  <si>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</si>
  <si>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</si>
  <si>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</si>
  <si>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</si>
  <si>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</si>
  <si>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</si>
  <si>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</si>
  <si>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</si>
  <si>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</si>
  <si>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</si>
  <si>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</si>
  <si>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</si>
  <si>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</si>
  <si>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</si>
  <si>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</si>
  <si>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</si>
  <si>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</si>
  <si>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</si>
  <si>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</si>
  <si>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</si>
  <si>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</si>
  <si>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</si>
  <si>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</si>
  <si>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</si>
  <si>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</si>
  <si>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</si>
  <si>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</si>
  <si>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</si>
  <si>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</si>
  <si>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</si>
  <si>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</si>
  <si>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</si>
  <si>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</si>
  <si>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</si>
  <si>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</si>
  <si>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</si>
  <si>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</si>
  <si>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</si>
  <si>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</si>
  <si>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</si>
  <si>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</si>
  <si>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</si>
  <si>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</si>
  <si>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</si>
  <si>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</si>
  <si>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</si>
  <si>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</si>
  <si>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</si>
  <si>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</si>
  <si>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</si>
  <si>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</si>
  <si>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</si>
  <si>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</si>
  <si>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</si>
  <si>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</si>
  <si>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</si>
  <si>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</si>
  <si>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</si>
  <si>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</si>
  <si>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</si>
  <si>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</si>
  <si>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</si>
  <si>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</si>
  <si>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</si>
  <si>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</si>
  <si>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</si>
  <si>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</si>
  <si>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</si>
  <si>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</si>
  <si>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</si>
  <si>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</si>
  <si>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</si>
  <si>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</si>
  <si>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</si>
  <si>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</si>
  <si>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</si>
  <si>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</si>
  <si>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</si>
  <si>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</si>
  <si>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</si>
  <si>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</si>
  <si>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</si>
  <si>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</si>
  <si>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</si>
  <si>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</si>
  <si>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</si>
  <si>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</si>
  <si>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</si>
  <si>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</si>
  <si>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</si>
  <si>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</si>
  <si>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</si>
  <si>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</si>
  <si>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</si>
  <si>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</si>
  <si>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</si>
  <si>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</si>
  <si>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</si>
  <si>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</si>
  <si>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</si>
  <si>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</si>
  <si>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</si>
  <si>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</si>
  <si>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</si>
  <si>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</si>
  <si>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</si>
  <si>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</si>
  <si>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</si>
  <si>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</si>
  <si>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</si>
  <si>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</si>
  <si>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</si>
  <si>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</si>
  <si>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</si>
  <si>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</si>
  <si>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</si>
  <si>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</si>
  <si>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</si>
  <si>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</si>
  <si>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</si>
  <si>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</si>
  <si>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</si>
  <si>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</si>
  <si>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</si>
  <si>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</si>
  <si>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</si>
  <si>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</si>
  <si>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</si>
  <si>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</si>
  <si>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</si>
  <si>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</si>
  <si>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</si>
  <si>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</si>
  <si>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</si>
  <si>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</si>
  <si>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</si>
  <si>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</si>
  <si>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</si>
  <si>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</si>
  <si>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</si>
  <si>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</si>
  <si>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</si>
  <si>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</si>
  <si>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</si>
  <si>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</si>
  <si>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</si>
  <si>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</si>
  <si>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</si>
  <si>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</si>
  <si>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</si>
  <si>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</si>
  <si>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</si>
  <si>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</si>
  <si>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</si>
  <si>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</si>
  <si>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</si>
  <si>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</si>
  <si>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</si>
  <si>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</si>
  <si>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</si>
  <si>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</si>
  <si>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</si>
  <si>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</si>
  <si>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</si>
  <si>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</si>
  <si>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</si>
  <si>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</si>
  <si>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</si>
  <si>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</si>
  <si>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</si>
  <si>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</si>
  <si>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</si>
  <si>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</si>
  <si>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</si>
  <si>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</si>
  <si>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</si>
  <si>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</si>
  <si>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</si>
  <si>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</si>
  <si>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</si>
  <si>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</si>
  <si>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</si>
  <si>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</si>
  <si>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</si>
  <si>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</si>
  <si>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</si>
  <si>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</si>
  <si>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</si>
  <si>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</si>
  <si>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</si>
  <si>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</si>
  <si>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</si>
  <si>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</si>
  <si>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</si>
  <si>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</si>
  <si>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</si>
  <si>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</si>
  <si>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</si>
  <si>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</si>
  <si>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</si>
  <si>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</si>
  <si>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</si>
  <si>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</si>
  <si>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</si>
  <si>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</si>
  <si>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</si>
  <si>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</si>
  <si>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</si>
  <si>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</si>
  <si>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</si>
  <si>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</si>
  <si>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</si>
  <si>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</si>
  <si>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</si>
  <si>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</si>
  <si>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</si>
  <si>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</si>
  <si>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</si>
  <si>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</si>
  <si>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</si>
  <si>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</si>
  <si>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</si>
  <si>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</si>
  <si>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</si>
  <si>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</si>
  <si>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</si>
  <si>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</si>
  <si>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</si>
  <si>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</si>
  <si>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</si>
  <si>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</si>
  <si>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</si>
  <si>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</si>
  <si>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</si>
  <si>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</si>
  <si>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</si>
  <si>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</si>
  <si>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</si>
  <si>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</si>
  <si>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</si>
  <si>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</si>
  <si>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</si>
  <si>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</si>
  <si>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</si>
  <si>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</si>
  <si>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</si>
  <si>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</si>
  <si>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</si>
  <si>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</si>
  <si>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</si>
  <si>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</si>
  <si>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</si>
  <si>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</si>
  <si>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</si>
  <si>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</si>
  <si>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</si>
  <si>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</si>
  <si>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</si>
  <si>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</si>
  <si>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</si>
  <si>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</si>
  <si>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</si>
  <si>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</si>
  <si>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</si>
  <si>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</si>
  <si>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</si>
  <si>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</si>
  <si>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</si>
  <si>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</si>
  <si>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</si>
  <si>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</si>
  <si>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</si>
  <si>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</si>
  <si>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</si>
  <si>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</si>
  <si>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</si>
  <si>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</si>
  <si>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</si>
  <si>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</si>
  <si>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</si>
  <si>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</si>
  <si>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</si>
  <si>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</si>
  <si>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</si>
  <si>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</si>
  <si>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</si>
  <si>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</si>
  <si>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</si>
  <si>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</si>
  <si>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</si>
  <si>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</si>
  <si>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</si>
  <si>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</si>
  <si>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</si>
  <si>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</si>
  <si>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</si>
  <si>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</si>
  <si>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</si>
  <si>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</si>
  <si>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</si>
  <si>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</si>
  <si>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</si>
  <si>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</si>
  <si>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</si>
  <si>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</si>
  <si>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</si>
  <si>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</si>
  <si>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</si>
  <si>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</si>
  <si>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</si>
  <si>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</si>
  <si>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</si>
  <si>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</si>
  <si>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</si>
  <si>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</si>
  <si>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</si>
  <si>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</si>
  <si>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</si>
  <si>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</si>
  <si>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</si>
  <si>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</si>
  <si>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</si>
  <si>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</si>
  <si>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</si>
  <si>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</si>
  <si>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</si>
  <si>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</si>
  <si>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</si>
  <si>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</si>
  <si>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</si>
  <si>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</si>
  <si>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</si>
  <si>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</si>
  <si>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</si>
  <si>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</si>
  <si>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</si>
  <si>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</si>
  <si>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</si>
  <si>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</si>
  <si>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</si>
  <si>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</si>
  <si>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</si>
  <si>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</si>
  <si>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</si>
  <si>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</si>
  <si>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</si>
  <si>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</si>
  <si>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</si>
  <si>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</si>
  <si>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</si>
  <si>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</si>
  <si>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</si>
  <si>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</si>
  <si>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</si>
  <si>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</si>
  <si>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</si>
  <si>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</si>
  <si>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</si>
  <si>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</si>
  <si>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</si>
  <si>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</si>
  <si>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</si>
  <si>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</si>
  <si>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</si>
  <si>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</si>
  <si>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</si>
  <si>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</si>
  <si>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</si>
  <si>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</si>
  <si>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</si>
  <si>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</si>
  <si>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</si>
  <si>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</si>
  <si>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</si>
  <si>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</si>
  <si>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</si>
  <si>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</si>
  <si>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</si>
  <si>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</si>
  <si>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</si>
  <si>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</si>
  <si>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</si>
  <si>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</si>
  <si>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</si>
  <si>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</si>
  <si>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</si>
  <si>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</si>
  <si>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</si>
  <si>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</si>
  <si>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</si>
  <si>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</si>
  <si>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</si>
  <si>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</si>
  <si>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</si>
  <si>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</si>
  <si>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</si>
  <si>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</si>
  <si>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</si>
  <si>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</si>
  <si>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</si>
  <si>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</si>
  <si>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</si>
  <si>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</si>
  <si>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</si>
  <si>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</si>
  <si>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</si>
  <si>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</si>
  <si>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</si>
  <si>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</si>
  <si>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</si>
  <si>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</si>
  <si>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</si>
  <si>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</si>
  <si>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</si>
  <si>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</si>
  <si>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</si>
  <si>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</si>
  <si>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</si>
  <si>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</si>
  <si>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</si>
  <si>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</si>
  <si>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</si>
  <si>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</si>
  <si>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</si>
  <si>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</si>
  <si>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</si>
  <si>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</si>
  <si>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</si>
  <si>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</si>
  <si>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</si>
  <si>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</si>
  <si>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</si>
  <si>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</si>
  <si>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</si>
  <si>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</si>
  <si>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</si>
  <si>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</si>
  <si>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</si>
  <si>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</si>
  <si>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</si>
  <si>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</si>
  <si>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</si>
  <si>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</si>
  <si>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</si>
  <si>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</si>
  <si>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</si>
  <si>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</si>
  <si>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</si>
  <si>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</si>
  <si>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</si>
  <si>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</si>
  <si>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</si>
  <si>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</si>
  <si>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</si>
  <si>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</si>
  <si>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</si>
  <si>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</si>
  <si>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</si>
  <si>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</si>
  <si>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</si>
  <si>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</si>
  <si>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</si>
  <si>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</si>
  <si>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</si>
  <si>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</si>
  <si>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</si>
  <si>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</si>
  <si>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</si>
  <si>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</si>
  <si>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</si>
  <si>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</si>
  <si>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</si>
  <si>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</si>
  <si>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</si>
  <si>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</si>
  <si>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</si>
  <si>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</si>
  <si>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</si>
  <si>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</si>
  <si>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</si>
  <si>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</si>
  <si>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</si>
  <si>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</si>
  <si>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</si>
  <si>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</si>
  <si>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</si>
  <si>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</si>
  <si>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</si>
  <si>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</si>
  <si>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</si>
  <si>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</si>
  <si>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</si>
  <si>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</si>
  <si>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</si>
  <si>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</si>
  <si>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</si>
  <si>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</si>
  <si>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</si>
  <si>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</si>
  <si>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</si>
  <si>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</si>
  <si>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</si>
  <si>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</si>
  <si>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</si>
  <si>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</si>
  <si>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</si>
  <si>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</si>
  <si>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</si>
  <si>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</si>
  <si>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</si>
  <si>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</si>
  <si>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</si>
  <si>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</si>
  <si>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</si>
  <si>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</si>
  <si>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</si>
  <si>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</si>
  <si>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</si>
  <si>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</si>
  <si>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</si>
  <si>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</si>
  <si>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</si>
  <si>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</si>
  <si>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</si>
  <si>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</si>
  <si>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</si>
  <si>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</si>
  <si>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</si>
  <si>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</si>
  <si>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</si>
  <si>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</si>
  <si>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</si>
  <si>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</si>
  <si>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</si>
  <si>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</si>
  <si>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</si>
  <si>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</si>
  <si>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</si>
  <si>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</si>
  <si>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</si>
  <si>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</si>
  <si>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</si>
  <si>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</si>
  <si>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</si>
  <si>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</si>
  <si>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</si>
  <si>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</si>
  <si>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</si>
  <si>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</si>
  <si>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</si>
  <si>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</si>
  <si>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</si>
  <si>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</si>
  <si>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</si>
  <si>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</si>
  <si>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</si>
  <si>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</si>
  <si>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</si>
  <si>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</si>
  <si>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</si>
  <si>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</si>
  <si>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</si>
  <si>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</si>
  <si>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</si>
  <si>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</si>
  <si>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</si>
  <si>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</si>
  <si>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</si>
  <si>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</si>
  <si>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</si>
  <si>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</si>
  <si>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</si>
  <si>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</si>
  <si>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</si>
  <si>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</si>
  <si>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</si>
  <si>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</si>
  <si>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</si>
  <si>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</si>
  <si>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</si>
  <si>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</si>
  <si>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</si>
  <si>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</si>
  <si>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</si>
  <si>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</si>
  <si>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</si>
  <si>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</si>
  <si>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</si>
  <si>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</si>
  <si>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</si>
  <si>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</si>
  <si>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</si>
  <si>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</si>
  <si>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</si>
  <si>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</si>
  <si>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</si>
  <si>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</si>
  <si>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</si>
  <si>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</si>
  <si>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</si>
  <si>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</si>
  <si>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</si>
  <si>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</si>
  <si>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</si>
  <si>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</si>
  <si>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</si>
  <si>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</si>
  <si>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</si>
  <si>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</si>
  <si>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</si>
  <si>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</si>
  <si>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</si>
  <si>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</si>
  <si>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</si>
  <si>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</si>
  <si>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</si>
  <si>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</si>
  <si>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</si>
  <si>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</si>
  <si>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</si>
  <si>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</si>
  <si>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</si>
  <si>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</si>
  <si>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</si>
  <si>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</si>
  <si>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</si>
  <si>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</si>
  <si>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</si>
  <si>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</si>
  <si>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</si>
  <si>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</si>
  <si>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</si>
  <si>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</si>
  <si>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</si>
  <si>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</si>
  <si>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</si>
  <si>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</si>
  <si>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</si>
  <si>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</si>
  <si>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</si>
  <si>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</si>
  <si>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</si>
  <si>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</si>
  <si>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</si>
  <si>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</si>
  <si>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</si>
  <si>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</si>
  <si>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</si>
  <si>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</si>
  <si>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</si>
  <si>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</si>
  <si>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</si>
  <si>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</si>
  <si>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</si>
  <si>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</si>
  <si>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</si>
  <si>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</si>
  <si>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</si>
  <si>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</si>
  <si>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</si>
  <si>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</si>
  <si>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</si>
  <si>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</si>
  <si>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</si>
  <si>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</si>
  <si>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</si>
  <si>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</si>
  <si>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</si>
  <si>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</si>
  <si>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</si>
  <si>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</si>
  <si>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</si>
  <si>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</si>
  <si>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</si>
  <si>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</si>
  <si>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</si>
  <si>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</si>
  <si>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</si>
  <si>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</si>
  <si>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</si>
  <si>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</si>
  <si>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</si>
  <si>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</si>
  <si>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</si>
  <si>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</si>
  <si>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</si>
  <si>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</si>
  <si>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</si>
  <si>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</si>
  <si>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</si>
  <si>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</si>
  <si>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</si>
  <si>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</si>
  <si>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</si>
  <si>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</si>
  <si>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</si>
  <si>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</si>
  <si>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</si>
  <si>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</si>
  <si>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</si>
  <si>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</si>
  <si>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</si>
  <si>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</si>
  <si>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</si>
  <si>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</si>
  <si>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</si>
  <si>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</si>
  <si>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</si>
  <si>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</si>
  <si>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</si>
  <si>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</si>
  <si>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</si>
  <si>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</si>
  <si>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</si>
  <si>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</si>
  <si>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</si>
  <si>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</si>
  <si>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</si>
  <si>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</si>
  <si>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</si>
  <si>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</si>
  <si>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</si>
  <si>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</si>
  <si>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</si>
  <si>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</si>
  <si>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</si>
  <si>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</si>
  <si>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</si>
  <si>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</si>
  <si>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</si>
  <si>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</si>
  <si>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</si>
  <si>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</si>
  <si>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</si>
  <si>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</si>
  <si>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</si>
  <si>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</si>
  <si>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</si>
  <si>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</si>
  <si>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</si>
  <si>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</si>
  <si>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</si>
  <si>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</si>
  <si>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</si>
  <si>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</si>
  <si>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</si>
  <si>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</si>
  <si>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</si>
  <si>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</si>
  <si>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</si>
  <si>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</si>
  <si>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</si>
  <si>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</si>
  <si>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</si>
  <si>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</si>
  <si>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</si>
  <si>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</si>
  <si>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</si>
  <si>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</si>
  <si>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</si>
  <si>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</si>
  <si>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</si>
  <si>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</si>
  <si>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</si>
  <si>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</si>
  <si>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</si>
  <si>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</si>
  <si>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</si>
  <si>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</si>
  <si>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</si>
  <si>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</si>
  <si>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</si>
  <si>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</si>
  <si>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</si>
  <si>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</si>
  <si>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</si>
  <si>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</si>
  <si>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</si>
  <si>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</si>
  <si>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</si>
  <si>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</si>
  <si>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</si>
  <si>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</si>
  <si>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</si>
  <si>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</si>
  <si>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</si>
  <si>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</si>
  <si>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</si>
  <si>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</si>
  <si>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</si>
  <si>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</si>
  <si>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</si>
  <si>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</si>
  <si>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</si>
  <si>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</si>
  <si>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</si>
  <si>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</si>
  <si>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</si>
  <si>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</si>
  <si>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</si>
  <si>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</si>
  <si>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</si>
  <si>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</si>
  <si>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</si>
  <si>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</si>
  <si>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</si>
  <si>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</si>
  <si>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</si>
  <si>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</si>
  <si>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</si>
  <si>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</si>
  <si>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</si>
  <si>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</si>
  <si>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</si>
  <si>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</si>
  <si>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</si>
  <si>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</si>
  <si>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</si>
  <si>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</si>
  <si>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</si>
  <si>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</si>
  <si>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</si>
  <si>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</si>
  <si>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</si>
  <si>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</si>
  <si>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</si>
  <si>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</si>
  <si>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</si>
  <si>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</si>
  <si>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</si>
  <si>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</si>
  <si>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</si>
  <si>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</si>
  <si>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</si>
  <si>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</si>
  <si>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</si>
  <si>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</si>
  <si>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</si>
  <si>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</si>
  <si>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</si>
  <si>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</si>
  <si>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</si>
  <si>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</si>
  <si>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</si>
  <si>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</si>
  <si>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</si>
  <si>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</si>
  <si>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</si>
  <si>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</si>
  <si>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</si>
  <si>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</si>
  <si>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</si>
  <si>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</si>
  <si>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</si>
  <si>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</si>
  <si>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</si>
  <si>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</si>
  <si>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</si>
  <si>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</si>
  <si>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</si>
  <si>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</si>
  <si>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</si>
  <si>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</si>
  <si>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</si>
  <si>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</si>
  <si>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</si>
  <si>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</si>
  <si>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</si>
  <si>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</si>
  <si>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</si>
  <si>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</si>
  <si>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</si>
  <si>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</si>
  <si>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</si>
  <si>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</si>
  <si>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</si>
  <si>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</si>
  <si>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</si>
  <si>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</si>
  <si>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</si>
  <si>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</si>
  <si>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</si>
  <si>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</si>
  <si>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</si>
  <si>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</si>
  <si>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</si>
  <si>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</si>
  <si>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</si>
  <si>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</si>
  <si>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</si>
  <si>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</si>
  <si>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</si>
  <si>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</si>
  <si>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</si>
  <si>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</si>
  <si>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</si>
  <si>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</si>
  <si>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</si>
  <si>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</si>
  <si>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</si>
  <si>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</si>
  <si>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</si>
  <si>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</si>
  <si>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</si>
  <si>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</si>
  <si>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</si>
  <si>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</si>
  <si>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</si>
  <si>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</si>
  <si>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</si>
  <si>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</si>
  <si>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</si>
  <si>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</si>
  <si>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</si>
  <si>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</si>
  <si>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</si>
  <si>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</si>
  <si>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</si>
  <si>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</si>
  <si>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</si>
  <si>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</si>
  <si>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</si>
  <si>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</si>
  <si>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</si>
  <si>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</si>
  <si>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</si>
  <si>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</si>
  <si>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</si>
  <si>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</si>
  <si>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</si>
  <si>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</si>
  <si>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</si>
  <si>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</si>
  <si>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</si>
  <si>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</si>
  <si>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</si>
  <si>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</si>
  <si>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</si>
  <si>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</si>
  <si>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</si>
  <si>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</si>
  <si>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</si>
  <si>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</si>
  <si>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</si>
  <si>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</si>
  <si>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</si>
  <si>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</si>
  <si>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</si>
  <si>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</si>
  <si>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</si>
  <si>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</si>
  <si>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</si>
  <si>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</si>
  <si>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</si>
  <si>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</si>
  <si>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</si>
  <si>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</si>
  <si>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</si>
  <si>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</si>
  <si>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</si>
  <si>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</si>
  <si>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</si>
  <si>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</si>
  <si>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</si>
  <si>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</si>
  <si>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</si>
  <si>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</si>
  <si>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</si>
  <si>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</si>
  <si>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</si>
  <si>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</si>
  <si>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</si>
  <si>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</si>
  <si>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</si>
  <si>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</si>
  <si>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</si>
  <si>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</si>
  <si>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</si>
  <si>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</si>
  <si>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</si>
  <si>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</si>
  <si>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</si>
  <si>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</si>
  <si>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</si>
  <si>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</si>
  <si>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</si>
  <si>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</si>
  <si>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</si>
  <si>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</si>
  <si>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</si>
  <si>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</si>
  <si>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</si>
  <si>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</si>
  <si>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</si>
  <si>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</si>
  <si>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</si>
  <si>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</si>
  <si>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</si>
  <si>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</si>
  <si>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</si>
  <si>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</si>
  <si>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</si>
  <si>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</si>
  <si>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</si>
  <si>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</si>
  <si>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</si>
  <si>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</si>
  <si>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</si>
  <si>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</si>
  <si>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</si>
  <si>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</si>
  <si>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</si>
  <si>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</si>
  <si>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</si>
  <si>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</si>
  <si>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</si>
  <si>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</si>
  <si>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</si>
  <si>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</si>
  <si>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</si>
  <si>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</si>
  <si>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</si>
  <si>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</si>
  <si>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</si>
  <si>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</si>
  <si>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</si>
  <si>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</si>
  <si>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</si>
  <si>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</si>
  <si>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</si>
  <si>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</si>
  <si>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</si>
  <si>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</si>
  <si>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</si>
  <si>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</si>
  <si>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</si>
  <si>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</si>
  <si>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</si>
  <si>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</si>
  <si>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</si>
  <si>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</si>
  <si>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</si>
  <si>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</si>
  <si>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</si>
  <si>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</si>
  <si>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</si>
  <si>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</si>
  <si>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</si>
  <si>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</si>
  <si>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</si>
  <si>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</si>
  <si>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</si>
  <si>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</si>
  <si>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</si>
  <si>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</si>
  <si>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</si>
  <si>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</si>
  <si>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</si>
  <si>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</si>
  <si>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</si>
  <si>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</si>
  <si>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</si>
  <si>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</si>
  <si>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</si>
  <si>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</si>
  <si>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</si>
  <si>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</si>
  <si>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</si>
  <si>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</si>
  <si>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</si>
  <si>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</si>
  <si>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</si>
  <si>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</si>
  <si>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</si>
  <si>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</si>
  <si>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</si>
  <si>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</si>
  <si>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</si>
  <si>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</si>
  <si>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</si>
  <si>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</si>
  <si>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</si>
  <si>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</si>
  <si>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</si>
  <si>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</si>
  <si>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</si>
  <si>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</si>
  <si>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</si>
  <si>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</si>
  <si>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</si>
  <si>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</si>
  <si>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</si>
  <si>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</si>
  <si>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</si>
  <si>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</si>
  <si>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</si>
  <si>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</si>
  <si>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</si>
  <si>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</si>
  <si>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</si>
  <si>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</si>
  <si>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</si>
  <si>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</si>
  <si>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</si>
  <si>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</si>
  <si>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</si>
  <si>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</si>
  <si>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</si>
  <si>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</si>
  <si>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</si>
  <si>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</si>
  <si>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</si>
  <si>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</si>
  <si>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</si>
  <si>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</si>
  <si>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</si>
  <si>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</si>
  <si>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</si>
  <si>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</si>
  <si>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</si>
  <si>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</si>
  <si>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</si>
  <si>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</si>
  <si>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</si>
  <si>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</si>
  <si>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</si>
  <si>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</si>
  <si>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</si>
  <si>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</si>
  <si>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</si>
  <si>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</si>
  <si>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</si>
  <si>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</si>
  <si>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</si>
  <si>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</si>
  <si>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</si>
  <si>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</si>
  <si>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</si>
  <si>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</si>
  <si>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</si>
  <si>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</si>
  <si>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</si>
  <si>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</si>
  <si>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</si>
  <si>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</si>
  <si>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</si>
  <si>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</si>
  <si>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</si>
  <si>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</si>
  <si>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</si>
  <si>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</si>
  <si>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</si>
  <si>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</si>
  <si>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</si>
  <si>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</si>
  <si>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</si>
  <si>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</si>
  <si>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</si>
  <si>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</si>
  <si>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</si>
  <si>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</si>
  <si>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</si>
  <si>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</si>
  <si>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</si>
  <si>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</si>
  <si>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</si>
  <si>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</si>
  <si>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</si>
  <si>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</si>
  <si>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</si>
  <si>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</si>
  <si>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</si>
  <si>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</si>
  <si>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</si>
  <si>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</si>
  <si>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</si>
  <si>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</si>
  <si>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</si>
  <si>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</si>
  <si>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</si>
  <si>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</si>
  <si>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</si>
  <si>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</si>
  <si>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</si>
  <si>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</si>
  <si>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</si>
  <si>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</si>
  <si>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</si>
  <si>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</si>
  <si>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</si>
  <si>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</si>
  <si>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</si>
  <si>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</si>
  <si>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</si>
  <si>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</si>
  <si>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</si>
  <si>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</si>
  <si>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</si>
  <si>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</si>
  <si>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</si>
  <si>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</si>
  <si>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</si>
  <si>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</si>
  <si>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</si>
  <si>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</si>
  <si>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</si>
  <si>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</si>
  <si>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</si>
  <si>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</si>
  <si>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</si>
  <si>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</si>
  <si>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</si>
  <si>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</si>
  <si>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</si>
  <si>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</si>
  <si>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</si>
  <si>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</si>
  <si>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</si>
  <si>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</si>
  <si>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</si>
  <si>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</si>
  <si>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</si>
  <si>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</si>
  <si>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</si>
  <si>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</si>
  <si>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</si>
  <si>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</si>
  <si>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</si>
  <si>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</si>
  <si>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</si>
  <si>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</si>
  <si>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</si>
  <si>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</si>
  <si>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</si>
  <si>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</si>
  <si>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</si>
  <si>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</si>
  <si>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</si>
  <si>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</si>
  <si>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</si>
  <si>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</si>
  <si>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</si>
  <si>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</si>
  <si>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</si>
  <si>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</si>
  <si>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</si>
  <si>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</si>
  <si>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</si>
  <si>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</si>
  <si>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</si>
  <si>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</si>
  <si>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</si>
  <si>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</si>
  <si>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</si>
  <si>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</si>
  <si>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</si>
  <si>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</si>
  <si>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</si>
  <si>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</si>
  <si>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</si>
  <si>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</si>
  <si>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</si>
  <si>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</si>
  <si>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</si>
  <si>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</si>
  <si>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</si>
  <si>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</si>
  <si>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</si>
  <si>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</si>
  <si>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</si>
  <si>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</si>
  <si>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</si>
  <si>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</si>
  <si>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</si>
  <si>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</si>
  <si>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</si>
  <si>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</si>
  <si>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</si>
  <si>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</si>
  <si>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</si>
  <si>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</si>
  <si>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</si>
  <si>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</si>
  <si>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</si>
  <si>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</si>
  <si>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</si>
  <si>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</si>
  <si>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</si>
  <si>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</si>
  <si>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</si>
  <si>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</si>
  <si>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</si>
  <si>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</si>
  <si>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</si>
  <si>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</si>
  <si>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</si>
  <si>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</si>
  <si>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</si>
  <si>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</si>
  <si>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</si>
  <si>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</si>
  <si>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</si>
  <si>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</si>
  <si>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</si>
  <si>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</si>
  <si>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</si>
  <si>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</si>
  <si>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</si>
  <si>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</si>
  <si>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</si>
  <si>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</si>
  <si>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</si>
  <si>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</si>
  <si>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</si>
  <si>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</si>
  <si>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</si>
  <si>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</si>
  <si>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</si>
  <si>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</si>
  <si>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</si>
  <si>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</si>
  <si>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</si>
  <si>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</si>
  <si>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</si>
  <si>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</si>
  <si>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</si>
  <si>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</si>
  <si>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</si>
  <si>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</si>
  <si>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</si>
  <si>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</si>
  <si>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</si>
  <si>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</si>
  <si>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</si>
  <si>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</si>
  <si>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</si>
  <si>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</si>
  <si>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</si>
  <si>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</si>
  <si>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</si>
  <si>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</si>
  <si>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</si>
  <si>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</si>
  <si>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</si>
  <si>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</si>
  <si>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</si>
  <si>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</si>
  <si>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</si>
  <si>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</si>
  <si>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</si>
  <si>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</si>
  <si>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</si>
  <si>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</si>
  <si>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</si>
  <si>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</si>
  <si>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</si>
  <si>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</si>
  <si>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</si>
  <si>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</si>
  <si>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</si>
  <si>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</si>
  <si>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</si>
  <si>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</si>
  <si>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</si>
  <si>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</si>
  <si>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</si>
  <si>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</si>
  <si>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</si>
  <si>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</si>
  <si>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</si>
  <si>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</si>
  <si>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</si>
  <si>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</si>
  <si>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</si>
  <si>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</si>
  <si>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</si>
  <si>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</si>
  <si>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</si>
  <si>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</si>
  <si>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</si>
  <si>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</si>
  <si>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</si>
  <si>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</si>
  <si>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</si>
  <si>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</si>
  <si>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</si>
  <si>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</si>
  <si>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</si>
  <si>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</si>
  <si>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</si>
  <si>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</si>
  <si>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</si>
  <si>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</si>
  <si>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</si>
  <si>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</si>
  <si>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</si>
  <si>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</si>
  <si>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</si>
  <si>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</si>
  <si>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</si>
  <si>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</si>
  <si>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</si>
  <si>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</si>
  <si>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</si>
  <si>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</si>
  <si>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</si>
  <si>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</si>
  <si>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</si>
  <si>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</si>
  <si>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</si>
  <si>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</si>
  <si>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</si>
  <si>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</si>
  <si>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</si>
  <si>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</si>
  <si>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</si>
  <si>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</si>
  <si>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</si>
  <si>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</si>
  <si>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</si>
  <si>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</si>
  <si>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</si>
  <si>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</si>
  <si>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</si>
  <si>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</si>
  <si>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</si>
  <si>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</si>
  <si>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</si>
  <si>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</si>
  <si>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</si>
  <si>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</si>
  <si>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</si>
  <si>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</si>
  <si>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</si>
  <si>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</si>
  <si>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</si>
  <si>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</si>
  <si>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</si>
  <si>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</si>
  <si>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</si>
  <si>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</si>
  <si>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</si>
  <si>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</si>
  <si>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</si>
  <si>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</si>
  <si>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</si>
  <si>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</si>
  <si>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</si>
  <si>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</si>
  <si>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</si>
  <si>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</si>
  <si>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</si>
  <si>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</si>
  <si>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</si>
  <si>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</si>
  <si>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</si>
  <si>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</si>
  <si>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</si>
  <si>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</si>
  <si>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</si>
  <si>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</si>
  <si>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</si>
  <si>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</si>
  <si>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</si>
  <si>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</si>
  <si>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</si>
  <si>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</si>
  <si>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</si>
  <si>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</si>
  <si>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</si>
  <si>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</si>
  <si>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</si>
  <si>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</si>
  <si>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</si>
  <si>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</si>
  <si>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</si>
  <si>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</si>
  <si>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</si>
  <si>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</si>
  <si>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</si>
  <si>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</si>
  <si>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</si>
  <si>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</si>
  <si>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</si>
  <si>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</si>
  <si>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</si>
  <si>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</si>
  <si>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</si>
  <si>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</si>
  <si>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</si>
  <si>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</si>
  <si>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</si>
  <si>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</si>
  <si>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</si>
  <si>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</si>
  <si>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</si>
  <si>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</si>
  <si>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</si>
  <si>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</si>
  <si>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</si>
  <si>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</si>
  <si>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</si>
  <si>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</si>
  <si>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</si>
  <si>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</si>
  <si>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</si>
  <si>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</si>
  <si>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</si>
  <si>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</si>
  <si>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</si>
  <si>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</si>
  <si>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</si>
  <si>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</si>
  <si>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</si>
  <si>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</si>
  <si>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</si>
  <si>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</si>
  <si>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</si>
  <si>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</si>
  <si>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</si>
  <si>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</si>
  <si>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</si>
  <si>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</si>
  <si>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</si>
  <si>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</si>
  <si>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</si>
  <si>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</si>
  <si>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</si>
  <si>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</si>
  <si>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</si>
  <si>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</si>
  <si>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</si>
  <si>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</si>
  <si>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</si>
  <si>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</si>
  <si>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</si>
  <si>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</si>
  <si>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</si>
  <si>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</si>
  <si>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</si>
  <si>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</si>
  <si>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</si>
  <si>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</si>
  <si>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</si>
  <si>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</si>
  <si>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</si>
  <si>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</si>
  <si>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</si>
  <si>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</si>
  <si>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25.11.29_729,880_729,680_163_PRI_N_D_AC_RECICLADA</t>
  </si>
  <si>
    <t>25.11.29_729,880_729,680_163_PRI_N_D_FX1_RECICLADA</t>
  </si>
  <si>
    <t>25.11.29_729,880_729,680_163_PRI_N_D_FX2_RECICLADA</t>
  </si>
  <si>
    <t>25.12.01_0,220_0,200_163_RET_S_D_FX1_SUBLEITO</t>
  </si>
  <si>
    <t>25.12.01_0,220_0,200_163_RET_S_D_FX2_SUBLEITO</t>
  </si>
  <si>
    <t>25.12.01_730,360_729,900_163_PRI_N_D_AC_RECICLADA</t>
  </si>
  <si>
    <t>25.12.01_730,360_729,900_163_PRI_N_D_FX1_RECICLADA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</si>
  <si>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</si>
  <si>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</si>
  <si>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</si>
  <si>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</si>
  <si>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25.12.04_732,120_731,500_163_PRI_N_D_AC_RECICLADA</t>
  </si>
  <si>
    <t>25.12.04_732,120_731,500_163_PRI_N_D_FX1_RECICLADA</t>
  </si>
  <si>
    <t>25.12.04_732,120_731,500_163_PRI_N_D_FX2_RECICLADA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</si>
  <si>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</si>
  <si>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</si>
  <si>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</si>
  <si>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</si>
  <si>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</si>
  <si>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</si>
  <si>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</si>
  <si>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</si>
  <si>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</si>
  <si>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</si>
  <si>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</si>
  <si>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</si>
  <si>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</si>
  <si>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</si>
  <si>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</si>
  <si>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</si>
  <si>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</si>
  <si>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</si>
  <si>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</si>
  <si>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</si>
  <si>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</si>
  <si>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</si>
  <si>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</si>
  <si>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</si>
  <si>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</si>
  <si>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</si>
  <si>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</si>
  <si>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</si>
  <si>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</si>
  <si>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</si>
  <si>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</si>
  <si>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</si>
  <si>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</si>
  <si>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</si>
  <si>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</si>
  <si>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</si>
  <si>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</si>
  <si>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</si>
  <si>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</si>
  <si>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</si>
  <si>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</si>
  <si>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</si>
  <si>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</si>
  <si>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</si>
  <si>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</si>
  <si>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</si>
  <si>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</si>
  <si>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</si>
  <si>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</si>
  <si>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</si>
  <si>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</si>
  <si>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</si>
  <si>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</si>
  <si>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</si>
  <si>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</si>
  <si>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</si>
  <si>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</si>
  <si>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</si>
  <si>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</si>
  <si>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</si>
  <si>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</si>
  <si>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</si>
  <si>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</si>
  <si>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</si>
  <si>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</si>
  <si>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</si>
  <si>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</si>
  <si>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</si>
  <si>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</si>
  <si>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</si>
  <si>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</si>
  <si>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</si>
  <si>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</si>
  <si>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</si>
  <si>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</si>
  <si>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</si>
  <si>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</si>
  <si>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</si>
  <si>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</si>
  <si>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</si>
  <si>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</si>
  <si>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</si>
  <si>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</si>
  <si>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</si>
  <si>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</si>
  <si>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</si>
  <si>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</si>
  <si>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</si>
  <si>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</si>
  <si>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</si>
  <si>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</si>
  <si>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</si>
  <si>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</si>
  <si>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</si>
  <si>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</si>
  <si>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26.04.14_0,040_0,000_163_RET_N_C_FX1_SUBLEITO</t>
  </si>
  <si>
    <t>26.04.14_0,040_0,000_163_RET_N_C_FX2_SUBLEITO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</si>
  <si>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</si>
  <si>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</si>
  <si>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</si>
  <si>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</si>
  <si>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</si>
  <si>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</si>
  <si>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</si>
  <si>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</si>
  <si>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</si>
  <si>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</si>
  <si>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</si>
  <si>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</si>
  <si>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</si>
  <si>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</si>
  <si>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</si>
  <si>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26.04.15_726,000_725,740_163_RET_S_C_FX1_REFORÇO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</si>
  <si>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</si>
  <si>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</si>
  <si>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</si>
  <si>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</si>
  <si>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</si>
  <si>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</si>
  <si>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</si>
  <si>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</si>
  <si>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</si>
  <si>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</si>
  <si>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</t>
  </si>
  <si>
    <t>26.04.18_714,240_714,040_163_PRI_S_D_FX1</t>
  </si>
  <si>
    <t>26.04.18_714,240_714,040_163_PRI_S_D_FX2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</si>
  <si>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</si>
  <si>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</si>
  <si>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</si>
  <si>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</si>
  <si>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</si>
  <si>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</si>
  <si>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</si>
  <si>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</si>
  <si>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</si>
  <si>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</si>
  <si>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</si>
  <si>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</si>
  <si>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</si>
  <si>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</si>
  <si>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</si>
  <si>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</si>
  <si>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</si>
  <si>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</si>
  <si>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</si>
  <si>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</si>
  <si>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</si>
  <si>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</si>
  <si>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</si>
  <si>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</si>
  <si>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</si>
  <si>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</si>
  <si>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</si>
  <si>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</si>
  <si>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</si>
  <si>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</si>
  <si>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</si>
  <si>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</si>
  <si>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</si>
  <si>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</si>
  <si>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</si>
  <si>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</si>
  <si>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</si>
  <si>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</si>
  <si>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</si>
  <si>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</si>
  <si>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</si>
  <si>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</si>
  <si>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</si>
  <si>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</si>
  <si>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</si>
  <si>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</si>
  <si>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</si>
  <si>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</si>
  <si>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</si>
  <si>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</si>
  <si>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</si>
  <si>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</si>
  <si>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</si>
  <si>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</si>
  <si>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</si>
  <si>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</si>
  <si>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</si>
  <si>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</si>
  <si>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</si>
  <si>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</si>
  <si>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</si>
  <si>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</si>
  <si>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</si>
  <si>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</si>
  <si>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</si>
  <si>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</si>
  <si>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</si>
  <si>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</si>
  <si>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</si>
  <si>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</si>
  <si>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</si>
  <si>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</si>
  <si>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</si>
  <si>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</si>
  <si>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</si>
  <si>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</si>
  <si>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</si>
  <si>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</si>
  <si>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</si>
  <si>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</si>
  <si>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</si>
  <si>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</si>
  <si>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</si>
  <si>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</si>
  <si>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</si>
  <si>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</si>
  <si>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</si>
  <si>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</si>
  <si>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</si>
  <si>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</si>
  <si>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</si>
  <si>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</si>
  <si>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</si>
  <si>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</si>
  <si>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</si>
  <si>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</si>
  <si>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</si>
  <si>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</si>
  <si>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</si>
  <si>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</si>
  <si>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</si>
  <si>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</si>
  <si>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</si>
  <si>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</si>
  <si>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</si>
  <si>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</si>
  <si>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</si>
  <si>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</si>
  <si>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</si>
  <si>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</si>
  <si>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</si>
  <si>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</si>
  <si>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</si>
  <si>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</si>
  <si>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</si>
  <si>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</si>
  <si>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</si>
  <si>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</si>
  <si>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</si>
  <si>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</si>
  <si>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</si>
  <si>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</si>
  <si>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</si>
  <si>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</si>
  <si>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</si>
  <si>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</si>
  <si>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</si>
  <si>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</si>
  <si>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</si>
  <si>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</si>
  <si>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</si>
  <si>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</si>
  <si>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</si>
  <si>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</si>
  <si>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</si>
  <si>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</si>
  <si>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</si>
  <si>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</si>
  <si>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</si>
  <si>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</si>
  <si>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</si>
  <si>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</si>
  <si>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</si>
  <si>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</si>
  <si>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</si>
  <si>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</si>
  <si>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</si>
  <si>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</si>
  <si>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</si>
  <si>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</si>
  <si>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</si>
  <si>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</si>
  <si>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</si>
  <si>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</si>
  <si>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</si>
  <si>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</si>
  <si>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</si>
  <si>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</si>
  <si>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</si>
  <si>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</si>
  <si>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</si>
  <si>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</si>
  <si>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</si>
  <si>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</si>
  <si>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</si>
  <si>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</si>
  <si>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</si>
  <si>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</si>
  <si>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</si>
  <si>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</si>
  <si>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</si>
  <si>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</si>
  <si>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</si>
  <si>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</si>
  <si>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</si>
  <si>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</si>
  <si>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</si>
  <si>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</si>
  <si>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</si>
  <si>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</si>
  <si>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</si>
  <si>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</si>
  <si>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</si>
  <si>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</si>
  <si>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</si>
  <si>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</si>
  <si>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</si>
  <si>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</si>
  <si>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</si>
  <si>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</si>
  <si>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</si>
  <si>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</si>
  <si>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</si>
  <si>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</si>
  <si>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</si>
  <si>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</si>
  <si>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</si>
  <si>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</si>
  <si>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</si>
  <si>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</si>
  <si>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</si>
  <si>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</si>
  <si>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</si>
  <si>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</si>
  <si>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</si>
  <si>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</si>
  <si>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</si>
  <si>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</si>
  <si>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</si>
  <si>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</si>
  <si>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</si>
  <si>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</si>
  <si>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</si>
  <si>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</si>
  <si>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</si>
  <si>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</si>
  <si>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</si>
  <si>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</si>
  <si>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</si>
  <si>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</si>
  <si>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</si>
  <si>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</si>
  <si>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</si>
  <si>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</si>
  <si>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</si>
  <si>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</si>
  <si>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</si>
  <si>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</si>
  <si>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</si>
  <si>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</si>
  <si>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</si>
  <si>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</si>
  <si>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</si>
  <si>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</si>
  <si>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</si>
  <si>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</si>
  <si>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</si>
  <si>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</si>
  <si>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</si>
  <si>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</si>
  <si>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</si>
  <si>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</si>
  <si>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</si>
  <si>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</si>
  <si>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</si>
  <si>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</si>
  <si>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</si>
  <si>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</si>
  <si>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</si>
  <si>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</si>
  <si>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</si>
  <si>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</si>
  <si>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</si>
  <si>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</si>
  <si>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</si>
  <si>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</si>
  <si>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</si>
  <si>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</si>
  <si>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</si>
  <si>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</si>
  <si>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</si>
  <si>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</si>
  <si>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</si>
  <si>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</si>
  <si>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</si>
  <si>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</si>
  <si>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</si>
  <si>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</si>
  <si>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</si>
  <si>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</si>
  <si>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</si>
  <si>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</si>
  <si>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</si>
  <si>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</si>
  <si>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</si>
  <si>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</si>
  <si>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</si>
  <si>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</si>
  <si>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</si>
  <si>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</si>
  <si>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</si>
  <si>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</si>
  <si>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</si>
  <si>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</si>
  <si>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</si>
  <si>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</si>
  <si>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</si>
  <si>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</si>
  <si>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</si>
  <si>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</si>
  <si>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</si>
  <si>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</si>
  <si>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</si>
  <si>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</si>
  <si>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</si>
  <si>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</si>
  <si>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</si>
  <si>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</si>
  <si>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</si>
  <si>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</si>
  <si>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</si>
  <si>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</si>
  <si>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</si>
  <si>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</si>
  <si>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</si>
  <si>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</si>
  <si>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</si>
  <si>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</si>
  <si>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</si>
  <si>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</si>
  <si>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</si>
  <si>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</si>
  <si>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</si>
  <si>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</si>
  <si>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</si>
  <si>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</si>
  <si>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</si>
  <si>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</si>
  <si>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</si>
  <si>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</si>
  <si>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</si>
  <si>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</si>
  <si>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</si>
  <si>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</si>
  <si>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</si>
  <si>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</si>
  <si>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</si>
  <si>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</si>
  <si>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</si>
  <si>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</si>
  <si>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</si>
  <si>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</si>
  <si>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</si>
  <si>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</si>
  <si>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</si>
  <si>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</si>
  <si>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</si>
  <si>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</si>
  <si>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</si>
  <si>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</si>
  <si>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</si>
  <si>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</si>
  <si>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</si>
  <si>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</si>
  <si>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</si>
  <si>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</si>
  <si>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</si>
  <si>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</si>
  <si>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</si>
  <si>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</si>
  <si>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</si>
  <si>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</si>
  <si>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</si>
  <si>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</si>
  <si>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</si>
  <si>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</si>
  <si>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</si>
  <si>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</si>
  <si>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</si>
  <si>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</si>
  <si>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</si>
  <si>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</si>
  <si>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</si>
  <si>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</si>
  <si>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</si>
  <si>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</si>
  <si>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</si>
  <si>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</si>
  <si>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</si>
  <si>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</si>
  <si>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</si>
  <si>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</si>
  <si>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</si>
  <si>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</si>
  <si>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</si>
  <si>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</si>
  <si>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</si>
  <si>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</si>
  <si>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</si>
  <si>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</si>
  <si>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</si>
  <si>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</si>
  <si>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</si>
  <si>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</si>
  <si>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</si>
  <si>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</si>
  <si>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</si>
  <si>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</si>
  <si>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</si>
  <si>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</si>
  <si>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</si>
  <si>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</si>
  <si>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</si>
  <si>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</si>
  <si>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</si>
  <si>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</si>
  <si>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</si>
  <si>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</si>
  <si>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</si>
  <si>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</si>
  <si>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</si>
  <si>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</si>
  <si>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</si>
  <si>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</si>
  <si>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</si>
  <si>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</si>
  <si>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</si>
  <si>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</si>
  <si>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</si>
  <si>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</si>
  <si>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</si>
  <si>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</si>
  <si>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</si>
  <si>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</si>
  <si>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</si>
  <si>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</si>
  <si>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</si>
  <si>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</si>
  <si>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</si>
  <si>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</si>
  <si>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</si>
  <si>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</si>
  <si>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</si>
  <si>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</si>
  <si>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</si>
  <si>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</si>
  <si>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</si>
  <si>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</si>
  <si>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</si>
  <si>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</si>
  <si>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</si>
  <si>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</si>
  <si>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</si>
  <si>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</si>
  <si>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</si>
  <si>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</si>
  <si>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</si>
  <si>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</si>
  <si>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</si>
  <si>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</si>
  <si>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</si>
  <si>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</si>
  <si>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</si>
  <si>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</si>
  <si>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</si>
  <si>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</si>
  <si>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</si>
  <si>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</si>
  <si>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</si>
  <si>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</si>
  <si>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</si>
  <si>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</si>
  <si>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</si>
  <si>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</si>
  <si>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</si>
  <si>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</si>
  <si>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</si>
  <si>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</si>
  <si>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</si>
  <si>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</si>
  <si>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</si>
  <si>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</si>
  <si>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</si>
  <si>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</si>
  <si>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</si>
  <si>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</si>
  <si>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</si>
  <si>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</si>
  <si>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</si>
  <si>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</si>
  <si>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</si>
  <si>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</si>
  <si>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</si>
  <si>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</si>
  <si>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</si>
  <si>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</si>
  <si>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</si>
  <si>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</si>
  <si>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</si>
  <si>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</si>
  <si>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</si>
  <si>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</si>
  <si>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</si>
  <si>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</si>
  <si>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</si>
  <si>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</si>
  <si>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</si>
  <si>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</si>
  <si>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</si>
  <si>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</si>
  <si>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</si>
  <si>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</si>
  <si>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</si>
  <si>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</si>
  <si>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</si>
  <si>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</si>
  <si>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</si>
  <si>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</si>
  <si>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</si>
  <si>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</si>
  <si>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</si>
  <si>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</si>
  <si>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</si>
  <si>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</si>
  <si>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</si>
  <si>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</si>
  <si>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</si>
  <si>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</si>
  <si>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</si>
  <si>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</si>
  <si>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</si>
  <si>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</si>
  <si>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</si>
  <si>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</si>
  <si>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</si>
  <si>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</si>
  <si>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</si>
  <si>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</si>
  <si>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</si>
  <si>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</si>
  <si>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</si>
  <si>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</si>
  <si>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</si>
  <si>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</si>
  <si>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</si>
  <si>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</si>
  <si>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</si>
  <si>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</si>
  <si>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</si>
  <si>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</si>
  <si>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</si>
  <si>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</si>
  <si>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</si>
  <si>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</si>
  <si>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</si>
  <si>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</si>
  <si>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</si>
  <si>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</si>
  <si>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</si>
  <si>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</si>
  <si>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</si>
  <si>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</si>
  <si>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</si>
  <si>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</si>
  <si>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</si>
  <si>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</si>
  <si>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</si>
  <si>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</si>
  <si>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</si>
  <si>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</si>
  <si>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</si>
  <si>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</si>
  <si>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</si>
  <si>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</si>
  <si>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</si>
  <si>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</si>
  <si>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</si>
  <si>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</si>
  <si>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</si>
  <si>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</si>
  <si>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</si>
  <si>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</si>
  <si>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</si>
  <si>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</si>
  <si>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</si>
  <si>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</si>
  <si>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</si>
  <si>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</si>
  <si>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</si>
  <si>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</si>
  <si>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</si>
  <si>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</si>
  <si>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</si>
  <si>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</si>
  <si>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</si>
  <si>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</si>
  <si>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</si>
  <si>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</si>
  <si>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</si>
  <si>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</si>
  <si>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</si>
  <si>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</si>
  <si>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</si>
  <si>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</si>
  <si>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</si>
  <si>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</si>
  <si>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</si>
  <si>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</si>
  <si>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</si>
  <si>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</si>
  <si>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</si>
  <si>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</si>
  <si>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</si>
  <si>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</si>
  <si>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</si>
  <si>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</si>
  <si>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</si>
  <si>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</si>
  <si>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</si>
  <si>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</si>
  <si>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</si>
  <si>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</si>
  <si>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</si>
  <si>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</si>
  <si>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</si>
  <si>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</si>
  <si>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</si>
  <si>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</si>
  <si>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</si>
  <si>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</si>
  <si>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</si>
  <si>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</si>
  <si>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</si>
  <si>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</si>
  <si>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</si>
  <si>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</si>
  <si>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</si>
  <si>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</si>
  <si>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</si>
  <si>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</si>
  <si>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</si>
  <si>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</si>
  <si>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</si>
  <si>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</si>
  <si>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</si>
  <si>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</si>
  <si>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</si>
  <si>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</si>
  <si>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</si>
  <si>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</si>
  <si>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</si>
  <si>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</si>
  <si>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</si>
  <si>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</si>
  <si>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</si>
  <si>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</si>
  <si>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</si>
  <si>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</si>
  <si>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</si>
  <si>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</si>
  <si>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</si>
  <si>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</si>
  <si>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</si>
  <si>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</si>
  <si>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</si>
  <si>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</si>
  <si>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</si>
  <si>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</si>
  <si>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</si>
  <si>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</si>
  <si>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</si>
  <si>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</si>
  <si>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</si>
  <si>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</si>
  <si>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</si>
  <si>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</si>
  <si>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</si>
  <si>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</si>
  <si>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</si>
  <si>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</si>
  <si>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</si>
  <si>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</si>
  <si>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</si>
  <si>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</si>
  <si>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</si>
  <si>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</si>
  <si>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</si>
  <si>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</si>
  <si>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</si>
  <si>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</si>
  <si>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</si>
  <si>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</si>
  <si>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</si>
  <si>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</si>
  <si>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</si>
  <si>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</si>
  <si>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</si>
  <si>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</si>
  <si>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</si>
  <si>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</si>
  <si>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</si>
  <si>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</si>
  <si>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</si>
  <si>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</si>
  <si>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</si>
  <si>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</si>
  <si>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</si>
  <si>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</si>
  <si>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</si>
  <si>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</si>
  <si>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</si>
  <si>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</si>
  <si>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</si>
  <si>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</si>
  <si>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</si>
  <si>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</si>
  <si>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</si>
  <si>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</si>
  <si>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</si>
  <si>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</si>
  <si>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</si>
  <si>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</si>
  <si>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</si>
  <si>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</si>
  <si>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</si>
  <si>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</si>
  <si>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</si>
  <si>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</si>
  <si>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</si>
  <si>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</si>
  <si>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</si>
  <si>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</si>
  <si>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</si>
  <si>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</si>
  <si>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</si>
  <si>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</si>
  <si>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</si>
  <si>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</si>
  <si>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</si>
  <si>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</si>
  <si>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</si>
  <si>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</si>
  <si>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</si>
  <si>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</si>
  <si>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</si>
  <si>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</si>
  <si>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</si>
  <si>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</si>
  <si>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</si>
  <si>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</si>
  <si>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</si>
  <si>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</si>
  <si>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</si>
  <si>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</si>
  <si>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</si>
  <si>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</si>
  <si>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</si>
  <si>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</si>
  <si>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</si>
  <si>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</si>
  <si>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</si>
  <si>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</si>
  <si>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</si>
  <si>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</si>
  <si>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</si>
  <si>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</si>
  <si>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</si>
  <si>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</si>
  <si>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</si>
  <si>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</si>
  <si>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</si>
  <si>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</si>
  <si>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</si>
  <si>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</si>
  <si>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</si>
  <si>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</si>
  <si>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</si>
  <si>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</si>
  <si>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</si>
  <si>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</si>
  <si>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</si>
  <si>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</si>
  <si>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</si>
  <si>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</si>
  <si>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</si>
  <si>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</si>
  <si>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</si>
  <si>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</si>
  <si>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</si>
  <si>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</si>
  <si>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</si>
  <si>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</si>
  <si>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</si>
  <si>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</si>
  <si>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</si>
  <si>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</si>
  <si>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</si>
  <si>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</si>
  <si>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</si>
  <si>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</si>
  <si>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</si>
  <si>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</si>
  <si>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</si>
  <si>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</si>
  <si>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</si>
  <si>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</si>
  <si>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</si>
  <si>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</si>
  <si>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</si>
  <si>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</si>
  <si>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</si>
  <si>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</si>
  <si>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</si>
  <si>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</si>
  <si>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</si>
  <si>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</si>
  <si>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</si>
  <si>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</si>
  <si>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</si>
  <si>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</si>
  <si>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</si>
  <si>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</si>
  <si>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</si>
  <si>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</si>
  <si>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</si>
  <si>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</si>
  <si>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</si>
  <si>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</si>
  <si>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</si>
  <si>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</si>
  <si>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</si>
  <si>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</si>
  <si>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</si>
  <si>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</si>
  <si>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</si>
  <si>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</si>
  <si>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</si>
  <si>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</si>
  <si>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</si>
  <si>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</si>
  <si>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</si>
  <si>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</si>
  <si>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</si>
  <si>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</si>
  <si>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</si>
  <si>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</si>
  <si>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</si>
  <si>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</si>
  <si>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</si>
  <si>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</si>
  <si>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</si>
  <si>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</si>
  <si>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</si>
  <si>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</si>
  <si>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</si>
  <si>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</si>
  <si>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</si>
  <si>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</si>
  <si>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</si>
  <si>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</si>
  <si>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</si>
  <si>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</si>
  <si>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</si>
  <si>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</si>
  <si>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</si>
  <si>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</si>
  <si>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</si>
  <si>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</si>
  <si>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</si>
  <si>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</si>
  <si>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</si>
  <si>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</si>
  <si>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</si>
  <si>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</si>
  <si>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</si>
  <si>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</si>
  <si>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</si>
  <si>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</si>
  <si>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</si>
  <si>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</si>
  <si>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</si>
  <si>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</si>
  <si>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</si>
  <si>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</si>
  <si>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</si>
  <si>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</si>
  <si>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</si>
  <si>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</si>
  <si>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</si>
  <si>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</si>
  <si>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</si>
  <si>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</si>
  <si>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</si>
  <si>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</si>
  <si>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</si>
  <si>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</si>
  <si>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</si>
  <si>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</si>
  <si>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</si>
  <si>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</si>
  <si>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</si>
  <si>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</si>
  <si>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</si>
  <si>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</si>
  <si>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</si>
  <si>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</si>
  <si>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</si>
  <si>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</si>
  <si>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</si>
  <si>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</si>
  <si>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</si>
  <si>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</si>
  <si>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</si>
  <si>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</si>
  <si>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</si>
  <si>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</si>
  <si>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</si>
  <si>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</si>
  <si>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</si>
  <si>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</si>
  <si>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</si>
  <si>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</si>
  <si>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</si>
  <si>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</si>
  <si>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</si>
  <si>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</si>
  <si>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</si>
  <si>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</si>
  <si>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</si>
  <si>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</si>
  <si>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</si>
  <si>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</si>
  <si>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</si>
  <si>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</si>
  <si>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</si>
  <si>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</si>
  <si>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</si>
  <si>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</si>
  <si>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</si>
  <si>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</si>
  <si>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</si>
  <si>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</si>
  <si>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</si>
  <si>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</si>
  <si>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</si>
  <si>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</si>
  <si>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</si>
  <si>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</si>
  <si>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</si>
  <si>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</si>
  <si>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</si>
  <si>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</si>
  <si>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</si>
  <si>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</si>
  <si>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</si>
  <si>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</si>
  <si>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</si>
  <si>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</si>
  <si>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</si>
  <si>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</si>
  <si>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</si>
  <si>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</si>
  <si>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</si>
  <si>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</si>
  <si>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</si>
  <si>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</si>
  <si>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</si>
  <si>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</si>
  <si>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</si>
  <si>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</si>
  <si>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</si>
  <si>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</si>
  <si>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</si>
  <si>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</si>
  <si>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</si>
  <si>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</si>
  <si>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</si>
  <si>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</si>
  <si>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</si>
  <si>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</si>
  <si>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</si>
  <si>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</si>
  <si>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</si>
  <si>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</si>
  <si>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</si>
  <si>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</si>
  <si>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</si>
  <si>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</si>
  <si>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</si>
  <si>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</si>
  <si>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</si>
  <si>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</si>
  <si>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</si>
  <si>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</si>
  <si>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</si>
  <si>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</si>
  <si>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</si>
  <si>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</si>
  <si>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</si>
  <si>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</si>
  <si>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</si>
  <si>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</si>
  <si>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</si>
  <si>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</si>
  <si>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</si>
  <si>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</si>
  <si>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</si>
  <si>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</si>
  <si>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</si>
  <si>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</si>
  <si>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</si>
  <si>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</si>
  <si>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</si>
  <si>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</si>
  <si>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</si>
  <si>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</si>
  <si>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</si>
  <si>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</si>
  <si>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</si>
  <si>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</si>
  <si>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</si>
  <si>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</si>
  <si>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</si>
  <si>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</si>
  <si>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</si>
  <si>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</si>
  <si>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</si>
  <si>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</si>
  <si>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</si>
  <si>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</si>
  <si>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</si>
  <si>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</si>
  <si>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</si>
  <si>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</si>
  <si>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</si>
  <si>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</si>
  <si>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</si>
  <si>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</si>
  <si>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</si>
  <si>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</si>
  <si>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</si>
  <si>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</si>
  <si>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</si>
  <si>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</si>
  <si>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</si>
  <si>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</si>
  <si>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</si>
  <si>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</si>
  <si>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</si>
  <si>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</si>
  <si>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</si>
  <si>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</si>
  <si>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</si>
  <si>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</si>
  <si>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</si>
  <si>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</si>
  <si>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</si>
  <si>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</si>
  <si>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</si>
  <si>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</si>
  <si>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</si>
  <si>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</si>
  <si>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</si>
  <si>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</si>
  <si>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</si>
  <si>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</si>
  <si>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</si>
  <si>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</si>
  <si>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</si>
  <si>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</si>
  <si>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</si>
  <si>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</si>
  <si>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</si>
  <si>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</si>
  <si>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</si>
  <si>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</si>
  <si>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</si>
  <si>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</si>
  <si>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</si>
  <si>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</si>
  <si>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</si>
  <si>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</si>
  <si>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</si>
  <si>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</si>
  <si>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</si>
  <si>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</si>
  <si>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</si>
  <si>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</si>
  <si>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</si>
  <si>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</si>
  <si>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</si>
  <si>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</si>
  <si>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</si>
  <si>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</si>
  <si>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</si>
  <si>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</si>
  <si>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</si>
  <si>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</si>
  <si>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</si>
  <si>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</si>
  <si>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</si>
  <si>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</si>
  <si>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</si>
  <si>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</si>
  <si>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</si>
  <si>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</si>
  <si>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</si>
  <si>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</si>
  <si>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</si>
  <si>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</si>
  <si>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</si>
  <si>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</si>
  <si>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</si>
  <si>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</si>
  <si>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</si>
  <si>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</si>
  <si>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</si>
  <si>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</si>
  <si>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</si>
  <si>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</si>
  <si>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</si>
  <si>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</si>
  <si>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</si>
  <si>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</si>
  <si>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</si>
  <si>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</si>
  <si>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</si>
  <si>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</si>
  <si>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</si>
  <si>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</si>
  <si>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</si>
  <si>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</si>
  <si>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</si>
  <si>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</si>
  <si>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</si>
  <si>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</si>
  <si>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</si>
  <si>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</si>
  <si>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</si>
  <si>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</si>
  <si>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</si>
  <si>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</si>
  <si>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</si>
  <si>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</si>
  <si>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</si>
  <si>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</si>
  <si>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</si>
  <si>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</si>
  <si>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</si>
  <si>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</si>
  <si>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</si>
  <si>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</si>
  <si>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</si>
  <si>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</si>
  <si>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</si>
  <si>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</si>
  <si>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</si>
  <si>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</si>
  <si>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</si>
  <si>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</si>
  <si>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</si>
  <si>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</si>
  <si>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</si>
  <si>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</si>
  <si>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</si>
  <si>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</si>
  <si>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</si>
  <si>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</si>
  <si>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</si>
  <si>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</si>
  <si>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</si>
  <si>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</si>
  <si>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</si>
  <si>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</si>
  <si>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</si>
  <si>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</si>
  <si>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</si>
  <si>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</si>
  <si>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</si>
  <si>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</si>
  <si>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</si>
  <si>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</si>
  <si>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</si>
  <si>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</si>
  <si>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</si>
  <si>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</si>
  <si>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</si>
  <si>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</si>
  <si>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</si>
  <si>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</si>
  <si>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</si>
  <si>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</si>
  <si>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</si>
  <si>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</si>
  <si>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</si>
  <si>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</si>
  <si>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</si>
  <si>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</si>
  <si>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</si>
  <si>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</si>
  <si>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</si>
  <si>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</si>
  <si>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</si>
  <si>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</si>
  <si>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</si>
  <si>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</si>
  <si>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</si>
  <si>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</si>
  <si>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</si>
  <si>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</si>
  <si>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</si>
  <si>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</si>
  <si>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</si>
  <si>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</si>
  <si>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</si>
  <si>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</si>
  <si>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</si>
  <si>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</si>
  <si>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</si>
  <si>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</si>
  <si>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</si>
  <si>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</si>
  <si>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</si>
  <si>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</si>
  <si>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</si>
  <si>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</si>
  <si>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</si>
  <si>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</si>
  <si>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</si>
  <si>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</si>
  <si>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</si>
  <si>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</si>
  <si>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</si>
  <si>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</si>
  <si>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</si>
  <si>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</si>
  <si>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</si>
  <si>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</si>
  <si>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</si>
  <si>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</si>
  <si>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</si>
  <si>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</si>
  <si>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</si>
  <si>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</si>
  <si>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</si>
  <si>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</si>
  <si>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</si>
  <si>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</si>
  <si>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</si>
  <si>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</si>
  <si>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</si>
  <si>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</si>
  <si>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</si>
  <si>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</si>
  <si>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</si>
  <si>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</si>
  <si>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</si>
  <si>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</si>
  <si>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</si>
  <si>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</si>
  <si>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</si>
  <si>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</si>
  <si>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</si>
  <si>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</si>
  <si>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</si>
  <si>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</si>
  <si>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</si>
  <si>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</si>
  <si>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</si>
  <si>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</si>
  <si>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</si>
  <si>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</si>
  <si>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</si>
  <si>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</si>
  <si>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</si>
  <si>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</si>
  <si>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</si>
  <si>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</si>
  <si>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</si>
  <si>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</si>
  <si>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</si>
  <si>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</si>
  <si>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</si>
  <si>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</si>
  <si>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</si>
  <si>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</si>
  <si>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</si>
  <si>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</si>
  <si>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</si>
  <si>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</si>
  <si>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</si>
  <si>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</si>
  <si>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</si>
  <si>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</si>
  <si>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</si>
  <si>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</si>
  <si>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</si>
  <si>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</si>
  <si>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</si>
  <si>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</si>
  <si>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</si>
  <si>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</si>
  <si>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</si>
  <si>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</si>
  <si>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</si>
  <si>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</si>
  <si>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</si>
  <si>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</si>
  <si>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</si>
  <si>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</si>
  <si>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</si>
  <si>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</si>
  <si>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</si>
  <si>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</si>
  <si>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</si>
  <si>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</si>
  <si>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</si>
  <si>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</si>
  <si>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</si>
  <si>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</si>
  <si>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</si>
  <si>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</si>
  <si>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</si>
  <si>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</si>
  <si>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</si>
  <si>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</si>
  <si>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</si>
  <si>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</si>
  <si>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</si>
  <si>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</si>
  <si>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</si>
  <si>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</si>
  <si>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</si>
  <si>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</si>
  <si>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</si>
  <si>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</si>
  <si>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</si>
  <si>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</si>
  <si>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</si>
  <si>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</si>
  <si>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</si>
  <si>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</si>
  <si>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</si>
  <si>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</si>
  <si>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</si>
  <si>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</si>
  <si>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</si>
  <si>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</si>
  <si>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</si>
  <si>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</si>
  <si>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</si>
  <si>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</si>
  <si>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</si>
  <si>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</si>
  <si>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</si>
  <si>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</si>
  <si>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</si>
  <si>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</si>
  <si>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</si>
  <si>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</si>
  <si>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</si>
  <si>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</si>
  <si>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</si>
  <si>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</si>
  <si>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</si>
  <si>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</si>
  <si>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</si>
  <si>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</si>
  <si>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</si>
  <si>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</si>
  <si>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</si>
  <si>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</si>
  <si>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</si>
  <si>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</si>
  <si>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</si>
  <si>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</si>
  <si>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</si>
  <si>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</si>
  <si>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</si>
  <si>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</si>
  <si>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</si>
  <si>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</si>
  <si>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</si>
  <si>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</si>
  <si>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</si>
  <si>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</si>
  <si>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</si>
  <si>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</si>
  <si>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</si>
  <si>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</si>
  <si>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</si>
  <si>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</si>
  <si>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</si>
  <si>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</si>
  <si>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</si>
  <si>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</si>
  <si>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</si>
  <si>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</si>
  <si>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</si>
  <si>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</si>
  <si>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</si>
  <si>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</si>
  <si>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</si>
  <si>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</si>
  <si>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</si>
  <si>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</si>
  <si>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</si>
  <si>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</si>
  <si>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</si>
  <si>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</si>
  <si>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</si>
  <si>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</si>
  <si>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</si>
  <si>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</si>
  <si>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</si>
  <si>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</si>
  <si>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</si>
  <si>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</si>
  <si>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</si>
  <si>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</si>
  <si>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</si>
  <si>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</si>
  <si>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</si>
  <si>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</si>
  <si>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</si>
  <si>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</si>
  <si>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</si>
  <si>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</si>
  <si>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</si>
  <si>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</si>
  <si>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</si>
  <si>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</si>
  <si>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</si>
  <si>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</si>
  <si>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</si>
  <si>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</si>
  <si>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</si>
  <si>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</si>
  <si>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</si>
  <si>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</si>
  <si>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</si>
  <si>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</si>
  <si>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</si>
  <si>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</si>
  <si>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</si>
  <si>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</si>
  <si>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</si>
  <si>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</si>
  <si>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</si>
  <si>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</si>
  <si>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</si>
  <si>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</si>
  <si>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</si>
  <si>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</si>
  <si>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</si>
  <si>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</si>
  <si>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</si>
  <si>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</si>
  <si>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</si>
  <si>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</si>
  <si>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</si>
  <si>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</si>
  <si>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</si>
  <si>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</si>
  <si>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</si>
  <si>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</si>
  <si>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</si>
  <si>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</si>
  <si>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</si>
  <si>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</si>
  <si>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</si>
  <si>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</si>
  <si>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</si>
  <si>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</si>
  <si>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</si>
  <si>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</si>
  <si>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</si>
  <si>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</si>
  <si>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</si>
  <si>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</si>
  <si>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</si>
  <si>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</si>
  <si>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</si>
  <si>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</si>
  <si>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</si>
  <si>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</si>
  <si>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</si>
  <si>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</si>
  <si>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</si>
  <si>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</si>
  <si>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</si>
  <si>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</si>
  <si>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</si>
  <si>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</si>
  <si>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</si>
  <si>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</si>
  <si>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</si>
  <si>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</si>
  <si>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</si>
  <si>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</si>
  <si>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</si>
  <si>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</si>
  <si>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</si>
  <si>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</si>
  <si>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</si>
  <si>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</si>
  <si>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</si>
  <si>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</si>
  <si>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</si>
  <si>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</si>
  <si>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</si>
  <si>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</si>
  <si>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</si>
  <si>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</si>
  <si>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</si>
  <si>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</si>
  <si>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</si>
  <si>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</si>
  <si>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</si>
  <si>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</si>
  <si>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</si>
  <si>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</si>
  <si>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</si>
  <si>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</si>
  <si>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</si>
  <si>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</si>
  <si>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</si>
  <si>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</si>
  <si>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</si>
  <si>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</si>
  <si>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</si>
  <si>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</si>
  <si>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</si>
  <si>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</si>
  <si>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</si>
  <si>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</si>
  <si>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</si>
  <si>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</si>
  <si>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</si>
  <si>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</si>
  <si>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</si>
  <si>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</si>
  <si>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</si>
  <si>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</si>
  <si>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</si>
  <si>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</si>
  <si>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</si>
  <si>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</si>
  <si>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</si>
  <si>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</si>
  <si>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</si>
  <si>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</si>
  <si>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</si>
  <si>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</si>
  <si>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</si>
  <si>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</si>
  <si>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</si>
  <si>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</si>
  <si>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</si>
  <si>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</si>
  <si>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</si>
  <si>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</si>
  <si>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</si>
  <si>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</si>
  <si>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</si>
  <si>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</si>
  <si>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</si>
  <si>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</si>
  <si>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</si>
  <si>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</si>
  <si>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</si>
  <si>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</si>
  <si>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</si>
  <si>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</si>
  <si>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</si>
  <si>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</si>
  <si>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</si>
  <si>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</si>
  <si>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</si>
  <si>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</si>
  <si>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</si>
  <si>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</si>
  <si>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</si>
  <si>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</si>
  <si>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</si>
  <si>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</si>
  <si>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</si>
  <si>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</si>
  <si>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</si>
  <si>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</si>
  <si>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</si>
  <si>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</si>
  <si>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</si>
  <si>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</si>
  <si>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</si>
  <si>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</si>
  <si>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</si>
  <si>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</si>
  <si>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</si>
  <si>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</si>
  <si>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</si>
  <si>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</si>
  <si>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</si>
  <si>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</si>
  <si>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</si>
  <si>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</si>
  <si>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</si>
  <si>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</si>
  <si>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</si>
  <si>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</si>
  <si>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</si>
  <si>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</si>
  <si>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</si>
  <si>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</si>
  <si>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</si>
  <si>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</si>
  <si>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</si>
  <si>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</si>
  <si>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</si>
  <si>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</si>
  <si>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</si>
  <si>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</si>
  <si>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</si>
  <si>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</si>
  <si>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</si>
  <si>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</si>
  <si>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</si>
  <si>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</si>
  <si>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</si>
  <si>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</si>
  <si>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</si>
  <si>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</si>
  <si>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</si>
  <si>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</si>
  <si>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</si>
  <si>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</si>
  <si>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</si>
  <si>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</si>
  <si>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</si>
  <si>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</si>
  <si>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</si>
  <si>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</si>
  <si>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</si>
  <si>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</si>
  <si>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</si>
  <si>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</si>
  <si>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</si>
  <si>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</si>
  <si>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</si>
  <si>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</si>
  <si>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</si>
  <si>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</si>
  <si>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</si>
  <si>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</si>
  <si>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</si>
  <si>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</si>
  <si>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</si>
  <si>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</si>
  <si>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</si>
  <si>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</si>
  <si>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</si>
  <si>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</si>
  <si>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</si>
  <si>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</si>
  <si>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</si>
  <si>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</si>
  <si>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</si>
  <si>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</si>
  <si>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</si>
  <si>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</si>
  <si>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</si>
  <si>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</si>
  <si>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</si>
  <si>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</si>
  <si>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</si>
  <si>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</si>
  <si>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</si>
  <si>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</si>
  <si>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</si>
  <si>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</si>
  <si>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</si>
  <si>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</si>
  <si>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</si>
  <si>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</si>
  <si>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</si>
  <si>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</si>
  <si>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</si>
  <si>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</si>
  <si>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</si>
  <si>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</si>
  <si>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</si>
  <si>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</si>
  <si>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</si>
  <si>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</si>
  <si>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</si>
  <si>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</si>
  <si>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</si>
  <si>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</si>
  <si>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</si>
  <si>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</si>
  <si>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</si>
  <si>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</si>
  <si>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</si>
  <si>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</si>
  <si>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</si>
  <si>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</si>
  <si>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</si>
  <si>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</si>
  <si>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</si>
  <si>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</si>
  <si>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</si>
  <si>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</si>
  <si>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</si>
  <si>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</si>
  <si>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</si>
  <si>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</si>
  <si>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</si>
  <si>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</si>
  <si>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</si>
  <si>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</si>
  <si>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</si>
  <si>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</si>
  <si>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</si>
  <si>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</si>
  <si>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</si>
  <si>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</si>
  <si>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</si>
  <si>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</si>
  <si>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</si>
  <si>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</si>
  <si>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</si>
  <si>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</si>
  <si>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</si>
  <si>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</si>
  <si>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</si>
  <si>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</si>
  <si>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</si>
  <si>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</si>
  <si>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</si>
  <si>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</si>
  <si>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</si>
  <si>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</si>
  <si>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</si>
  <si>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</si>
  <si>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</si>
  <si>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</si>
  <si>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</si>
  <si>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</si>
  <si>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</si>
  <si>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</si>
  <si>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</si>
  <si>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</si>
  <si>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</si>
  <si>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</si>
  <si>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</si>
  <si>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</si>
  <si>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</si>
  <si>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</si>
  <si>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</si>
  <si>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</si>
  <si>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</si>
  <si>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</si>
  <si>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</si>
  <si>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</si>
  <si>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</si>
  <si>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</si>
  <si>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</si>
  <si>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</si>
  <si>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</si>
  <si>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</si>
  <si>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</si>
  <si>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</si>
  <si>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</si>
  <si>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</si>
  <si>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</si>
  <si>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</si>
  <si>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</si>
  <si>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</si>
  <si>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</si>
  <si>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</si>
  <si>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</si>
  <si>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</si>
  <si>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</si>
  <si>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</si>
  <si>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</si>
  <si>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</si>
  <si>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</si>
  <si>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</si>
  <si>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</si>
  <si>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</si>
  <si>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</si>
  <si>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</si>
  <si>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</si>
  <si>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</si>
  <si>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</si>
  <si>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</si>
  <si>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</si>
  <si>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</si>
  <si>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</si>
  <si>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</si>
  <si>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</si>
  <si>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</si>
  <si>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</si>
  <si>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</si>
  <si>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</si>
  <si>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</si>
  <si>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</si>
  <si>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</si>
  <si>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</si>
  <si>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</si>
  <si>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</si>
  <si>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</si>
  <si>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</si>
  <si>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</si>
  <si>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</si>
  <si>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</si>
  <si>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</si>
  <si>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</si>
  <si>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</si>
  <si>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</si>
  <si>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</si>
  <si>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</si>
  <si>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</si>
  <si>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</si>
  <si>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</si>
  <si>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</si>
  <si>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</si>
  <si>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</si>
  <si>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</si>
  <si>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</si>
  <si>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</si>
  <si>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</si>
  <si>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</si>
  <si>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</si>
  <si>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</si>
  <si>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</si>
  <si>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</si>
  <si>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</si>
  <si>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</si>
  <si>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</si>
  <si>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</si>
  <si>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</si>
  <si>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</si>
  <si>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</si>
  <si>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</si>
  <si>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</si>
  <si>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</si>
  <si>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</si>
  <si>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</si>
  <si>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</si>
  <si>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</si>
  <si>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</si>
  <si>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</si>
  <si>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</si>
  <si>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</si>
  <si>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</si>
  <si>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</si>
  <si>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</si>
  <si>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</si>
  <si>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</si>
  <si>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</si>
  <si>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</si>
  <si>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</si>
  <si>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</si>
  <si>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</si>
  <si>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</si>
  <si>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</si>
  <si>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</si>
  <si>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</si>
  <si>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</si>
  <si>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</si>
  <si>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</si>
  <si>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</si>
  <si>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</si>
  <si>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</si>
  <si>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</si>
  <si>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</si>
  <si>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</si>
  <si>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</si>
  <si>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</si>
  <si>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</si>
  <si>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</si>
  <si>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</si>
  <si>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</si>
  <si>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</si>
  <si>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</si>
  <si>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</si>
  <si>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</si>
  <si>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</si>
  <si>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</si>
  <si>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</si>
  <si>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</si>
  <si>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</si>
  <si>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</si>
  <si>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</si>
  <si>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</si>
  <si>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</si>
  <si>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</si>
  <si>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</si>
  <si>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</si>
  <si>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</si>
  <si>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</si>
  <si>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</si>
  <si>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</si>
  <si>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</si>
  <si>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</si>
  <si>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</si>
  <si>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</si>
  <si>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</si>
  <si>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</si>
  <si>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</si>
  <si>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</si>
  <si>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</si>
  <si>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</si>
  <si>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</si>
  <si>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</si>
  <si>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</si>
  <si>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</si>
  <si>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</si>
  <si>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</si>
  <si>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</si>
  <si>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</si>
  <si>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</si>
  <si>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</si>
  <si>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</si>
  <si>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</si>
  <si>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</si>
  <si>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</si>
  <si>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</si>
  <si>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</si>
  <si>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</si>
  <si>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</si>
  <si>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</si>
  <si>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</si>
  <si>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</si>
  <si>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</si>
  <si>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</si>
  <si>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</si>
  <si>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</si>
  <si>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</si>
  <si>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</si>
  <si>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</si>
  <si>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</si>
  <si>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</si>
  <si>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</si>
  <si>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</si>
  <si>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</si>
  <si>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</si>
  <si>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</si>
  <si>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</si>
  <si>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</si>
  <si>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</si>
  <si>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</si>
  <si>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</si>
  <si>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</si>
  <si>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</si>
  <si>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</si>
  <si>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</si>
  <si>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</si>
  <si>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</si>
  <si>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</si>
  <si>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</si>
  <si>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</si>
  <si>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</si>
  <si>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</si>
  <si>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</si>
  <si>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</si>
  <si>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</si>
  <si>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</si>
  <si>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</si>
  <si>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</si>
  <si>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</si>
  <si>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</si>
  <si>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</si>
  <si>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</si>
  <si>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</si>
  <si>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</si>
  <si>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</si>
  <si>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</si>
  <si>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</si>
  <si>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</si>
  <si>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</si>
  <si>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</si>
  <si>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</si>
  <si>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</si>
  <si>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</si>
  <si>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</si>
  <si>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</si>
  <si>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</si>
  <si>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</si>
  <si>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</si>
  <si>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</si>
  <si>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</si>
  <si>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</si>
  <si>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</si>
  <si>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</si>
  <si>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</si>
  <si>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</si>
  <si>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</si>
  <si>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</si>
  <si>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</si>
  <si>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</si>
  <si>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</si>
  <si>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</si>
  <si>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</si>
  <si>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</si>
  <si>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</si>
  <si>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</si>
  <si>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</si>
  <si>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</si>
  <si>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</si>
  <si>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</si>
  <si>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</si>
  <si>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</si>
  <si>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</si>
  <si>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</si>
  <si>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</si>
  <si>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</si>
  <si>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</si>
  <si>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</si>
  <si>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</si>
  <si>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</si>
  <si>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</si>
  <si>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</si>
  <si>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</si>
  <si>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</si>
  <si>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</si>
  <si>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</si>
  <si>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</si>
  <si>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</si>
  <si>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</si>
  <si>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</si>
  <si>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</si>
  <si>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</si>
  <si>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</si>
  <si>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</si>
  <si>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</si>
  <si>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</si>
  <si>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</si>
  <si>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</si>
  <si>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</si>
  <si>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</si>
  <si>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</si>
  <si>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</si>
  <si>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</si>
  <si>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</si>
  <si>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</si>
  <si>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</si>
  <si>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</si>
  <si>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</si>
  <si>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</si>
  <si>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</si>
  <si>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</si>
  <si>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</si>
  <si>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</si>
  <si>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</si>
  <si>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</si>
  <si>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</si>
  <si>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</si>
  <si>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</si>
  <si>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</si>
  <si>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</si>
  <si>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</si>
  <si>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</si>
  <si>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</si>
  <si>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</si>
  <si>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</si>
  <si>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</si>
  <si>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</si>
  <si>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</si>
  <si>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</si>
  <si>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</si>
  <si>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</si>
  <si>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</si>
  <si>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</si>
  <si>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</si>
  <si>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</si>
  <si>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</si>
  <si>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</si>
  <si>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</si>
  <si>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</si>
  <si>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</si>
  <si>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</si>
  <si>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</si>
  <si>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</si>
  <si>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</si>
  <si>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</si>
  <si>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</si>
  <si>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</si>
  <si>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</si>
  <si>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</si>
  <si>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</si>
  <si>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</si>
  <si>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</si>
  <si>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</si>
  <si>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</si>
  <si>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</si>
  <si>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</si>
  <si>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</si>
  <si>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</si>
  <si>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</si>
  <si>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</si>
  <si>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</si>
  <si>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</si>
  <si>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</si>
  <si>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</si>
  <si>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</si>
  <si>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</si>
  <si>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</si>
  <si>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</si>
  <si>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</si>
  <si>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</si>
  <si>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</si>
  <si>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</si>
  <si>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</si>
  <si>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</si>
  <si>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</si>
  <si>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</si>
  <si>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</si>
  <si>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</si>
  <si>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</si>
  <si>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</si>
  <si>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</si>
  <si>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</si>
  <si>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</si>
  <si>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</si>
  <si>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</si>
  <si>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</si>
  <si>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</si>
  <si>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</si>
  <si>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</si>
  <si>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</si>
  <si>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</si>
  <si>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</si>
  <si>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</si>
  <si>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</si>
  <si>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</si>
  <si>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</si>
  <si>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</si>
  <si>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</si>
  <si>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</si>
  <si>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</si>
  <si>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</si>
  <si>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</si>
  <si>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</si>
  <si>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</si>
  <si>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</si>
  <si>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</si>
  <si>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</si>
  <si>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</si>
  <si>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</si>
  <si>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</si>
  <si>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</si>
  <si>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</si>
  <si>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</si>
  <si>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</si>
  <si>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</si>
  <si>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</si>
  <si>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</si>
  <si>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</si>
  <si>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</si>
  <si>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</si>
  <si>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</si>
  <si>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</si>
  <si>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</si>
  <si>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</si>
  <si>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</si>
  <si>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</si>
  <si>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</si>
  <si>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</si>
  <si>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</si>
  <si>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</si>
  <si>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</si>
  <si>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</si>
  <si>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</si>
  <si>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</si>
  <si>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</si>
  <si>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</si>
  <si>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</si>
  <si>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</si>
  <si>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</si>
  <si>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</si>
  <si>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</si>
  <si>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</si>
  <si>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</si>
  <si>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</si>
  <si>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</si>
  <si>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</si>
  <si>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</si>
  <si>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</si>
  <si>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</si>
  <si>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</si>
  <si>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</si>
  <si>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</si>
  <si>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</si>
  <si>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</si>
  <si>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</si>
  <si>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</si>
  <si>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</si>
  <si>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</si>
  <si>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</si>
  <si>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</si>
  <si>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</si>
  <si>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</si>
  <si>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</si>
  <si>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</si>
  <si>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</si>
  <si>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</si>
  <si>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</si>
  <si>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</si>
  <si>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</si>
  <si>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</si>
  <si>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</si>
  <si>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</si>
  <si>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</si>
  <si>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</si>
  <si>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</si>
  <si>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</si>
  <si>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</si>
  <si>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</si>
  <si>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</si>
  <si>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</si>
  <si>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</si>
  <si>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</si>
  <si>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</si>
  <si>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</si>
  <si>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</si>
  <si>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</si>
  <si>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</si>
  <si>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</si>
  <si>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</si>
  <si>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</si>
  <si>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</si>
  <si>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</si>
  <si>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</si>
  <si>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</si>
  <si>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</si>
  <si>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</si>
  <si>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</si>
  <si>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</si>
  <si>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</si>
  <si>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</si>
  <si>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</si>
  <si>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</si>
  <si>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</si>
  <si>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</si>
  <si>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</si>
  <si>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</si>
  <si>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</si>
  <si>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</si>
  <si>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</si>
  <si>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</si>
  <si>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</si>
  <si>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</si>
  <si>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</si>
  <si>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</si>
  <si>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</si>
  <si>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</si>
  <si>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</si>
  <si>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</si>
  <si>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</si>
  <si>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</si>
  <si>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</si>
  <si>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</si>
  <si>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</si>
  <si>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</si>
  <si>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</si>
  <si>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</si>
  <si>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</si>
  <si>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</si>
  <si>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</si>
  <si>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</si>
  <si>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</si>
  <si>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</si>
  <si>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</si>
  <si>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</si>
  <si>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</si>
  <si>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</si>
  <si>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</si>
  <si>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</si>
  <si>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</si>
  <si>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</si>
  <si>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</si>
  <si>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</si>
  <si>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</si>
  <si>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</si>
  <si>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</si>
  <si>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</si>
  <si>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</si>
  <si>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</si>
  <si>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</si>
  <si>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</si>
  <si>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</si>
  <si>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</si>
  <si>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</si>
  <si>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</si>
  <si>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</si>
  <si>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</si>
  <si>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</si>
  <si>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</si>
  <si>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</si>
  <si>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</si>
  <si>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</si>
  <si>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</si>
  <si>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</si>
  <si>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</si>
  <si>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</si>
  <si>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</si>
  <si>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</si>
  <si>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</si>
  <si>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</si>
  <si>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</si>
  <si>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</si>
  <si>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</si>
  <si>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</si>
  <si>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</si>
  <si>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</si>
  <si>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</si>
  <si>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</si>
  <si>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</si>
  <si>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</si>
  <si>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</si>
  <si>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</si>
  <si>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</si>
  <si>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</si>
  <si>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</si>
  <si>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</si>
  <si>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</si>
  <si>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</si>
  <si>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</si>
  <si>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</si>
  <si>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</si>
  <si>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</si>
  <si>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</si>
  <si>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</si>
  <si>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</si>
  <si>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</si>
  <si>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</si>
  <si>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</si>
  <si>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</si>
  <si>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</si>
  <si>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</si>
  <si>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</si>
  <si>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</si>
  <si>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</si>
  <si>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</si>
  <si>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</si>
  <si>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</si>
  <si>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</si>
  <si>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</si>
  <si>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</si>
  <si>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</si>
  <si>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</si>
  <si>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</si>
  <si>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</si>
  <si>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</si>
  <si>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</si>
  <si>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</si>
  <si>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</si>
  <si>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</si>
  <si>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</si>
  <si>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</si>
  <si>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</si>
  <si>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</si>
  <si>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</si>
  <si>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</si>
  <si>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</si>
  <si>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</si>
  <si>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</si>
  <si>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</si>
  <si>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</si>
  <si>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</si>
  <si>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</si>
  <si>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</si>
  <si>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</si>
  <si>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</si>
  <si>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</si>
  <si>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</si>
  <si>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</si>
  <si>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</si>
  <si>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</si>
  <si>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</si>
  <si>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</si>
  <si>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</si>
  <si>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</si>
  <si>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</si>
  <si>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</si>
  <si>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</si>
  <si>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</si>
  <si>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</si>
  <si>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</si>
  <si>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</si>
  <si>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</si>
  <si>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</si>
  <si>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</si>
  <si>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</si>
  <si>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</si>
  <si>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</si>
  <si>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</si>
  <si>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</si>
  <si>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</si>
  <si>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</si>
  <si>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</si>
  <si>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</si>
  <si>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</si>
  <si>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</si>
  <si>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</si>
  <si>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</si>
  <si>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</si>
  <si>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</si>
  <si>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</si>
  <si>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</si>
  <si>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</si>
  <si>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</si>
  <si>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</si>
  <si>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</si>
  <si>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</si>
  <si>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</si>
  <si>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</si>
  <si>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</si>
  <si>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</si>
  <si>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</si>
  <si>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</si>
  <si>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</si>
  <si>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</si>
  <si>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</si>
  <si>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</si>
  <si>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</si>
  <si>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</si>
  <si>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</si>
  <si>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</si>
  <si>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</si>
  <si>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</si>
  <si>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</si>
  <si>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</si>
  <si>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</si>
  <si>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</si>
  <si>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</si>
  <si>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</si>
  <si>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</si>
  <si>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</si>
  <si>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</si>
  <si>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</si>
  <si>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</si>
  <si>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</si>
  <si>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</si>
  <si>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</si>
  <si>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</si>
  <si>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</si>
  <si>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</si>
  <si>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</si>
  <si>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</si>
  <si>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</si>
  <si>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</si>
  <si>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</si>
  <si>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</si>
  <si>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</si>
  <si>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</si>
  <si>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</si>
  <si>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</si>
  <si>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</si>
  <si>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</si>
  <si>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</si>
  <si>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</si>
  <si>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</si>
  <si>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</si>
  <si>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</si>
  <si>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</si>
  <si>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</si>
  <si>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</si>
  <si>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</si>
  <si>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</si>
  <si>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</si>
  <si>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</si>
  <si>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</si>
  <si>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</si>
  <si>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</si>
  <si>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</si>
  <si>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</si>
  <si>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</si>
  <si>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</si>
  <si>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</si>
  <si>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</si>
  <si>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</si>
  <si>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</si>
  <si>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</si>
  <si>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</si>
  <si>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</si>
  <si>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</si>
  <si>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</si>
  <si>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</si>
  <si>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</si>
  <si>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</si>
  <si>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</si>
  <si>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</si>
  <si>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</si>
  <si>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</si>
  <si>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</si>
  <si>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</si>
  <si>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</si>
  <si>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</si>
  <si>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</si>
  <si>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</si>
  <si>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</si>
  <si>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</si>
  <si>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</si>
  <si>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</si>
  <si>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</si>
  <si>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</si>
  <si>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</si>
  <si>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</si>
  <si>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</si>
  <si>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</si>
  <si>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</si>
  <si>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</si>
  <si>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</si>
  <si>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</si>
  <si>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</si>
  <si>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</si>
  <si>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</si>
  <si>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</si>
  <si>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</si>
  <si>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</si>
  <si>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</si>
  <si>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</si>
  <si>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</si>
  <si>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</si>
  <si>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</si>
  <si>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</si>
  <si>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</si>
  <si>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</si>
  <si>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</si>
  <si>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</si>
  <si>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</si>
  <si>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</si>
  <si>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</si>
  <si>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</si>
  <si>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</si>
  <si>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</si>
  <si>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</si>
  <si>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</si>
  <si>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</si>
  <si>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</si>
  <si>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</si>
  <si>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</si>
  <si>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</si>
  <si>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</si>
  <si>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</si>
  <si>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</si>
  <si>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</si>
  <si>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</si>
  <si>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</si>
  <si>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</si>
  <si>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</si>
  <si>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</si>
  <si>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</si>
  <si>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</si>
  <si>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</si>
  <si>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</si>
  <si>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</si>
  <si>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</si>
  <si>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</si>
  <si>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</si>
  <si>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</si>
  <si>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</si>
  <si>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</si>
  <si>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</si>
  <si>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</si>
  <si>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</si>
  <si>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</si>
  <si>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</si>
  <si>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</si>
  <si>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</si>
  <si>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</si>
  <si>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</si>
  <si>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</si>
  <si>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</si>
  <si>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</si>
  <si>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</si>
  <si>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</si>
  <si>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</si>
  <si>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</si>
  <si>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</si>
  <si>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</si>
  <si>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</si>
  <si>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</si>
  <si>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</si>
  <si>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</si>
  <si>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</si>
  <si>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</si>
  <si>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</si>
  <si>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</si>
  <si>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</si>
  <si>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</si>
  <si>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</si>
  <si>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</si>
  <si>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</si>
  <si>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</si>
  <si>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</si>
  <si>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</si>
  <si>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</si>
  <si>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</si>
  <si>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</si>
  <si>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</si>
  <si>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</si>
  <si>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</si>
  <si>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</si>
  <si>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</si>
  <si>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</si>
  <si>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</si>
  <si>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</si>
  <si>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</si>
  <si>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</si>
  <si>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</si>
  <si>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</si>
  <si>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</si>
  <si>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</si>
  <si>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</si>
  <si>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</si>
  <si>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</si>
  <si>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</si>
  <si>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</si>
  <si>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</si>
  <si>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</si>
  <si>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</si>
  <si>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</si>
  <si>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</si>
  <si>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</si>
  <si>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</si>
  <si>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</si>
  <si>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</si>
  <si>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</si>
  <si>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</si>
  <si>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</si>
  <si>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</si>
  <si>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</si>
  <si>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</si>
  <si>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</si>
  <si>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</si>
  <si>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</si>
  <si>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</si>
  <si>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</si>
  <si>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</si>
  <si>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</si>
  <si>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</si>
  <si>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</si>
  <si>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</si>
  <si>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</si>
  <si>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</si>
  <si>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</si>
  <si>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</si>
  <si>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</si>
  <si>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</si>
  <si>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</si>
  <si>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</si>
  <si>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</si>
  <si>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</si>
  <si>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</si>
  <si>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</si>
  <si>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</si>
  <si>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</si>
  <si>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</si>
  <si>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</si>
  <si>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</si>
  <si>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</si>
  <si>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</si>
  <si>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</si>
  <si>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</si>
  <si>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</si>
  <si>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</si>
  <si>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</si>
  <si>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</si>
  <si>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</si>
  <si>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</si>
  <si>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</si>
  <si>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</si>
  <si>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</si>
  <si>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</si>
  <si>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</si>
  <si>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</si>
  <si>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</si>
  <si>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</si>
  <si>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</si>
  <si>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</si>
  <si>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</si>
  <si>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</si>
  <si>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</si>
  <si>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</si>
  <si>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</si>
  <si>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</si>
  <si>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</si>
  <si>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</si>
  <si>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</si>
  <si>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</si>
  <si>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</si>
  <si>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</si>
  <si>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</si>
  <si>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</si>
  <si>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</si>
  <si>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</si>
  <si>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</si>
  <si>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</si>
  <si>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</si>
  <si>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</si>
  <si>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</si>
  <si>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</si>
  <si>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</si>
  <si>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</si>
  <si>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</si>
  <si>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</si>
  <si>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</si>
  <si>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</si>
  <si>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</si>
  <si>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</si>
  <si>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</si>
  <si>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</si>
  <si>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</si>
  <si>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</si>
  <si>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</si>
  <si>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</si>
  <si>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</si>
  <si>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</si>
  <si>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</si>
  <si>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</si>
  <si>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</si>
  <si>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</si>
  <si>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</si>
  <si>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</si>
  <si>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</si>
  <si>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</si>
  <si>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</si>
  <si>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</si>
  <si>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</si>
  <si>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</si>
  <si>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</si>
  <si>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</si>
  <si>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</si>
  <si>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</si>
  <si>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</si>
  <si>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</si>
  <si>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</si>
  <si>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</si>
  <si>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</si>
  <si>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</si>
  <si>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</si>
  <si>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</si>
  <si>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</si>
  <si>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</si>
  <si>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</si>
  <si>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</si>
  <si>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</si>
  <si>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</si>
  <si>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</si>
  <si>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</si>
  <si>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</si>
  <si>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</si>
  <si>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</si>
  <si>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</si>
  <si>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</si>
  <si>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</si>
  <si>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</si>
  <si>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</si>
  <si>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</si>
  <si>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</si>
  <si>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</si>
  <si>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</si>
  <si>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</si>
  <si>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</si>
  <si>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</si>
  <si>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</si>
  <si>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</si>
  <si>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</si>
  <si>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</si>
  <si>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</si>
  <si>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</si>
  <si>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</si>
  <si>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</si>
  <si>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</si>
  <si>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</si>
  <si>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</si>
  <si>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</si>
  <si>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</si>
  <si>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</si>
  <si>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</si>
  <si>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</si>
  <si>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</si>
  <si>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</si>
  <si>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</si>
  <si>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</si>
  <si>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</si>
  <si>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</si>
  <si>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</si>
  <si>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</si>
  <si>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</si>
  <si>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</si>
  <si>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</si>
  <si>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</si>
  <si>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</si>
  <si>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</si>
  <si>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</si>
  <si>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</si>
  <si>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</si>
  <si>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</si>
  <si>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</si>
  <si>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</si>
  <si>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</si>
  <si>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</si>
  <si>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</si>
  <si>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</si>
  <si>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</si>
  <si>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</si>
  <si>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</si>
  <si>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</si>
  <si>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</si>
  <si>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</si>
  <si>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</si>
  <si>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</si>
  <si>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</si>
  <si>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</si>
  <si>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</si>
  <si>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</si>
  <si>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</si>
  <si>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</si>
  <si>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</si>
  <si>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</si>
  <si>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</si>
  <si>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</si>
  <si>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</si>
  <si>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</si>
  <si>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</si>
  <si>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</si>
  <si>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</si>
  <si>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</si>
  <si>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</si>
  <si>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</si>
  <si>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</si>
  <si>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</si>
  <si>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</si>
  <si>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</si>
  <si>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</si>
  <si>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</si>
  <si>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</si>
  <si>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</si>
  <si>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</si>
  <si>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</si>
  <si>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</si>
  <si>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</si>
  <si>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</si>
  <si>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</si>
  <si>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</si>
  <si>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</si>
  <si>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</si>
  <si>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</si>
  <si>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</si>
  <si>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</si>
  <si>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</si>
  <si>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</si>
  <si>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</si>
  <si>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</si>
  <si>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</si>
  <si>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</si>
  <si>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</si>
  <si>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</si>
  <si>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</si>
  <si>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</si>
  <si>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</si>
  <si>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</si>
  <si>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</si>
  <si>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</si>
  <si>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</si>
  <si>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</si>
  <si>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</si>
  <si>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</si>
  <si>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</si>
  <si>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</si>
  <si>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</si>
  <si>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</si>
  <si>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</si>
  <si>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</si>
  <si>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</si>
  <si>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</si>
  <si>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</si>
  <si>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</si>
  <si>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</si>
  <si>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</si>
  <si>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</si>
  <si>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</si>
  <si>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</si>
  <si>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</si>
  <si>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</si>
  <si>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</si>
  <si>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</si>
  <si>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</si>
  <si>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</si>
  <si>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</si>
  <si>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</si>
  <si>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</si>
  <si>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</si>
  <si>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</si>
  <si>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</si>
  <si>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</si>
  <si>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</si>
  <si>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</si>
  <si>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</si>
  <si>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</si>
  <si>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</si>
  <si>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</si>
  <si>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</si>
  <si>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</si>
  <si>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</si>
  <si>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</si>
  <si>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</si>
  <si>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</si>
  <si>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</si>
  <si>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</si>
  <si>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</si>
  <si>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</si>
  <si>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</si>
  <si>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</si>
  <si>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</si>
  <si>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</si>
  <si>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</si>
  <si>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</si>
  <si>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</si>
  <si>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</si>
  <si>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</si>
  <si>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</si>
  <si>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</si>
  <si>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</si>
  <si>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</si>
  <si>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</si>
  <si>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</si>
  <si>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</si>
  <si>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</si>
  <si>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</si>
  <si>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</si>
  <si>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</si>
  <si>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</si>
  <si>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</si>
  <si>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</si>
  <si>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</si>
  <si>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</si>
  <si>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</si>
  <si>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</si>
  <si>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</si>
  <si>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</si>
  <si>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</si>
  <si>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</si>
  <si>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</si>
  <si>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</si>
  <si>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</si>
  <si>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</si>
  <si>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</si>
  <si>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</si>
  <si>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</si>
  <si>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</si>
  <si>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</si>
  <si>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</si>
  <si>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</si>
  <si>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</si>
  <si>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</si>
  <si>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</si>
  <si>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</si>
  <si>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</si>
  <si>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</si>
  <si>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</si>
  <si>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</si>
  <si>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</si>
  <si>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</si>
  <si>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</si>
  <si>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</si>
  <si>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</si>
  <si>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</si>
  <si>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</si>
  <si>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</si>
  <si>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</si>
  <si>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</si>
  <si>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</si>
  <si>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</si>
  <si>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</si>
  <si>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</si>
  <si>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</si>
  <si>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</si>
  <si>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</si>
  <si>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</si>
  <si>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</si>
  <si>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</si>
  <si>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</si>
  <si>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</si>
  <si>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</si>
  <si>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</si>
  <si>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</si>
  <si>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</si>
  <si>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</si>
  <si>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</si>
  <si>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</si>
  <si>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</si>
  <si>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</si>
  <si>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</si>
  <si>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</si>
  <si>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</si>
  <si>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</si>
  <si>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</si>
  <si>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</si>
  <si>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</si>
  <si>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</si>
  <si>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</si>
  <si>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</si>
  <si>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</si>
  <si>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</si>
  <si>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</si>
  <si>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</si>
  <si>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</si>
  <si>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</si>
  <si>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</si>
  <si>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</si>
  <si>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</si>
  <si>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</si>
  <si>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</si>
  <si>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</si>
  <si>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</si>
  <si>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</si>
  <si>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</si>
  <si>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</si>
  <si>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</si>
  <si>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</si>
  <si>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</si>
  <si>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</si>
  <si>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</si>
  <si>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</si>
  <si>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</si>
  <si>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</si>
  <si>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</si>
  <si>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</si>
  <si>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</si>
  <si>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</si>
  <si>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</si>
  <si>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</si>
  <si>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</si>
  <si>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</si>
  <si>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</si>
  <si>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</si>
  <si>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</si>
  <si>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</si>
  <si>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</si>
  <si>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</si>
  <si>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</si>
  <si>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</si>
  <si>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</si>
  <si>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</si>
  <si>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</si>
  <si>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</si>
  <si>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</si>
  <si>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</si>
  <si>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</si>
  <si>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</si>
  <si>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</si>
  <si>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</si>
  <si>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</si>
  <si>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</si>
  <si>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</si>
  <si>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</si>
  <si>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</si>
  <si>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</si>
  <si>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</si>
  <si>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</si>
  <si>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</si>
  <si>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</si>
  <si>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</si>
  <si>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</si>
  <si>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</si>
  <si>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</si>
  <si>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</si>
  <si>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</si>
  <si>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</si>
  <si>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</si>
  <si>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</si>
  <si>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</si>
  <si>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</si>
  <si>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</si>
  <si>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</si>
  <si>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</si>
  <si>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</si>
  <si>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</si>
  <si>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</si>
  <si>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</si>
  <si>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</si>
  <si>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</si>
  <si>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</si>
  <si>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</si>
  <si>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</si>
  <si>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</si>
  <si>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</si>
  <si>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</si>
  <si>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</si>
  <si>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</si>
  <si>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</si>
  <si>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</si>
  <si>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</si>
  <si>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</si>
  <si>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</si>
  <si>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</si>
  <si>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</si>
  <si>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</si>
  <si>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</si>
  <si>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</si>
  <si>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</si>
  <si>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</si>
  <si>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</si>
  <si>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</si>
  <si>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</si>
  <si>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</si>
  <si>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</si>
  <si>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</si>
  <si>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</si>
  <si>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</si>
  <si>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</si>
  <si>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</si>
  <si>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</si>
  <si>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</si>
  <si>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</si>
  <si>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</si>
  <si>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</si>
  <si>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</si>
  <si>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</si>
  <si>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</si>
  <si>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</si>
  <si>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</si>
  <si>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</si>
  <si>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</si>
  <si>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</si>
  <si>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</si>
  <si>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</si>
  <si>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</si>
  <si>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</si>
  <si>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</si>
  <si>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</si>
  <si>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</si>
  <si>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</si>
  <si>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</si>
  <si>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</si>
  <si>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</si>
  <si>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</si>
  <si>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</si>
  <si>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</si>
  <si>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</si>
  <si>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</si>
  <si>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</si>
  <si>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</si>
  <si>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</si>
  <si>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</si>
  <si>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</si>
  <si>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</si>
  <si>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</si>
  <si>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</si>
  <si>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</si>
  <si>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</si>
  <si>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</si>
  <si>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</si>
  <si>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</si>
  <si>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</si>
  <si>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</si>
  <si>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</si>
  <si>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</si>
  <si>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</si>
  <si>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</si>
  <si>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</si>
  <si>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</si>
  <si>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</si>
  <si>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</si>
  <si>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</si>
  <si>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</si>
  <si>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</si>
  <si>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</si>
  <si>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</si>
  <si>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</si>
  <si>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</si>
  <si>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</si>
  <si>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</si>
  <si>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</si>
  <si>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</si>
  <si>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</si>
  <si>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</si>
  <si>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</si>
  <si>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</si>
  <si>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</si>
  <si>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</si>
  <si>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</si>
  <si>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</si>
  <si>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</si>
  <si>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</si>
  <si>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</si>
  <si>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</si>
  <si>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</si>
  <si>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</si>
  <si>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</si>
  <si>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</si>
  <si>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</si>
  <si>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</si>
  <si>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</si>
  <si>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</si>
  <si>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</si>
  <si>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</si>
  <si>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</si>
  <si>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</si>
  <si>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</si>
  <si>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</si>
  <si>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</si>
  <si>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</si>
  <si>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</si>
  <si>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</si>
  <si>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</si>
  <si>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</si>
  <si>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</si>
  <si>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</si>
  <si>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</si>
  <si>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</si>
  <si>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</si>
  <si>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</si>
  <si>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</si>
  <si>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</si>
  <si>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</si>
  <si>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</si>
  <si>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</si>
  <si>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</si>
  <si>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</si>
  <si>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</si>
  <si>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</si>
  <si>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</si>
  <si>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</si>
  <si>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</si>
  <si>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</si>
  <si>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</si>
  <si>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</si>
  <si>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</si>
  <si>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</si>
  <si>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</si>
  <si>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</si>
  <si>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</si>
  <si>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</si>
  <si>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</si>
  <si>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</si>
  <si>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</si>
  <si>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</si>
  <si>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</si>
  <si>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</si>
  <si>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</si>
  <si>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</si>
  <si>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</si>
  <si>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</si>
  <si>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</si>
  <si>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</si>
  <si>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</si>
  <si>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</si>
  <si>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</si>
  <si>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</si>
  <si>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</si>
  <si>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</si>
  <si>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</si>
  <si>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</si>
  <si>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</si>
  <si>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</si>
  <si>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</si>
  <si>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</si>
  <si>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</si>
  <si>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</si>
  <si>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</si>
  <si>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</si>
  <si>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</si>
  <si>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</si>
  <si>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</si>
  <si>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</si>
  <si>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</si>
  <si>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</si>
  <si>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</si>
  <si>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</si>
  <si>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</si>
  <si>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</si>
  <si>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</si>
  <si>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</si>
  <si>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</si>
  <si>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</si>
  <si>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</si>
  <si>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</si>
  <si>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</si>
  <si>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</si>
  <si>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</si>
  <si>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</si>
  <si>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</si>
  <si>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</si>
  <si>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</si>
  <si>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</si>
  <si>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</si>
  <si>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</si>
  <si>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</si>
  <si>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</si>
  <si>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</si>
  <si>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</si>
  <si>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</si>
  <si>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</si>
  <si>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</si>
  <si>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</si>
  <si>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</si>
  <si>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</si>
  <si>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</si>
  <si>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</si>
  <si>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</si>
  <si>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</si>
  <si>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</si>
  <si>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</si>
  <si>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</si>
  <si>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</si>
  <si>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</si>
  <si>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</si>
  <si>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</si>
  <si>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</si>
  <si>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</si>
  <si>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</si>
  <si>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</si>
  <si>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</si>
  <si>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</si>
  <si>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</si>
  <si>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</si>
  <si>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</si>
  <si>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</si>
  <si>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</si>
  <si>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</si>
  <si>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</si>
  <si>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</si>
  <si>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</si>
  <si>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</si>
  <si>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</si>
  <si>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</si>
  <si>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</si>
  <si>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</si>
  <si>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</si>
  <si>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</si>
  <si>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</si>
  <si>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</si>
  <si>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</si>
  <si>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</si>
  <si>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</si>
  <si>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</si>
  <si>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</si>
  <si>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</si>
  <si>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</si>
  <si>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</si>
  <si>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</si>
  <si>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</si>
  <si>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</si>
  <si>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</si>
  <si>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</si>
  <si>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</si>
  <si>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</si>
  <si>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</si>
  <si>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</si>
  <si>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</si>
  <si>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</si>
  <si>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</si>
  <si>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</si>
  <si>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</si>
  <si>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</si>
  <si>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</si>
  <si>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</si>
  <si>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</si>
  <si>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</si>
  <si>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</si>
  <si>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</si>
  <si>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</si>
  <si>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</si>
  <si>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</si>
  <si>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</si>
  <si>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</si>
  <si>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</si>
  <si>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</si>
  <si>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</si>
  <si>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</si>
  <si>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</si>
  <si>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</si>
  <si>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</si>
  <si>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</si>
  <si>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</si>
  <si>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</si>
  <si>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</si>
  <si>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</si>
  <si>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</si>
  <si>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</si>
  <si>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</si>
  <si>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</si>
  <si>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</si>
  <si>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</si>
  <si>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</si>
  <si>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</si>
  <si>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</si>
  <si>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</si>
  <si>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</si>
  <si>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</si>
  <si>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</si>
  <si>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</si>
  <si>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</si>
  <si>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</si>
  <si>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</si>
  <si>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</si>
  <si>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</si>
  <si>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</si>
  <si>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</si>
  <si>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</si>
  <si>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</si>
  <si>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</si>
  <si>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</si>
  <si>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</si>
  <si>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</si>
  <si>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</si>
  <si>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</si>
  <si>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</si>
  <si>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</si>
  <si>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</si>
  <si>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</si>
  <si>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</si>
  <si>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</si>
  <si>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</si>
  <si>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</si>
  <si>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</si>
  <si>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</si>
  <si>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</si>
  <si>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</si>
  <si>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</si>
  <si>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</si>
  <si>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</si>
  <si>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</si>
  <si>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</si>
  <si>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</si>
  <si>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</si>
  <si>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</si>
  <si>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</si>
  <si>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</si>
  <si>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</si>
  <si>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</si>
  <si>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</si>
  <si>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</si>
  <si>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</si>
  <si>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</si>
  <si>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</si>
  <si>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</si>
  <si>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</si>
  <si>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</si>
  <si>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</si>
  <si>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</si>
  <si>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</si>
  <si>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</si>
  <si>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</si>
  <si>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</si>
  <si>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</si>
  <si>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</si>
  <si>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</si>
  <si>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</si>
  <si>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</si>
  <si>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</si>
  <si>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</si>
  <si>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</si>
  <si>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</si>
  <si>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</si>
  <si>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</si>
  <si>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</si>
  <si>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</si>
  <si>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</si>
  <si>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</si>
  <si>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</si>
  <si>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</si>
  <si>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</si>
  <si>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</si>
  <si>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</si>
  <si>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</si>
  <si>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</si>
  <si>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</si>
  <si>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</si>
  <si>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</si>
  <si>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</si>
  <si>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</si>
  <si>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</si>
  <si>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</si>
  <si>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</si>
  <si>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</si>
  <si>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</si>
  <si>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</si>
  <si>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</si>
  <si>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</si>
  <si>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</si>
  <si>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</si>
  <si>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</si>
  <si>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</si>
  <si>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</si>
  <si>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</si>
  <si>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</si>
  <si>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</si>
  <si>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</si>
  <si>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</si>
  <si>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</si>
  <si>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</si>
  <si>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</si>
  <si>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</si>
  <si>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</si>
  <si>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</si>
  <si>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</si>
  <si>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</si>
  <si>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</si>
  <si>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</si>
  <si>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</si>
  <si>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</si>
  <si>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</si>
  <si>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</si>
  <si>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</si>
  <si>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</si>
  <si>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</si>
  <si>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</si>
  <si>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</si>
  <si>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</si>
  <si>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</si>
  <si>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</si>
  <si>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</si>
  <si>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</si>
  <si>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</si>
  <si>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</si>
  <si>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</si>
  <si>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</si>
  <si>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</si>
  <si>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</si>
  <si>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</si>
  <si>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</si>
  <si>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</si>
  <si>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</si>
  <si>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</si>
  <si>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</si>
  <si>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</si>
  <si>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</si>
  <si>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</si>
  <si>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</si>
  <si>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</si>
  <si>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</si>
  <si>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</si>
  <si>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</si>
  <si>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</si>
  <si>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</si>
  <si>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</si>
  <si>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</si>
  <si>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</si>
  <si>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</si>
  <si>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</si>
  <si>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</si>
  <si>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</si>
  <si>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</si>
  <si>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</si>
  <si>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</si>
  <si>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</si>
  <si>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</si>
  <si>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</si>
  <si>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</si>
  <si>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</si>
  <si>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</si>
  <si>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</si>
  <si>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</si>
  <si>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</si>
  <si>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</si>
  <si>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</si>
  <si>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</si>
  <si>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</si>
  <si>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</si>
  <si>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</si>
  <si>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</si>
  <si>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</si>
  <si>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</si>
  <si>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</si>
  <si>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</si>
  <si>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</si>
  <si>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</si>
  <si>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</si>
  <si>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</si>
  <si>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</si>
  <si>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</si>
  <si>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</si>
  <si>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</si>
  <si>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</si>
  <si>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</si>
  <si>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</si>
  <si>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</si>
  <si>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</si>
  <si>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</si>
  <si>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</si>
  <si>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</si>
  <si>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</si>
  <si>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</si>
  <si>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</si>
  <si>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</si>
  <si>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</si>
  <si>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</si>
  <si>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</si>
  <si>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</si>
  <si>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</si>
  <si>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</si>
  <si>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</si>
  <si>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</si>
  <si>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</si>
  <si>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</si>
  <si>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</si>
  <si>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</si>
  <si>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</si>
  <si>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</si>
  <si>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</si>
  <si>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</si>
  <si>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</si>
  <si>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</si>
  <si>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</si>
  <si>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</si>
  <si>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</si>
  <si>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</si>
  <si>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</si>
  <si>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</si>
  <si>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</si>
  <si>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</si>
  <si>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</si>
  <si>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</si>
  <si>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</si>
  <si>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</si>
  <si>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</si>
  <si>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</si>
  <si>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</si>
  <si>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</si>
  <si>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</si>
  <si>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</si>
  <si>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</si>
  <si>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</si>
  <si>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</si>
  <si>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</si>
  <si>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</si>
  <si>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</si>
  <si>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</si>
  <si>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</si>
  <si>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</si>
  <si>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</si>
  <si>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</si>
  <si>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</si>
  <si>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</si>
  <si>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</si>
  <si>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</si>
  <si>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</si>
  <si>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</si>
  <si>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</si>
  <si>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</si>
  <si>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</si>
  <si>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</si>
  <si>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</si>
  <si>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</si>
  <si>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</si>
  <si>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</si>
  <si>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</si>
  <si>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</si>
  <si>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</si>
  <si>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</si>
  <si>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</si>
  <si>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</si>
  <si>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</si>
  <si>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</si>
  <si>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</si>
  <si>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</si>
  <si>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</si>
  <si>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</si>
  <si>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</si>
  <si>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</si>
  <si>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</si>
  <si>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</si>
  <si>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</si>
  <si>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</si>
  <si>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</si>
  <si>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</si>
  <si>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</si>
  <si>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</si>
  <si>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</si>
  <si>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</si>
  <si>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</si>
  <si>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</si>
  <si>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</si>
  <si>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</si>
  <si>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</si>
  <si>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</si>
  <si>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</si>
  <si>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</si>
  <si>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</si>
  <si>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</si>
  <si>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</si>
  <si>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</si>
  <si>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</si>
  <si>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</si>
  <si>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</si>
  <si>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</si>
  <si>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</si>
  <si>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</si>
  <si>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</si>
  <si>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</si>
  <si>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</si>
  <si>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</si>
  <si>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</si>
  <si>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</si>
  <si>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</si>
  <si>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</si>
  <si>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</si>
  <si>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</si>
  <si>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</si>
  <si>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</si>
  <si>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</si>
  <si>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</si>
  <si>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</si>
  <si>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</si>
  <si>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</si>
  <si>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</si>
  <si>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</si>
  <si>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</si>
  <si>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</si>
  <si>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</si>
  <si>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</si>
  <si>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</si>
  <si>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</si>
  <si>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</si>
  <si>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</si>
  <si>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</si>
  <si>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</si>
  <si>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</si>
  <si>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</si>
  <si>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</si>
  <si>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</si>
  <si>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</si>
  <si>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</si>
  <si>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</si>
  <si>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</si>
  <si>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</si>
  <si>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</si>
  <si>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</si>
  <si>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</si>
  <si>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</si>
  <si>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</si>
  <si>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</si>
  <si>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</si>
  <si>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</si>
  <si>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</si>
  <si>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</si>
  <si>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</si>
  <si>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</si>
  <si>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</si>
  <si>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</si>
  <si>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</si>
  <si>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</si>
  <si>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</si>
  <si>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</si>
  <si>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</si>
  <si>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</si>
  <si>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</si>
  <si>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</si>
  <si>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</si>
  <si>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</si>
  <si>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</si>
  <si>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</si>
  <si>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</si>
  <si>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</si>
  <si>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</si>
  <si>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</si>
  <si>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</si>
  <si>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</si>
  <si>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</si>
  <si>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</si>
  <si>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</si>
  <si>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</si>
  <si>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</si>
  <si>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</si>
  <si>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</si>
  <si>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</si>
  <si>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</si>
  <si>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</si>
  <si>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</si>
  <si>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</si>
  <si>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</si>
  <si>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</si>
  <si>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</si>
  <si>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</si>
  <si>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</si>
  <si>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</si>
  <si>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</si>
  <si>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</si>
  <si>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</si>
  <si>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</si>
  <si>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</si>
  <si>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</si>
  <si>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</si>
  <si>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</si>
  <si>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</si>
  <si>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</si>
  <si>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</si>
  <si>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</si>
  <si>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</si>
  <si>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</si>
  <si>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</si>
  <si>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</si>
  <si>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</si>
  <si>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</si>
  <si>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</si>
  <si>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</si>
  <si>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</si>
  <si>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</si>
  <si>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</si>
  <si>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</si>
  <si>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</si>
  <si>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</si>
  <si>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</si>
  <si>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</si>
  <si>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</si>
  <si>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</si>
  <si>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</si>
  <si>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</si>
  <si>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</si>
  <si>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</si>
  <si>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</si>
  <si>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</si>
  <si>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</si>
  <si>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</si>
  <si>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</si>
  <si>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</si>
  <si>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</si>
  <si>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</si>
  <si>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</si>
  <si>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</si>
  <si>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</si>
  <si>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</si>
  <si>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</si>
  <si>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</si>
  <si>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</si>
  <si>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</si>
  <si>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</si>
  <si>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</si>
  <si>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</si>
  <si>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</si>
  <si>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</si>
  <si>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</si>
  <si>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</si>
  <si>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</si>
  <si>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</si>
  <si>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</si>
  <si>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</si>
  <si>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</si>
  <si>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</si>
  <si>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</si>
  <si>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</si>
  <si>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</si>
  <si>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</si>
  <si>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</si>
  <si>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</si>
  <si>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</si>
  <si>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</si>
  <si>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</si>
  <si>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</si>
  <si>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</si>
  <si>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</si>
  <si>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</si>
  <si>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</si>
  <si>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</si>
  <si>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</si>
  <si>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</si>
  <si>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</si>
  <si>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</si>
  <si>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</si>
  <si>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</si>
  <si>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</si>
  <si>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</si>
  <si>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</si>
  <si>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</si>
  <si>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</si>
  <si>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</si>
  <si>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</si>
  <si>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</si>
  <si>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</si>
  <si>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</si>
  <si>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</si>
  <si>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</si>
  <si>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</si>
  <si>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</si>
  <si>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</si>
  <si>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</si>
  <si>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</si>
  <si>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</si>
  <si>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</si>
  <si>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</si>
  <si>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</si>
  <si>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</si>
  <si>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</si>
  <si>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</si>
  <si>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</si>
  <si>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</si>
  <si>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</si>
  <si>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</si>
  <si>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</si>
  <si>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</si>
  <si>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</si>
  <si>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</si>
  <si>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</si>
  <si>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</si>
  <si>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</si>
  <si>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</si>
  <si>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</si>
  <si>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</si>
  <si>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</si>
  <si>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</si>
  <si>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</si>
  <si>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</si>
  <si>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</si>
  <si>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</si>
  <si>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</si>
  <si>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</si>
  <si>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</si>
  <si>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</si>
  <si>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</si>
  <si>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</si>
  <si>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</si>
  <si>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</si>
  <si>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</si>
  <si>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</si>
  <si>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</si>
  <si>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</si>
  <si>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</si>
  <si>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</si>
  <si>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</si>
  <si>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</si>
  <si>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</si>
  <si>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</si>
  <si>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</si>
  <si>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</si>
  <si>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</si>
  <si>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</si>
  <si>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</si>
  <si>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</si>
  <si>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</si>
  <si>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</si>
  <si>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</si>
  <si>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</si>
  <si>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</si>
  <si>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</si>
  <si>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</si>
  <si>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</si>
  <si>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</si>
  <si>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</si>
  <si>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</si>
  <si>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</si>
  <si>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</si>
  <si>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</si>
  <si>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</si>
  <si>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</si>
  <si>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</si>
  <si>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</si>
  <si>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</si>
  <si>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</si>
  <si>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</si>
  <si>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</si>
  <si>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</si>
  <si>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</si>
  <si>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</si>
  <si>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</si>
  <si>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</si>
  <si>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</si>
  <si>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</si>
  <si>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</si>
  <si>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</si>
  <si>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</si>
  <si>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</si>
  <si>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</si>
  <si>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</si>
  <si>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</si>
  <si>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</si>
  <si>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</si>
  <si>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</si>
  <si>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</si>
  <si>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</si>
  <si>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</si>
  <si>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</si>
  <si>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</si>
  <si>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</si>
  <si>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</si>
  <si>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</si>
  <si>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</si>
  <si>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</si>
  <si>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</si>
  <si>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</si>
  <si>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</si>
  <si>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</si>
  <si>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</si>
  <si>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</si>
  <si>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</si>
  <si>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</si>
  <si>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</si>
  <si>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</si>
  <si>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</si>
  <si>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</si>
  <si>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</si>
  <si>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</si>
  <si>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</si>
  <si>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</si>
  <si>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</si>
  <si>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</si>
  <si>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</si>
  <si>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</si>
  <si>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</si>
  <si>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</si>
  <si>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</si>
  <si>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</si>
  <si>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</si>
  <si>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</si>
  <si>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</si>
  <si>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</si>
  <si>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</si>
  <si>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</si>
  <si>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</si>
  <si>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</si>
  <si>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</si>
  <si>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</si>
  <si>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</si>
  <si>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</si>
  <si>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</si>
  <si>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</si>
  <si>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</si>
  <si>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</si>
  <si>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</si>
  <si>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</si>
  <si>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</si>
  <si>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</si>
  <si>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</si>
  <si>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</si>
  <si>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</si>
  <si>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</si>
  <si>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</si>
  <si>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</si>
  <si>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</si>
  <si>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</si>
  <si>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</si>
  <si>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</si>
  <si>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</si>
  <si>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</si>
  <si>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</si>
  <si>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</si>
  <si>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</si>
  <si>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</si>
  <si>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</si>
  <si>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</si>
  <si>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</si>
  <si>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</si>
  <si>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</si>
  <si>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</si>
  <si>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</si>
  <si>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</si>
  <si>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</si>
  <si>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</si>
  <si>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</si>
  <si>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</si>
  <si>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</si>
  <si>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</si>
  <si>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</si>
  <si>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</si>
  <si>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</si>
  <si>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</si>
  <si>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</si>
  <si>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</si>
  <si>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</si>
  <si>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</si>
  <si>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</si>
  <si>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</si>
  <si>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</si>
  <si>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</si>
  <si>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</si>
  <si>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</si>
  <si>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</si>
  <si>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</si>
  <si>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</si>
  <si>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</si>
  <si>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</si>
  <si>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</si>
  <si>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</si>
  <si>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</si>
  <si>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</si>
  <si>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</si>
  <si>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</si>
  <si>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</si>
  <si>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</si>
  <si>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</si>
  <si>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</si>
  <si>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</si>
  <si>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</si>
  <si>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</si>
  <si>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</si>
  <si>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</si>
  <si>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</si>
  <si>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</si>
  <si>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</si>
  <si>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</si>
  <si>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</si>
  <si>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</si>
  <si>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</si>
  <si>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</si>
  <si>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</si>
  <si>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</si>
  <si>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</si>
  <si>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</si>
  <si>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</si>
  <si>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</si>
  <si>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</si>
  <si>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</si>
  <si>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</si>
  <si>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</si>
  <si>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</si>
  <si>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</si>
  <si>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</si>
  <si>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</si>
  <si>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</si>
  <si>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</si>
  <si>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</si>
  <si>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</si>
  <si>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</si>
  <si>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</si>
  <si>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</si>
  <si>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</si>
  <si>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</si>
  <si>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</si>
  <si>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</si>
  <si>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</si>
  <si>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</si>
  <si>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</si>
  <si>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</si>
  <si>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</si>
  <si>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</si>
  <si>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</si>
  <si>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</si>
  <si>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</si>
  <si>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</si>
  <si>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</si>
  <si>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</si>
  <si>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</si>
  <si>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</si>
  <si>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</si>
  <si>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</si>
  <si>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</si>
  <si>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</si>
  <si>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</si>
  <si>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</si>
  <si>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</si>
  <si>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</si>
  <si>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</si>
  <si>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</si>
  <si>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</si>
  <si>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</si>
  <si>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</si>
  <si>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</si>
  <si>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</si>
  <si>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</si>
  <si>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</si>
  <si>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</si>
  <si>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</si>
  <si>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</si>
  <si>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</si>
  <si>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</si>
  <si>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</si>
  <si>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</si>
  <si>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</si>
  <si>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</si>
  <si>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</si>
  <si>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</si>
  <si>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</si>
  <si>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</si>
  <si>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</si>
  <si>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</si>
  <si>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</si>
  <si>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</si>
  <si>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</si>
  <si>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</si>
  <si>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</si>
  <si>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</si>
  <si>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</si>
  <si>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</si>
  <si>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</si>
  <si>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</si>
  <si>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</si>
  <si>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</si>
  <si>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</si>
  <si>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</si>
  <si>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</si>
  <si>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</si>
  <si>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</si>
  <si>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</si>
  <si>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</si>
  <si>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</si>
  <si>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</si>
  <si>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</si>
  <si>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</si>
  <si>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</si>
  <si>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</si>
  <si>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</si>
  <si>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</si>
  <si>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</si>
  <si>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</si>
  <si>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</si>
  <si>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</si>
  <si>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</si>
  <si>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</si>
  <si>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</si>
  <si>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</si>
  <si>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</si>
  <si>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</si>
  <si>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</si>
  <si>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</si>
  <si>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</si>
  <si>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</si>
  <si>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</si>
  <si>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</si>
  <si>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</si>
  <si>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</si>
  <si>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</si>
  <si>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</si>
  <si>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</si>
  <si>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</si>
  <si>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</si>
  <si>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</si>
  <si>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</si>
  <si>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</si>
  <si>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</si>
  <si>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</si>
  <si>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</si>
  <si>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</si>
  <si>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</si>
  <si>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</si>
  <si>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</si>
  <si>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</si>
  <si>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</si>
  <si>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</si>
  <si>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</si>
  <si>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</si>
  <si>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</si>
  <si>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</si>
  <si>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</si>
  <si>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</si>
  <si>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</si>
  <si>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</si>
  <si>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</si>
  <si>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</si>
  <si>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</si>
  <si>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</si>
  <si>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</si>
  <si>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</si>
  <si>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</si>
  <si>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</si>
  <si>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</si>
  <si>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</si>
  <si>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</si>
  <si>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</si>
  <si>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</si>
  <si>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</si>
  <si>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</si>
  <si>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</si>
  <si>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</si>
  <si>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</si>
  <si>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</si>
  <si>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</si>
  <si>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</si>
  <si>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</si>
  <si>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</si>
  <si>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</si>
  <si>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</si>
  <si>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</si>
  <si>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</si>
  <si>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</si>
  <si>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</si>
  <si>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</si>
  <si>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</si>
  <si>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</si>
  <si>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</si>
  <si>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</si>
  <si>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</si>
  <si>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</si>
  <si>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</si>
  <si>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</si>
  <si>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</si>
  <si>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</si>
  <si>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</si>
  <si>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</si>
  <si>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</si>
  <si>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</si>
  <si>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</si>
  <si>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</si>
  <si>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</si>
  <si>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</si>
  <si>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</si>
  <si>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</si>
  <si>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</si>
  <si>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</si>
  <si>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</si>
  <si>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</si>
  <si>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</si>
  <si>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</si>
  <si>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</si>
  <si>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</si>
  <si>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</si>
  <si>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</si>
  <si>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</si>
  <si>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</si>
  <si>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</si>
  <si>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</si>
  <si>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</si>
  <si>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</si>
  <si>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</si>
  <si>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</si>
  <si>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</si>
  <si>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</si>
  <si>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</si>
  <si>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</si>
  <si>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</si>
  <si>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</si>
  <si>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</si>
  <si>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</si>
  <si>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</si>
  <si>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</si>
  <si>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</si>
  <si>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</si>
  <si>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</si>
  <si>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</si>
  <si>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</si>
  <si>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</si>
  <si>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</si>
  <si>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</si>
  <si>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</si>
  <si>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</si>
  <si>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</si>
  <si>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</si>
  <si>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</si>
  <si>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</si>
  <si>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</si>
  <si>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</si>
  <si>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</si>
  <si>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</si>
  <si>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</si>
  <si>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</si>
  <si>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</si>
  <si>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</si>
  <si>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</si>
  <si>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</si>
  <si>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</si>
  <si>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</si>
  <si>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</si>
  <si>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</si>
  <si>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</si>
  <si>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</si>
  <si>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</si>
  <si>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</si>
  <si>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</si>
  <si>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</si>
  <si>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</si>
  <si>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</si>
  <si>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</si>
  <si>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</si>
  <si>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</si>
  <si>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</si>
  <si>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</si>
  <si>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</si>
  <si>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</si>
  <si>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</si>
  <si>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</si>
  <si>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</si>
  <si>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</si>
  <si>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</si>
  <si>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</si>
  <si>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</si>
  <si>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</si>
  <si>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</si>
  <si>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</si>
  <si>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</si>
  <si>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</si>
  <si>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</si>
  <si>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</si>
  <si>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</si>
  <si>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</si>
  <si>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</si>
  <si>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</si>
  <si>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</si>
  <si>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</si>
  <si>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</si>
  <si>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</si>
  <si>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</si>
  <si>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</si>
  <si>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</si>
  <si>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</si>
  <si>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</si>
  <si>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</si>
  <si>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</si>
  <si>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</si>
  <si>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</si>
  <si>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</si>
  <si>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</si>
  <si>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</si>
  <si>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</si>
  <si>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</si>
  <si>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</si>
  <si>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</si>
  <si>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</si>
  <si>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</si>
  <si>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</si>
  <si>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</si>
  <si>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</si>
  <si>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</si>
  <si>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</si>
  <si>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</si>
  <si>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</si>
  <si>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</si>
  <si>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</si>
  <si>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</si>
  <si>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</si>
  <si>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</si>
  <si>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</si>
  <si>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</si>
  <si>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</si>
  <si>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</si>
  <si>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</si>
  <si>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</si>
  <si>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</si>
  <si>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</si>
  <si>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</si>
  <si>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</si>
  <si>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</si>
  <si>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</si>
  <si>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</si>
  <si>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</si>
  <si>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</si>
  <si>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</si>
  <si>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</si>
  <si>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</si>
  <si>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</si>
  <si>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</si>
  <si>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</si>
  <si>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</si>
  <si>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</si>
  <si>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</si>
  <si>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</si>
  <si>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</si>
  <si>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</si>
  <si>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</si>
  <si>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</si>
  <si>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</si>
  <si>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</si>
  <si>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</si>
  <si>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</si>
  <si>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</si>
  <si>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</si>
  <si>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</si>
  <si>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</si>
  <si>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</si>
  <si>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</si>
  <si>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</si>
  <si>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</si>
  <si>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</si>
  <si>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</si>
  <si>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</si>
  <si>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</si>
  <si>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</si>
  <si>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</si>
  <si>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</si>
  <si>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</si>
  <si>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</si>
  <si>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</si>
  <si>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</si>
  <si>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</si>
  <si>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</si>
  <si>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</si>
  <si>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</si>
  <si>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</si>
  <si>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</si>
  <si>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</si>
  <si>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</si>
  <si>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</si>
  <si>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</si>
  <si>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</si>
  <si>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</si>
  <si>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</si>
  <si>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</si>
  <si>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</si>
  <si>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</si>
  <si>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</si>
  <si>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</si>
  <si>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</si>
  <si>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</si>
  <si>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</si>
  <si>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</si>
  <si>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</si>
  <si>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</si>
  <si>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</si>
  <si>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</si>
  <si>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</si>
  <si>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</si>
  <si>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</si>
  <si>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</si>
  <si>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</si>
  <si>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</si>
  <si>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</si>
  <si>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</si>
  <si>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</si>
  <si>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</si>
  <si>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</si>
  <si>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</si>
  <si>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</si>
  <si>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</si>
  <si>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</si>
  <si>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</si>
  <si>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</si>
  <si>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</si>
  <si>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</si>
  <si>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</si>
  <si>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</si>
  <si>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</si>
  <si>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</si>
  <si>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</si>
  <si>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</si>
  <si>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</si>
  <si>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</si>
  <si>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</si>
  <si>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</si>
  <si>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</si>
  <si>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</si>
  <si>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</si>
  <si>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</si>
  <si>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</si>
  <si>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</si>
  <si>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</si>
  <si>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</si>
  <si>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</si>
  <si>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</si>
  <si>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</si>
  <si>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</si>
  <si>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</si>
  <si>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</si>
  <si>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</si>
  <si>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</si>
  <si>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</si>
  <si>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</si>
  <si>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</si>
  <si>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</si>
  <si>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</si>
  <si>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</si>
  <si>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</si>
  <si>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</si>
  <si>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</si>
  <si>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</si>
  <si>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</si>
  <si>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</si>
  <si>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</si>
  <si>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</si>
  <si>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</si>
  <si>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</si>
  <si>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</si>
  <si>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</si>
  <si>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</si>
  <si>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</si>
  <si>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</si>
  <si>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</si>
  <si>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</si>
  <si>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</si>
  <si>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</si>
  <si>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</si>
  <si>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</si>
  <si>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</si>
  <si>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</si>
  <si>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</si>
  <si>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</si>
  <si>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</si>
  <si>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</si>
  <si>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</si>
  <si>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</si>
  <si>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</si>
  <si>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</si>
  <si>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</si>
  <si>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</si>
  <si>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</si>
  <si>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</si>
  <si>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</si>
  <si>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</si>
  <si>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</si>
  <si>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</si>
  <si>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</si>
  <si>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</si>
  <si>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</si>
  <si>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</si>
  <si>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</si>
  <si>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</si>
  <si>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</si>
  <si>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</si>
  <si>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</si>
  <si>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</si>
  <si>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</si>
  <si>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</si>
  <si>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</si>
  <si>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</si>
  <si>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</si>
  <si>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</si>
  <si>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</si>
  <si>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</si>
  <si>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</si>
  <si>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</si>
  <si>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</si>
  <si>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</si>
  <si>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</si>
  <si>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</si>
  <si>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</si>
  <si>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</si>
  <si>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</si>
  <si>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</si>
  <si>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</si>
  <si>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</si>
  <si>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</si>
  <si>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</si>
  <si>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</si>
  <si>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</si>
  <si>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</si>
  <si>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</si>
  <si>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</si>
  <si>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</si>
  <si>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</si>
  <si>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</si>
  <si>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</si>
  <si>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</si>
  <si>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</si>
  <si>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</si>
  <si>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</si>
  <si>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</si>
  <si>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</si>
  <si>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</si>
  <si>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</si>
  <si>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</si>
  <si>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</si>
  <si>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</si>
  <si>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</si>
  <si>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</si>
  <si>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</si>
  <si>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</si>
  <si>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</si>
  <si>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</si>
  <si>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</si>
  <si>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</si>
  <si>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</si>
  <si>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</si>
  <si>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</si>
  <si>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</si>
  <si>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</si>
  <si>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</si>
  <si>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</si>
  <si>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</si>
  <si>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</si>
  <si>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</si>
  <si>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</si>
  <si>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</si>
  <si>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</si>
  <si>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</si>
  <si>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</si>
  <si>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</si>
  <si>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</si>
  <si>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</si>
  <si>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</si>
  <si>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</si>
  <si>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</si>
  <si>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</si>
  <si>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</si>
  <si>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</si>
  <si>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</si>
  <si>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</si>
  <si>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</si>
  <si>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</si>
  <si>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</si>
  <si>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</si>
  <si>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</si>
  <si>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</si>
  <si>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</si>
  <si>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</si>
  <si>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</si>
  <si>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</si>
  <si>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</si>
  <si>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</si>
  <si>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</si>
  <si>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</si>
  <si>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</si>
  <si>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</si>
  <si>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</si>
  <si>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</si>
  <si>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</si>
  <si>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</si>
  <si>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</si>
  <si>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</si>
  <si>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</si>
  <si>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</si>
  <si>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</si>
  <si>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</si>
  <si>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</si>
  <si>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</si>
  <si>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</si>
  <si>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</si>
  <si>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</si>
  <si>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</si>
  <si>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</si>
  <si>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</si>
  <si>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</si>
  <si>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</si>
  <si>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</si>
  <si>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</si>
  <si>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</si>
  <si>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</si>
  <si>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</si>
  <si>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</si>
  <si>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</si>
  <si>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</si>
  <si>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</si>
  <si>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</si>
  <si>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</si>
  <si>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</si>
  <si>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</si>
  <si>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</si>
  <si>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</si>
  <si>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</si>
  <si>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</si>
  <si>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</si>
  <si>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</si>
  <si>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</si>
  <si>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</si>
  <si>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</si>
  <si>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</si>
  <si>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</si>
  <si>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</si>
  <si>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</si>
  <si>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</si>
  <si>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</si>
  <si>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</si>
  <si>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</si>
  <si>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</si>
  <si>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</si>
  <si>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</si>
  <si>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</si>
  <si>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</si>
  <si>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</si>
  <si>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</si>
  <si>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</si>
  <si>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</si>
  <si>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</si>
  <si>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</si>
  <si>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</si>
  <si>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</si>
  <si>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</si>
  <si>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</si>
  <si>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</si>
  <si>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</si>
  <si>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</si>
  <si>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</si>
  <si>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</si>
  <si>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</si>
  <si>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</si>
  <si>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</si>
  <si>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</si>
  <si>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</si>
  <si>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</si>
  <si>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</si>
  <si>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</si>
  <si>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</si>
  <si>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</si>
  <si>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</si>
  <si>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</si>
  <si>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</si>
  <si>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</si>
  <si>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</si>
  <si>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</si>
  <si>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</si>
  <si>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</si>
  <si>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</si>
  <si>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</si>
  <si>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</si>
  <si>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</si>
  <si>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</si>
  <si>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</si>
  <si>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</si>
  <si>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</si>
  <si>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</si>
  <si>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</si>
  <si>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</si>
  <si>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</si>
  <si>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</si>
  <si>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</si>
  <si>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</si>
  <si>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</si>
  <si>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</si>
  <si>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</si>
  <si>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</si>
  <si>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</si>
  <si>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</si>
  <si>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</si>
  <si>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</si>
  <si>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</si>
  <si>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</si>
  <si>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</si>
  <si>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</si>
  <si>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</si>
  <si>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</si>
  <si>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</si>
  <si>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</si>
  <si>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</si>
  <si>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</si>
  <si>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</si>
  <si>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</si>
  <si>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</si>
  <si>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</si>
  <si>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</si>
  <si>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</si>
  <si>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</si>
  <si>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</si>
  <si>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</si>
  <si>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</si>
  <si>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</si>
  <si>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</si>
  <si>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</si>
  <si>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</si>
  <si>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</si>
  <si>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</si>
  <si>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</si>
  <si>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</si>
  <si>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</si>
  <si>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</si>
  <si>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</si>
  <si>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</si>
  <si>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</si>
  <si>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</si>
  <si>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</si>
  <si>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</si>
  <si>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</si>
  <si>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</si>
  <si>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</si>
  <si>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</si>
  <si>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</si>
  <si>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</si>
  <si>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</si>
  <si>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</si>
  <si>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</si>
  <si>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</si>
  <si>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</si>
  <si>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</si>
  <si>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</si>
  <si>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</si>
  <si>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</si>
  <si>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</si>
  <si>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</si>
  <si>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</si>
  <si>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</si>
  <si>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</si>
  <si>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</si>
  <si>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</si>
  <si>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</si>
  <si>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</si>
  <si>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</si>
  <si>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</si>
  <si>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</si>
  <si>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</si>
  <si>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</si>
  <si>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</si>
  <si>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</si>
  <si>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</si>
  <si>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</si>
  <si>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</si>
  <si>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</si>
  <si>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</si>
  <si>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</si>
  <si>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</si>
  <si>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</si>
  <si>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</si>
  <si>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</si>
  <si>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</si>
  <si>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</si>
  <si>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</si>
  <si>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</si>
  <si>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</si>
  <si>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</si>
  <si>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</si>
  <si>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</si>
  <si>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</si>
  <si>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</si>
  <si>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</si>
  <si>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</si>
  <si>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</si>
  <si>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</si>
  <si>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</si>
  <si>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</si>
  <si>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</si>
  <si>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</si>
  <si>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</si>
  <si>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</si>
  <si>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</si>
  <si>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</si>
  <si>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</si>
  <si>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</si>
  <si>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</si>
  <si>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</si>
  <si>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</si>
  <si>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</si>
  <si>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</si>
  <si>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</si>
  <si>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</si>
  <si>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</si>
  <si>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</si>
  <si>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</si>
  <si>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</si>
  <si>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</si>
  <si>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</si>
  <si>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</si>
  <si>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</si>
  <si>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</si>
  <si>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</si>
  <si>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</si>
  <si>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</si>
  <si>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</si>
  <si>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</si>
  <si>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</si>
  <si>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</si>
  <si>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</si>
  <si>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</si>
  <si>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</si>
  <si>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</si>
  <si>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</si>
  <si>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</si>
  <si>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</si>
  <si>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</si>
  <si>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</si>
  <si>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</si>
  <si>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</si>
  <si>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</si>
  <si>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</si>
  <si>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</si>
  <si>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</si>
  <si>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</si>
  <si>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</si>
  <si>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</si>
  <si>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</si>
  <si>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</si>
  <si>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</si>
  <si>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</si>
  <si>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</si>
  <si>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</si>
  <si>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</si>
  <si>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</si>
  <si>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</si>
  <si>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</si>
  <si>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</si>
  <si>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</si>
  <si>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</si>
  <si>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</si>
  <si>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</si>
  <si>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</si>
  <si>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</si>
  <si>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</si>
  <si>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</si>
  <si>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</si>
  <si>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</si>
  <si>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</si>
  <si>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</si>
  <si>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</si>
  <si>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</si>
  <si>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</si>
  <si>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</si>
  <si>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</si>
  <si>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</si>
  <si>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</si>
  <si>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</si>
  <si>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</si>
  <si>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</si>
  <si>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</si>
  <si>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</si>
  <si>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</si>
  <si>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</si>
  <si>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</si>
  <si>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</si>
  <si>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</si>
  <si>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</si>
  <si>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</si>
  <si>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</si>
  <si>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</si>
  <si>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</si>
  <si>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</si>
  <si>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</si>
  <si>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</si>
  <si>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</si>
  <si>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</si>
  <si>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</si>
  <si>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</si>
  <si>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</si>
  <si>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</si>
  <si>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</si>
  <si>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</si>
  <si>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</si>
  <si>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</si>
  <si>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</si>
  <si>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</si>
  <si>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</si>
  <si>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</si>
  <si>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</si>
  <si>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</si>
  <si>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</si>
  <si>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</si>
  <si>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</si>
  <si>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</si>
  <si>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</si>
  <si>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</si>
  <si>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</si>
  <si>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</si>
  <si>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</si>
  <si>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</si>
  <si>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</si>
  <si>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</si>
  <si>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</si>
  <si>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</si>
  <si>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</si>
  <si>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</si>
  <si>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</si>
  <si>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</si>
  <si>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</si>
  <si>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</si>
  <si>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</si>
  <si>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</si>
  <si>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</si>
  <si>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</si>
  <si>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</si>
  <si>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</si>
  <si>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</si>
  <si>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</si>
  <si>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</si>
  <si>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</si>
  <si>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</si>
  <si>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</si>
  <si>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</si>
  <si>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</si>
  <si>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</si>
  <si>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</si>
  <si>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</si>
  <si>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</si>
  <si>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</si>
  <si>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</si>
  <si>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</si>
  <si>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</si>
  <si>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</si>
  <si>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</si>
  <si>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</si>
  <si>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</si>
  <si>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</si>
  <si>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</si>
  <si>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</si>
  <si>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</si>
  <si>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</si>
  <si>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</si>
  <si>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</si>
  <si>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</si>
  <si>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</si>
  <si>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</si>
  <si>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</si>
  <si>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</si>
  <si>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</si>
  <si>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</si>
  <si>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</si>
  <si>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</si>
  <si>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</si>
  <si>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</si>
  <si>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</si>
  <si>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</si>
  <si>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</si>
  <si>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</si>
  <si>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</si>
  <si>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</si>
  <si>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</si>
  <si>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</si>
  <si>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</si>
  <si>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</si>
  <si>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</si>
  <si>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</si>
  <si>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</si>
  <si>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</si>
  <si>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</si>
  <si>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</si>
  <si>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</si>
  <si>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</si>
  <si>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</si>
  <si>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</si>
  <si>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</si>
  <si>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</si>
  <si>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</si>
  <si>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</si>
  <si>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</si>
  <si>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</si>
  <si>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</si>
  <si>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</si>
  <si>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</si>
  <si>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</si>
  <si>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</si>
  <si>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</si>
  <si>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</si>
  <si>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</si>
  <si>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</si>
  <si>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</si>
  <si>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</si>
  <si>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</si>
  <si>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</si>
  <si>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</si>
  <si>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</si>
  <si>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</si>
  <si>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</si>
  <si>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</si>
  <si>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</si>
  <si>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</si>
  <si>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</si>
  <si>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</si>
  <si>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</si>
  <si>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</si>
  <si>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</si>
  <si>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</si>
  <si>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</si>
  <si>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</si>
  <si>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</si>
  <si>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</si>
  <si>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</si>
  <si>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</si>
  <si>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</si>
  <si>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</si>
  <si>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</si>
  <si>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</si>
  <si>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</si>
  <si>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</si>
  <si>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</si>
  <si>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</si>
  <si>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</si>
  <si>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</si>
  <si>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</si>
  <si>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</si>
  <si>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</si>
  <si>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</si>
  <si>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</si>
  <si>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</si>
  <si>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</si>
  <si>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</si>
  <si>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</si>
  <si>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</si>
  <si>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</si>
  <si>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</si>
  <si>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</si>
  <si>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</si>
  <si>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</si>
  <si>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</si>
  <si>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</si>
  <si>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</si>
  <si>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</si>
  <si>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</si>
  <si>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</si>
  <si>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</si>
  <si>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</si>
  <si>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</si>
  <si>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</si>
  <si>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</si>
  <si>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</si>
  <si>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</si>
  <si>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</si>
  <si>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</si>
  <si>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</si>
  <si>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</si>
  <si>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</si>
  <si>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</si>
  <si>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</si>
  <si>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</si>
  <si>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</si>
  <si>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</si>
  <si>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</si>
  <si>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</si>
  <si>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</si>
  <si>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</si>
  <si>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</si>
  <si>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</si>
  <si>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</si>
  <si>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</si>
  <si>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</si>
  <si>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</si>
  <si>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</si>
  <si>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</si>
  <si>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</si>
  <si>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</si>
  <si>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</si>
  <si>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</si>
  <si>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</si>
  <si>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</si>
  <si>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</si>
  <si>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</si>
  <si>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</si>
  <si>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</si>
  <si>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</si>
  <si>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</si>
  <si>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</si>
  <si>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</si>
  <si>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</si>
  <si>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</si>
  <si>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</si>
  <si>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</si>
  <si>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</si>
  <si>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</si>
  <si>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</si>
  <si>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</si>
  <si>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</si>
  <si>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</si>
  <si>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</si>
  <si>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</si>
  <si>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</si>
  <si>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</si>
  <si>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</si>
  <si>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</si>
  <si>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</si>
  <si>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</si>
  <si>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</si>
  <si>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</si>
  <si>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</si>
  <si>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</si>
  <si>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</si>
  <si>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</si>
  <si>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</si>
  <si>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</si>
  <si>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</si>
  <si>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</si>
  <si>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</si>
  <si>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</si>
  <si>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</si>
  <si>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</si>
  <si>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</si>
  <si>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</si>
  <si>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</si>
  <si>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</si>
  <si>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</si>
  <si>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</si>
  <si>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</si>
  <si>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</si>
  <si>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</si>
  <si>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</si>
  <si>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</si>
  <si>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</si>
  <si>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</si>
  <si>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</si>
  <si>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</si>
  <si>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</si>
  <si>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</si>
  <si>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</si>
  <si>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</si>
  <si>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</si>
  <si>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</si>
  <si>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</si>
  <si>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</si>
  <si>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</si>
  <si>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</si>
  <si>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</si>
  <si>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</si>
  <si>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</si>
  <si>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</si>
  <si>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</si>
  <si>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</si>
  <si>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</si>
  <si>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</si>
  <si>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</si>
  <si>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</si>
  <si>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</si>
  <si>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</si>
  <si>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</si>
  <si>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</si>
  <si>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</si>
  <si>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</si>
  <si>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</si>
  <si>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</si>
  <si>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</si>
  <si>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</si>
  <si>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</si>
  <si>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</si>
  <si>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</si>
  <si>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</si>
  <si>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</si>
  <si>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</si>
  <si>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</si>
  <si>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</si>
  <si>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</si>
  <si>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</si>
  <si>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</si>
  <si>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</si>
  <si>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</si>
  <si>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</si>
  <si>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</si>
  <si>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</si>
  <si>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</si>
  <si>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</si>
  <si>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</si>
  <si>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</si>
  <si>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</si>
  <si>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</si>
  <si>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</si>
  <si>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</si>
  <si>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</si>
  <si>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</si>
  <si>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</si>
  <si>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</si>
  <si>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</si>
  <si>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</si>
  <si>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</si>
  <si>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</si>
  <si>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</si>
  <si>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</si>
  <si>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</si>
  <si>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</si>
  <si>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</si>
  <si>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</si>
  <si>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</si>
  <si>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</si>
  <si>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</si>
  <si>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</si>
  <si>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</si>
  <si>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</si>
  <si>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</si>
  <si>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</si>
  <si>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</si>
  <si>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</si>
  <si>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</si>
  <si>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</si>
  <si>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</si>
  <si>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</si>
  <si>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</si>
  <si>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</si>
  <si>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</si>
  <si>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</si>
  <si>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</si>
  <si>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</si>
  <si>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</si>
  <si>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</si>
  <si>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</si>
  <si>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</si>
  <si>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</si>
  <si>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</si>
  <si>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</si>
  <si>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</si>
  <si>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</si>
  <si>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</si>
  <si>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</si>
  <si>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</si>
  <si>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</si>
  <si>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</si>
  <si>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</si>
  <si>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</si>
  <si>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</si>
  <si>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</si>
  <si>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</si>
  <si>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</si>
  <si>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</si>
  <si>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</si>
  <si>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</si>
  <si>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</si>
  <si>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</si>
  <si>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</si>
  <si>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</si>
  <si>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</si>
  <si>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</si>
  <si>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</si>
  <si>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</si>
  <si>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</si>
  <si>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</si>
  <si>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</si>
  <si>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</si>
  <si>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</si>
  <si>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</si>
  <si>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</si>
  <si>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</si>
  <si>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</si>
  <si>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</si>
  <si>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</si>
  <si>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</si>
  <si>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</si>
  <si>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</si>
  <si>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</si>
  <si>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</si>
  <si>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</si>
  <si>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</si>
  <si>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</si>
  <si>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</si>
  <si>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</si>
  <si>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</si>
  <si>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</si>
  <si>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</si>
  <si>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</si>
  <si>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</si>
  <si>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</si>
  <si>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</si>
  <si>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</si>
  <si>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</si>
  <si>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</si>
  <si>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</si>
  <si>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</si>
  <si>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</si>
  <si>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</si>
  <si>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</si>
  <si>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</si>
  <si>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</si>
  <si>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</si>
  <si>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</si>
  <si>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</si>
  <si>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</si>
  <si>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</si>
  <si>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</si>
  <si>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</si>
  <si>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</si>
  <si>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</si>
  <si>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</si>
  <si>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</si>
  <si>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</si>
  <si>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</si>
  <si>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</si>
  <si>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</si>
  <si>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</si>
  <si>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</si>
  <si>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</si>
  <si>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</si>
  <si>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</si>
  <si>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</si>
  <si>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</si>
  <si>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</si>
  <si>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</si>
  <si>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</si>
  <si>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</si>
  <si>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</si>
  <si>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</si>
  <si>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</si>
  <si>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</si>
  <si>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</si>
  <si>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</si>
  <si>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</si>
  <si>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</si>
  <si>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</si>
  <si>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</si>
  <si>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</si>
  <si>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</si>
  <si>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</si>
  <si>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</si>
  <si>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</si>
  <si>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</si>
  <si>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</si>
  <si>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</si>
  <si>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</si>
  <si>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</si>
  <si>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</si>
  <si>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</si>
  <si>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</si>
  <si>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</si>
  <si>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</si>
  <si>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</si>
  <si>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</si>
  <si>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</si>
  <si>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</si>
  <si>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</si>
  <si>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</si>
  <si>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</si>
  <si>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</si>
  <si>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</si>
  <si>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</si>
  <si>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</si>
  <si>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</si>
  <si>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</si>
  <si>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</si>
  <si>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</si>
  <si>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</si>
  <si>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</si>
  <si>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</si>
  <si>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</si>
  <si>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</si>
  <si>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</si>
  <si>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</si>
  <si>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</si>
  <si>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</si>
  <si>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</si>
  <si>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</si>
  <si>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</si>
  <si>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</si>
  <si>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</si>
  <si>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</si>
  <si>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</si>
  <si>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</si>
  <si>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</si>
  <si>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</si>
  <si>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</si>
  <si>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</si>
  <si>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</si>
  <si>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</si>
  <si>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</si>
  <si>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</si>
  <si>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</si>
  <si>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</si>
  <si>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</si>
  <si>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</si>
  <si>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</si>
  <si>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</si>
  <si>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</si>
  <si>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</si>
  <si>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</si>
  <si>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</si>
  <si>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</si>
  <si>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</si>
  <si>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</si>
  <si>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</si>
  <si>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</si>
  <si>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</si>
  <si>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</si>
  <si>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</si>
  <si>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</si>
  <si>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</si>
  <si>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</si>
  <si>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</si>
  <si>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</si>
  <si>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</si>
  <si>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</si>
  <si>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</si>
  <si>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</si>
  <si>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</si>
  <si>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</si>
  <si>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</si>
  <si>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</si>
  <si>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</si>
  <si>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</si>
  <si>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</si>
  <si>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</si>
  <si>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</si>
  <si>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</si>
  <si>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</si>
  <si>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</si>
  <si>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</si>
  <si>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</si>
  <si>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</si>
  <si>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</si>
  <si>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</si>
  <si>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</si>
  <si>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</si>
  <si>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</si>
  <si>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</si>
  <si>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</si>
  <si>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</si>
  <si>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</si>
  <si>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</si>
  <si>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</si>
  <si>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</si>
  <si>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</si>
  <si>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</si>
  <si>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</si>
  <si>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</si>
  <si>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</si>
  <si>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</si>
  <si>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</si>
  <si>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</si>
  <si>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</si>
  <si>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</si>
  <si>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</si>
  <si>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</si>
  <si>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</si>
  <si>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</si>
  <si>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</si>
  <si>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</si>
  <si>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</si>
  <si>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</si>
  <si>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</si>
  <si>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</si>
  <si>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</si>
  <si>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</si>
  <si>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</si>
  <si>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</si>
  <si>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</si>
  <si>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</si>
  <si>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</si>
  <si>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</si>
  <si>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</si>
  <si>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</si>
  <si>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</si>
  <si>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</si>
  <si>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</si>
  <si>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</si>
  <si>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</si>
  <si>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</si>
  <si>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</si>
  <si>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</si>
  <si>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</si>
  <si>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</si>
  <si>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</si>
  <si>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</si>
  <si>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</si>
  <si>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</si>
  <si>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</si>
  <si>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</si>
  <si>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</si>
  <si>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</si>
  <si>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</si>
  <si>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</si>
  <si>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</si>
  <si>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</si>
  <si>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</si>
  <si>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</si>
  <si>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</si>
  <si>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</si>
  <si>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</si>
  <si>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</si>
  <si>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</si>
  <si>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</si>
  <si>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</si>
  <si>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</si>
  <si>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</si>
  <si>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</si>
  <si>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</si>
  <si>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</si>
  <si>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</si>
  <si>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</si>
  <si>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</si>
  <si>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</si>
  <si>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</si>
  <si>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</si>
  <si>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</si>
  <si>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</si>
  <si>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</si>
  <si>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</si>
  <si>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</si>
  <si>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</si>
  <si>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</si>
  <si>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</si>
  <si>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</si>
  <si>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</si>
  <si>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</si>
  <si>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</si>
  <si>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</si>
  <si>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</si>
  <si>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</si>
  <si>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</si>
  <si>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</si>
  <si>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</si>
  <si>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</si>
  <si>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</si>
  <si>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</si>
  <si>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</si>
  <si>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</si>
  <si>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</si>
  <si>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</si>
  <si>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</si>
  <si>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</si>
  <si>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</si>
  <si>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</si>
  <si>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</si>
  <si>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</si>
  <si>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</si>
  <si>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</si>
  <si>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</si>
  <si>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</si>
  <si>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</si>
  <si>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</si>
  <si>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</si>
  <si>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</si>
  <si>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</si>
  <si>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</si>
  <si>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</si>
  <si>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</si>
  <si>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</si>
  <si>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</si>
  <si>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</si>
  <si>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</si>
  <si>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</si>
  <si>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</si>
  <si>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</si>
  <si>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</si>
  <si>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</si>
  <si>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</si>
  <si>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</si>
  <si>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</si>
  <si>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</si>
  <si>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</si>
  <si>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</si>
  <si>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</si>
  <si>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</si>
  <si>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</si>
  <si>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</si>
  <si>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</si>
  <si>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</si>
  <si>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</si>
  <si>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</si>
  <si>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</si>
  <si>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</si>
  <si>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</si>
  <si>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</si>
  <si>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</si>
  <si>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</si>
  <si>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</si>
  <si>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</si>
  <si>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</si>
  <si>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</si>
  <si>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</si>
  <si>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</si>
  <si>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</si>
  <si>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</si>
  <si>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</si>
  <si>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</si>
  <si>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</si>
  <si>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</si>
  <si>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</si>
  <si>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</si>
  <si>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</si>
  <si>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</si>
  <si>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</si>
  <si>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</si>
  <si>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</si>
  <si>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</si>
  <si>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</si>
  <si>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</si>
  <si>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</si>
  <si>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</si>
  <si>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</si>
  <si>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</si>
  <si>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</si>
  <si>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</si>
  <si>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</si>
  <si>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</si>
  <si>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</si>
  <si>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</si>
  <si>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</si>
  <si>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</si>
  <si>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</si>
  <si>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</si>
  <si>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</si>
  <si>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</si>
  <si>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</si>
  <si>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</si>
  <si>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</si>
  <si>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</si>
  <si>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</si>
  <si>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</si>
  <si>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</si>
  <si>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</si>
  <si>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</si>
  <si>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</si>
  <si>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</si>
  <si>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</si>
  <si>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</si>
  <si>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</si>
  <si>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</si>
  <si>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</si>
  <si>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</si>
  <si>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</si>
  <si>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</si>
  <si>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</si>
  <si>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</si>
  <si>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</si>
  <si>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</si>
  <si>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</si>
  <si>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</si>
  <si>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</si>
  <si>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</si>
  <si>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</si>
  <si>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</si>
  <si>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</si>
  <si>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</si>
  <si>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</si>
  <si>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</si>
  <si>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</si>
  <si>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</si>
  <si>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</si>
  <si>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</si>
  <si>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</si>
  <si>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</si>
  <si>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</si>
  <si>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</si>
  <si>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</si>
  <si>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</si>
  <si>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</si>
  <si>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</si>
  <si>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</si>
  <si>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</si>
  <si>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</si>
  <si>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</si>
  <si>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</si>
  <si>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</si>
  <si>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</si>
  <si>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</si>
  <si>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</si>
  <si>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</si>
  <si>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</si>
  <si>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</si>
  <si>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</si>
  <si>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</si>
  <si>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</si>
  <si>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</si>
  <si>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</si>
  <si>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</si>
  <si>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</si>
  <si>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</si>
  <si>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</si>
  <si>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</si>
  <si>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</si>
  <si>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</si>
  <si>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</si>
  <si>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</si>
  <si>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</si>
  <si>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</si>
  <si>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</si>
  <si>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</si>
  <si>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</si>
  <si>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</si>
  <si>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</si>
  <si>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</si>
  <si>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</si>
  <si>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</si>
  <si>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</si>
  <si>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</si>
  <si>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</si>
  <si>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</si>
  <si>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</si>
  <si>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</si>
  <si>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</si>
  <si>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</si>
  <si>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</si>
  <si>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</si>
  <si>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</si>
  <si>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</si>
  <si>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</si>
  <si>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</si>
  <si>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</si>
  <si>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</si>
  <si>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</si>
  <si>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</si>
  <si>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</si>
  <si>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</si>
  <si>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</si>
  <si>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</si>
  <si>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</si>
  <si>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</si>
  <si>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</si>
  <si>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</si>
  <si>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</si>
  <si>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</si>
  <si>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</si>
  <si>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</si>
  <si>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</si>
  <si>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</si>
  <si>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</si>
  <si>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</si>
  <si>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</si>
  <si>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</si>
  <si>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</si>
  <si>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</si>
  <si>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</si>
  <si>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</si>
  <si>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</si>
  <si>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</si>
  <si>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</si>
  <si>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</si>
  <si>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</si>
  <si>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</si>
  <si>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</si>
  <si>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</si>
  <si>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</si>
  <si>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</si>
  <si>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</si>
  <si>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</si>
  <si>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</si>
  <si>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</si>
  <si>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</si>
  <si>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</si>
  <si>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</si>
  <si>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</si>
  <si>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</si>
  <si>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</si>
  <si>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</si>
  <si>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</si>
  <si>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</si>
  <si>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</si>
  <si>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</si>
  <si>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</si>
  <si>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</si>
  <si>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</si>
  <si>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</si>
  <si>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</si>
  <si>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</si>
  <si>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</si>
  <si>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</si>
  <si>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</si>
  <si>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</si>
  <si>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</si>
  <si>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</si>
  <si>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</si>
  <si>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</si>
  <si>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</si>
  <si>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</si>
  <si>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</si>
  <si>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</si>
  <si>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</si>
  <si>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</si>
  <si>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</si>
  <si>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</si>
  <si>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</si>
  <si>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</si>
  <si>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</si>
  <si>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</si>
  <si>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</si>
  <si>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</si>
  <si>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</si>
  <si>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</si>
  <si>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</si>
  <si>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</si>
  <si>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</si>
  <si>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</si>
  <si>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</si>
  <si>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</si>
  <si>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</si>
  <si>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</si>
  <si>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</si>
  <si>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</si>
  <si>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</si>
  <si>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</si>
  <si>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</si>
  <si>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</si>
  <si>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</si>
  <si>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</si>
  <si>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</si>
  <si>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</si>
  <si>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</si>
  <si>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</si>
  <si>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</si>
  <si>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</si>
  <si>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</si>
  <si>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</si>
  <si>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</si>
  <si>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</si>
  <si>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</si>
  <si>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</si>
  <si>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</si>
  <si>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</si>
  <si>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</si>
  <si>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</si>
  <si>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</si>
  <si>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</si>
  <si>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</si>
  <si>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</si>
  <si>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</si>
  <si>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</si>
  <si>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</si>
  <si>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</si>
  <si>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</si>
  <si>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</si>
  <si>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</si>
  <si>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</si>
  <si>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</si>
  <si>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</si>
  <si>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</si>
  <si>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</si>
  <si>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</si>
  <si>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</si>
  <si>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</si>
  <si>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</si>
  <si>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</si>
  <si>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</si>
  <si>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</si>
  <si>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</si>
  <si>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</si>
  <si>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</si>
  <si>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</si>
  <si>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</si>
  <si>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</si>
  <si>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</si>
  <si>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</si>
  <si>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</si>
  <si>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</si>
  <si>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</si>
  <si>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</si>
  <si>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</si>
  <si>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</si>
  <si>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</si>
  <si>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</si>
  <si>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</si>
  <si>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</si>
  <si>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</si>
  <si>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</si>
  <si>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</si>
  <si>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</si>
  <si>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</si>
  <si>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</si>
  <si>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</si>
  <si>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</si>
  <si>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</si>
  <si>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</si>
  <si>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</si>
  <si>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</si>
  <si>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</si>
  <si>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</si>
  <si>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</si>
  <si>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</si>
  <si>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</si>
  <si>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</si>
  <si>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</si>
  <si>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</si>
  <si>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</si>
  <si>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</si>
  <si>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</si>
  <si>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</si>
  <si>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</si>
  <si>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</si>
  <si>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</si>
  <si>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</si>
  <si>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</si>
  <si>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</si>
  <si>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</si>
  <si>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</si>
  <si>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</si>
  <si>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</si>
  <si>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</si>
  <si>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</si>
  <si>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</si>
  <si>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</si>
  <si>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</si>
  <si>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</si>
  <si>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</si>
  <si>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</si>
  <si>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</si>
  <si>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</si>
  <si>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</si>
  <si>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</si>
  <si>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</si>
  <si>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</si>
  <si>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</si>
  <si>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</si>
  <si>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</si>
  <si>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</si>
  <si>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</si>
  <si>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</si>
  <si>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</si>
  <si>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</si>
  <si>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</si>
  <si>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</si>
  <si>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</si>
  <si>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</si>
  <si>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</si>
  <si>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</si>
  <si>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</si>
  <si>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</si>
  <si>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</si>
  <si>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</si>
  <si>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</si>
  <si>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</si>
  <si>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</si>
  <si>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</si>
  <si>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</si>
  <si>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</si>
  <si>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</si>
  <si>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</si>
  <si>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</si>
  <si>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</si>
  <si>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</si>
  <si>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</si>
  <si>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</si>
  <si>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</si>
  <si>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</si>
  <si>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</si>
  <si>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</si>
  <si>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</si>
  <si>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</si>
  <si>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</si>
  <si>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</si>
  <si>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</si>
  <si>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</si>
  <si>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</si>
  <si>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</si>
  <si>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</si>
  <si>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</si>
  <si>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</si>
  <si>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</si>
  <si>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</si>
  <si>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</si>
  <si>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</si>
  <si>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</si>
  <si>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</si>
  <si>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</si>
  <si>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</si>
  <si>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</si>
  <si>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</si>
  <si>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</si>
  <si>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</si>
  <si>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</si>
  <si>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</si>
  <si>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</si>
  <si>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</si>
  <si>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</si>
  <si>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</si>
  <si>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</si>
  <si>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</si>
  <si>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</si>
  <si>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</si>
  <si>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</si>
  <si>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</si>
  <si>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</si>
  <si>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</si>
  <si>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</si>
  <si>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</si>
  <si>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</si>
  <si>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</si>
  <si>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</si>
  <si>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</si>
  <si>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</si>
  <si>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</si>
  <si>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</si>
  <si>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</si>
  <si>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</si>
  <si>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</si>
  <si>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</si>
  <si>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</si>
  <si>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</si>
  <si>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</si>
  <si>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</si>
  <si>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</si>
  <si>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</si>
  <si>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</si>
  <si>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</si>
  <si>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</si>
  <si>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</si>
  <si>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</si>
  <si>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</si>
  <si>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</si>
  <si>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</si>
  <si>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</si>
  <si>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</si>
  <si>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</si>
  <si>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</si>
  <si>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</si>
  <si>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</si>
  <si>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</si>
  <si>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</si>
  <si>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</si>
  <si>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</si>
  <si>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</si>
  <si>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</si>
  <si>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</si>
  <si>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</si>
  <si>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</si>
  <si>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</si>
  <si>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</si>
  <si>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</si>
  <si>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</si>
  <si>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</si>
  <si>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</si>
  <si>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</si>
  <si>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</si>
  <si>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</si>
  <si>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</si>
  <si>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</si>
  <si>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</si>
  <si>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</si>
  <si>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</si>
  <si>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</si>
  <si>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</si>
  <si>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</si>
  <si>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</si>
  <si>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</si>
  <si>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</si>
  <si>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</si>
  <si>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</si>
  <si>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</si>
  <si>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</si>
  <si>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</si>
  <si>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</si>
  <si>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</si>
  <si>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</si>
  <si>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</si>
  <si>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</si>
  <si>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</si>
  <si>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</si>
  <si>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</si>
  <si>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</si>
  <si>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</si>
  <si>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</si>
  <si>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</si>
  <si>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</si>
  <si>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</si>
  <si>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</si>
  <si>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</si>
  <si>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</si>
  <si>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</si>
  <si>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</si>
  <si>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</si>
  <si>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</si>
  <si>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</si>
  <si>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</si>
  <si>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</si>
  <si>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</si>
  <si>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</si>
  <si>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</si>
  <si>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</si>
  <si>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</si>
  <si>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</si>
  <si>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</si>
  <si>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</si>
  <si>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</si>
  <si>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</si>
  <si>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</si>
  <si>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</si>
  <si>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</si>
  <si>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</si>
  <si>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</si>
  <si>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</si>
  <si>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</si>
  <si>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</si>
  <si>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</si>
  <si>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</si>
  <si>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</si>
  <si>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</si>
  <si>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</si>
  <si>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</si>
  <si>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</si>
  <si>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</si>
  <si>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</si>
  <si>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</si>
  <si>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</si>
  <si>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</si>
  <si>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</si>
  <si>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</si>
  <si>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</si>
  <si>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</si>
  <si>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</si>
  <si>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</si>
  <si>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</si>
  <si>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</si>
  <si>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</si>
  <si>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</si>
  <si>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</si>
  <si>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</si>
  <si>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</si>
  <si>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</si>
  <si>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</si>
  <si>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</si>
  <si>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</si>
  <si>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</si>
  <si>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</si>
  <si>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</si>
  <si>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</si>
  <si>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</si>
  <si>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</si>
  <si>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</si>
  <si>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</si>
  <si>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</si>
  <si>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</si>
  <si>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</si>
  <si>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</si>
  <si>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</si>
  <si>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</si>
  <si>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</si>
  <si>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</si>
  <si>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</si>
  <si>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</si>
  <si>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</si>
  <si>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</si>
  <si>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</si>
  <si>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</si>
  <si>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</si>
  <si>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</si>
  <si>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</si>
  <si>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</si>
  <si>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</si>
  <si>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</si>
  <si>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</si>
  <si>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</si>
  <si>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</si>
  <si>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</si>
  <si>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</si>
  <si>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</si>
  <si>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</si>
  <si>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</si>
  <si>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</si>
  <si>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</si>
  <si>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</si>
  <si>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</si>
  <si>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</si>
  <si>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</si>
  <si>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</si>
  <si>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</si>
  <si>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</si>
  <si>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</si>
  <si>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</si>
  <si>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</si>
  <si>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</si>
  <si>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</si>
  <si>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</si>
  <si>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</si>
  <si>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</si>
  <si>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</si>
  <si>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</si>
  <si>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</si>
  <si>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</si>
  <si>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</si>
  <si>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</si>
  <si>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</si>
  <si>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</si>
  <si>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</si>
  <si>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</si>
  <si>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</si>
  <si>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</si>
  <si>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</si>
  <si>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</si>
  <si>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</si>
  <si>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</si>
  <si>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</si>
  <si>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</si>
  <si>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</si>
  <si>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</si>
  <si>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</si>
  <si>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</si>
  <si>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</si>
  <si>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</si>
  <si>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</si>
  <si>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</si>
  <si>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</si>
  <si>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</si>
  <si>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</si>
  <si>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</si>
  <si>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</si>
  <si>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</si>
  <si>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</si>
  <si>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</si>
  <si>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</si>
  <si>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</si>
  <si>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</si>
  <si>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</si>
  <si>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</si>
  <si>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</si>
  <si>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</si>
  <si>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</si>
  <si>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</si>
  <si>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</si>
  <si>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</si>
  <si>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</si>
  <si>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</si>
  <si>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</si>
  <si>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</si>
  <si>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</si>
  <si>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</si>
  <si>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</si>
  <si>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</si>
  <si>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</si>
  <si>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</si>
  <si>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</si>
  <si>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</si>
  <si>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</si>
  <si>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</si>
  <si>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</si>
  <si>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</si>
  <si>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</si>
  <si>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</si>
  <si>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</si>
  <si>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</si>
  <si>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</si>
  <si>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</si>
  <si>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</si>
  <si>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</si>
  <si>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</si>
  <si>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</si>
  <si>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</si>
  <si>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</si>
  <si>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</si>
  <si>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</si>
  <si>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</si>
  <si>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</si>
  <si>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</si>
  <si>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</si>
  <si>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</si>
  <si>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</si>
  <si>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</si>
  <si>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</si>
  <si>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</si>
  <si>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</si>
  <si>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</si>
  <si>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</si>
  <si>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</si>
  <si>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</si>
  <si>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</si>
  <si>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</si>
  <si>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</si>
  <si>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</si>
  <si>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</si>
  <si>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</si>
  <si>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</si>
  <si>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</si>
  <si>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</si>
  <si>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</si>
  <si>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</si>
  <si>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</si>
  <si>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</si>
  <si>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</si>
  <si>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</si>
  <si>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</si>
  <si>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</si>
  <si>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</si>
  <si>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</si>
  <si>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</si>
  <si>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</si>
  <si>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</si>
  <si>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</si>
  <si>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</si>
  <si>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</si>
  <si>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</si>
  <si>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</si>
  <si>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</si>
  <si>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</si>
  <si>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</si>
  <si>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</si>
  <si>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</si>
  <si>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</si>
  <si>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</si>
  <si>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</si>
  <si>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</si>
  <si>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</si>
  <si>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</si>
  <si>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</si>
  <si>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</si>
  <si>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</si>
  <si>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</si>
  <si>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</si>
  <si>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</si>
  <si>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</si>
  <si>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</si>
  <si>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</si>
  <si>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</si>
  <si>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</si>
  <si>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</si>
  <si>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</si>
  <si>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</si>
  <si>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</si>
  <si>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</si>
  <si>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</si>
  <si>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</si>
  <si>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</si>
  <si>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</si>
  <si>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</si>
  <si>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</si>
  <si>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</si>
  <si>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</si>
  <si>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</si>
  <si>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</si>
  <si>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</si>
  <si>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</si>
  <si>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</si>
  <si>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</si>
  <si>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</si>
  <si>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</si>
  <si>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</si>
  <si>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</si>
  <si>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</si>
  <si>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</si>
  <si>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</si>
  <si>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</si>
  <si>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</si>
  <si>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</si>
  <si>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</si>
  <si>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</si>
  <si>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</si>
  <si>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</si>
  <si>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</si>
  <si>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</si>
  <si>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</si>
  <si>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</si>
  <si>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</si>
  <si>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</si>
  <si>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</si>
  <si>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</si>
  <si>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</si>
  <si>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</si>
  <si>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</si>
  <si>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</si>
  <si>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</si>
  <si>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</si>
  <si>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</si>
  <si>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</si>
  <si>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</si>
  <si>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</si>
  <si>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</si>
  <si>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</si>
  <si>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</si>
  <si>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</si>
  <si>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</si>
  <si>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</si>
  <si>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</si>
  <si>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</si>
  <si>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</si>
  <si>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</si>
  <si>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</si>
  <si>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</si>
  <si>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</si>
  <si>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</si>
  <si>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</si>
  <si>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</si>
  <si>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</si>
  <si>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</si>
  <si>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</si>
  <si>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</si>
  <si>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</si>
  <si>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</si>
  <si>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</si>
  <si>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</si>
  <si>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</si>
  <si>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</si>
  <si>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</si>
  <si>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</si>
  <si>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</si>
  <si>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</si>
  <si>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</si>
  <si>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</si>
  <si>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</si>
  <si>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</si>
  <si>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</si>
  <si>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</si>
  <si>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</si>
  <si>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</si>
  <si>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</si>
  <si>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</si>
  <si>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</si>
  <si>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</si>
  <si>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</si>
  <si>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</si>
  <si>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</si>
  <si>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</si>
  <si>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</si>
  <si>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</si>
  <si>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</si>
  <si>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</si>
  <si>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</si>
  <si>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</si>
  <si>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</si>
  <si>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</si>
  <si>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</si>
  <si>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</si>
  <si>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</si>
  <si>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</si>
  <si>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</si>
  <si>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</si>
  <si>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</si>
  <si>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</si>
  <si>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</si>
  <si>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</si>
  <si>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</si>
  <si>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</si>
  <si>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</si>
  <si>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</si>
  <si>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</si>
  <si>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</si>
  <si>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</si>
  <si>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</si>
  <si>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</si>
  <si>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</si>
  <si>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</si>
  <si>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</si>
  <si>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</si>
  <si>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</si>
  <si>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</si>
  <si>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</si>
  <si>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</si>
  <si>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</si>
  <si>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</si>
  <si>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</si>
  <si>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</si>
  <si>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</si>
  <si>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</si>
  <si>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</si>
  <si>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</si>
  <si>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</si>
  <si>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</si>
  <si>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</si>
  <si>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</si>
  <si>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</si>
  <si>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</si>
  <si>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</si>
  <si>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</si>
  <si>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</si>
  <si>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</si>
  <si>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</si>
  <si>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</si>
  <si>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</si>
  <si>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</si>
  <si>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</si>
  <si>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</si>
  <si>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</si>
  <si>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</si>
  <si>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</si>
  <si>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</si>
  <si>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</si>
  <si>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</si>
  <si>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</si>
  <si>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</si>
  <si>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</si>
  <si>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</si>
  <si>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</si>
  <si>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</si>
  <si>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</si>
  <si>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</si>
  <si>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</si>
  <si>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</si>
  <si>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</si>
  <si>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</si>
  <si>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</si>
  <si>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</si>
  <si>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</si>
  <si>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</si>
  <si>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</si>
  <si>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</si>
  <si>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</si>
  <si>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</si>
  <si>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</si>
  <si>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</si>
  <si>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</si>
  <si>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</si>
  <si>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</si>
  <si>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</si>
  <si>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</si>
  <si>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</si>
  <si>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</si>
  <si>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</si>
  <si>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</si>
  <si>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</si>
  <si>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</si>
  <si>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</si>
  <si>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</si>
  <si>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</si>
  <si>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</si>
  <si>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</si>
  <si>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</si>
  <si>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</si>
  <si>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</si>
  <si>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</si>
  <si>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</si>
  <si>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</si>
  <si>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</si>
  <si>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</si>
  <si>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</si>
  <si>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</si>
  <si>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</si>
  <si>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</si>
  <si>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</si>
  <si>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</si>
  <si>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</si>
  <si>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</si>
  <si>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</si>
  <si>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</si>
  <si>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</si>
  <si>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</si>
  <si>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</si>
  <si>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</si>
  <si>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</si>
  <si>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</si>
  <si>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</si>
  <si>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</si>
  <si>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</si>
  <si>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</si>
  <si>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</si>
  <si>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</si>
  <si>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</si>
  <si>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</si>
  <si>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</si>
  <si>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</si>
  <si>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</si>
  <si>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</si>
  <si>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</si>
  <si>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</si>
  <si>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</si>
  <si>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</si>
  <si>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</si>
  <si>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</si>
  <si>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</si>
  <si>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</si>
  <si>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</si>
  <si>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</si>
  <si>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</si>
  <si>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</si>
  <si>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</si>
  <si>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</si>
  <si>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</si>
  <si>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</si>
  <si>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</si>
  <si>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</si>
  <si>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</si>
  <si>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</si>
  <si>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</si>
  <si>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</si>
  <si>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</si>
  <si>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</si>
  <si>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</si>
  <si>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</si>
  <si>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</si>
  <si>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</si>
  <si>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</si>
  <si>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</si>
  <si>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</si>
  <si>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</si>
  <si>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</si>
  <si>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</si>
  <si>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</si>
  <si>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</si>
  <si>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</si>
  <si>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</si>
  <si>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</si>
  <si>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</si>
  <si>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</si>
  <si>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</si>
  <si>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</si>
  <si>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</si>
  <si>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</si>
  <si>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</si>
  <si>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</si>
  <si>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</si>
  <si>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</si>
  <si>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</si>
  <si>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</si>
  <si>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</si>
  <si>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</si>
  <si>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</si>
  <si>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</si>
  <si>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</si>
  <si>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</si>
  <si>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</si>
  <si>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</si>
  <si>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</si>
  <si>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</si>
  <si>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</si>
  <si>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</si>
  <si>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</si>
  <si>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</si>
  <si>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</si>
  <si>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</si>
  <si>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</si>
  <si>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</si>
  <si>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</si>
  <si>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</si>
  <si>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</si>
  <si>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</si>
  <si>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</si>
  <si>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</si>
  <si>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</si>
  <si>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</si>
  <si>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</si>
  <si>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</si>
  <si>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</si>
  <si>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</si>
  <si>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</si>
  <si>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</si>
  <si>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</si>
  <si>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</si>
  <si>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</si>
  <si>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</si>
  <si>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</si>
  <si>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</si>
  <si>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</si>
  <si>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</si>
  <si>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</si>
  <si>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</si>
  <si>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</si>
  <si>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</si>
  <si>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</si>
  <si>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</si>
  <si>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</si>
  <si>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</si>
  <si>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</si>
  <si>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</si>
  <si>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</si>
  <si>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</si>
  <si>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</si>
  <si>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</si>
  <si>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</si>
  <si>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</si>
  <si>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</si>
  <si>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</si>
  <si>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</si>
  <si>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</si>
  <si>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</si>
  <si>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</si>
  <si>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</si>
  <si>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</si>
  <si>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</si>
  <si>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</si>
  <si>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</si>
  <si>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</si>
  <si>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</si>
  <si>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</si>
  <si>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</si>
  <si>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</si>
  <si>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</si>
  <si>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</si>
  <si>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</si>
  <si>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</si>
  <si>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</si>
  <si>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</si>
  <si>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</si>
  <si>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</si>
  <si>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</si>
  <si>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</si>
  <si>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</si>
  <si>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</si>
  <si>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</si>
  <si>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</si>
  <si>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</si>
  <si>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</si>
  <si>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</si>
  <si>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</si>
  <si>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</si>
  <si>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</si>
  <si>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</si>
  <si>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</si>
  <si>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</si>
  <si>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</si>
  <si>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</si>
  <si>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</si>
  <si>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</si>
  <si>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</si>
  <si>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</si>
  <si>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</si>
  <si>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</si>
  <si>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</si>
  <si>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</si>
  <si>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</si>
  <si>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</si>
  <si>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</si>
  <si>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</si>
  <si>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</si>
  <si>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</si>
  <si>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</si>
  <si>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</si>
  <si>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</si>
  <si>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</si>
  <si>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</si>
  <si>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</si>
  <si>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</si>
  <si>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</si>
  <si>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</si>
  <si>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</si>
  <si>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</si>
  <si>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</si>
  <si>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</si>
  <si>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</si>
  <si>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</si>
  <si>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</si>
  <si>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</si>
  <si>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</si>
  <si>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</si>
  <si>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</si>
  <si>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</si>
  <si>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</si>
  <si>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</si>
  <si>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</si>
  <si>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</si>
  <si>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</si>
  <si>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</si>
  <si>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</si>
  <si>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</si>
  <si>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</si>
  <si>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</si>
  <si>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</si>
  <si>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</si>
  <si>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</si>
  <si>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</si>
  <si>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</si>
  <si>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</si>
  <si>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</si>
  <si>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</si>
  <si>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</si>
  <si>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</si>
  <si>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</si>
  <si>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</si>
  <si>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</si>
  <si>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</si>
  <si>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</si>
  <si>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</si>
  <si>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</si>
  <si>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</si>
  <si>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</si>
  <si>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</si>
  <si>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</si>
  <si>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</si>
  <si>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</si>
  <si>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</si>
  <si>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</si>
  <si>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</si>
  <si>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</si>
  <si>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</si>
  <si>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</si>
  <si>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</si>
  <si>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</si>
  <si>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</si>
  <si>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</si>
  <si>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</si>
  <si>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</si>
  <si>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</si>
  <si>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</si>
  <si>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</si>
  <si>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</si>
  <si>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</si>
  <si>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</si>
  <si>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</si>
  <si>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</si>
  <si>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</si>
  <si>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</si>
  <si>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</si>
  <si>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</si>
  <si>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</si>
  <si>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</si>
  <si>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</si>
  <si>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</si>
  <si>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</si>
  <si>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</si>
  <si>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</si>
  <si>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</si>
  <si>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</si>
  <si>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</si>
  <si>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</si>
  <si>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</si>
  <si>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</si>
  <si>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</si>
  <si>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</si>
  <si>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</si>
  <si>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</si>
  <si>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</si>
  <si>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</si>
  <si>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</si>
  <si>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</si>
  <si>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</si>
  <si>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</si>
  <si>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</si>
  <si>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</si>
  <si>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</si>
  <si>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</si>
  <si>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</si>
  <si>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</si>
  <si>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</si>
  <si>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</si>
  <si>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</si>
  <si>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</si>
  <si>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</si>
  <si>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</si>
  <si>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</si>
  <si>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</si>
  <si>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</si>
  <si>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</si>
  <si>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</si>
  <si>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</si>
  <si>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</si>
  <si>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</si>
  <si>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</si>
  <si>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</si>
  <si>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</si>
  <si>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</si>
  <si>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</si>
  <si>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</si>
  <si>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</si>
  <si>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</si>
  <si>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</si>
  <si>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</si>
  <si>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</si>
  <si>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</si>
  <si>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</si>
  <si>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</si>
  <si>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</si>
  <si>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</si>
  <si>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</si>
  <si>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</si>
  <si>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</si>
  <si>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</si>
  <si>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</si>
  <si>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</si>
  <si>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</si>
  <si>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</si>
  <si>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</si>
  <si>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</si>
  <si>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</si>
  <si>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</si>
  <si>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</si>
  <si>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</si>
  <si>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</si>
  <si>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</si>
  <si>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</si>
  <si>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</si>
  <si>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</si>
  <si>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</si>
  <si>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</si>
  <si>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</si>
  <si>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</si>
  <si>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</si>
  <si>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</si>
  <si>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</si>
  <si>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</si>
  <si>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</si>
  <si>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</si>
  <si>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</si>
  <si>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</si>
  <si>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</si>
  <si>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</si>
  <si>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</si>
  <si>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</si>
  <si>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</si>
  <si>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</si>
  <si>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</si>
  <si>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</si>
  <si>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</si>
  <si>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</si>
  <si>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</si>
  <si>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</si>
  <si>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</si>
  <si>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</si>
  <si>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</si>
  <si>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</si>
  <si>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</si>
  <si>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</si>
  <si>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</si>
  <si>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</si>
  <si>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</si>
  <si>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</si>
  <si>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</si>
  <si>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</si>
  <si>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</si>
  <si>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</si>
  <si>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</si>
  <si>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</si>
  <si>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</si>
  <si>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</si>
  <si>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</si>
  <si>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</si>
  <si>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</si>
  <si>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</si>
  <si>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</si>
  <si>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</si>
  <si>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</si>
  <si>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</si>
  <si>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</si>
  <si>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</si>
  <si>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</si>
  <si>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</si>
  <si>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</si>
  <si>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</si>
  <si>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</si>
  <si>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</si>
  <si>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</si>
  <si>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</si>
  <si>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</si>
  <si>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</si>
  <si>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</si>
  <si>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</si>
  <si>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</si>
  <si>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</si>
  <si>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</si>
  <si>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</si>
  <si>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</si>
  <si>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</si>
  <si>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</si>
  <si>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</si>
  <si>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</si>
  <si>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</si>
  <si>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</si>
  <si>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</si>
  <si>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</si>
  <si>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</si>
  <si>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</si>
  <si>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</si>
  <si>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</si>
  <si>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</si>
  <si>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</si>
  <si>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</si>
  <si>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</si>
  <si>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</si>
  <si>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</si>
  <si>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</si>
  <si>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</si>
  <si>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</si>
  <si>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</si>
  <si>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</si>
  <si>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</si>
  <si>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</si>
  <si>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</si>
  <si>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</si>
  <si>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</si>
  <si>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</si>
  <si>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</si>
  <si>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</si>
  <si>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</si>
  <si>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</si>
  <si>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</si>
  <si>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</si>
  <si>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</si>
  <si>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</si>
  <si>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</si>
  <si>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</si>
  <si>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</si>
  <si>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</si>
  <si>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</si>
  <si>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</si>
  <si>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</si>
  <si>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</si>
  <si>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</si>
  <si>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</si>
  <si>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</si>
  <si>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</si>
  <si>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</si>
  <si>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</si>
  <si>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</si>
  <si>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</si>
  <si>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</si>
  <si>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</si>
  <si>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</si>
  <si>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</si>
  <si>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</si>
  <si>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</si>
  <si>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</si>
  <si>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</si>
  <si>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</si>
  <si>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</si>
  <si>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</si>
  <si>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</si>
  <si>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</si>
  <si>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</si>
  <si>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</si>
  <si>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</si>
  <si>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</si>
  <si>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</si>
  <si>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</si>
  <si>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</si>
  <si>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</si>
  <si>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</si>
  <si>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</si>
  <si>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</si>
  <si>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</si>
  <si>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</si>
  <si>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</si>
  <si>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</si>
  <si>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</si>
  <si>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</si>
  <si>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</si>
  <si>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</si>
  <si>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</si>
  <si>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</si>
  <si>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</si>
  <si>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</si>
  <si>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</si>
  <si>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</si>
  <si>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</si>
  <si>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</si>
  <si>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</si>
  <si>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</si>
  <si>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</si>
  <si>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</si>
  <si>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</si>
  <si>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</si>
  <si>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</si>
  <si>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</si>
  <si>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</si>
  <si>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</si>
  <si>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</si>
  <si>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</si>
  <si>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</si>
  <si>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</si>
  <si>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</si>
  <si>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</si>
  <si>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</si>
  <si>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</si>
  <si>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</si>
  <si>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</si>
  <si>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</si>
  <si>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</si>
  <si>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</si>
  <si>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</si>
  <si>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</si>
  <si>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</si>
  <si>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</si>
  <si>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</si>
  <si>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</si>
  <si>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</si>
  <si>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</si>
  <si>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</si>
  <si>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</si>
  <si>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</si>
  <si>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</si>
  <si>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</si>
  <si>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</si>
  <si>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</si>
  <si>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</si>
  <si>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</si>
  <si>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</si>
  <si>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</si>
  <si>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</si>
  <si>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</si>
  <si>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</si>
  <si>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</si>
  <si>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</si>
  <si>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</si>
  <si>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</si>
  <si>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</si>
  <si>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</si>
  <si>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</si>
  <si>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</si>
  <si>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</si>
  <si>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</si>
  <si>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</si>
  <si>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</si>
  <si>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</si>
  <si>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</si>
  <si>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</si>
  <si>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</si>
  <si>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</si>
  <si>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</si>
  <si>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</si>
  <si>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</si>
  <si>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</si>
  <si>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</si>
  <si>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</si>
  <si>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</si>
  <si>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</si>
  <si>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</si>
  <si>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</si>
  <si>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</si>
  <si>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</si>
  <si>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</si>
  <si>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</si>
  <si>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</si>
  <si>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</si>
  <si>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</si>
  <si>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</si>
  <si>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</si>
  <si>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</si>
  <si>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</si>
  <si>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</si>
  <si>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</si>
  <si>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</si>
  <si>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</si>
  <si>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</si>
  <si>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</si>
  <si>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</si>
  <si>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</si>
  <si>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</si>
  <si>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</si>
  <si>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</si>
  <si>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</si>
  <si>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</si>
  <si>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</si>
  <si>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</si>
  <si>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</si>
  <si>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</si>
  <si>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</si>
  <si>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</si>
  <si>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</si>
  <si>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</si>
  <si>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</si>
  <si>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</si>
  <si>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</si>
  <si>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</si>
  <si>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</si>
  <si>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</si>
  <si>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</si>
  <si>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</si>
  <si>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</si>
  <si>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</si>
  <si>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</si>
  <si>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</si>
  <si>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</si>
  <si>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</si>
  <si>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</si>
  <si>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</si>
  <si>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</si>
  <si>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</si>
  <si>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</si>
  <si>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</si>
  <si>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</si>
  <si>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</si>
  <si>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</si>
  <si>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</si>
  <si>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</si>
  <si>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</si>
  <si>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</si>
  <si>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</si>
  <si>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</si>
  <si>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</si>
  <si>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</si>
  <si>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</si>
  <si>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</si>
  <si>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</si>
  <si>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</si>
  <si>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</si>
  <si>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</si>
  <si>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</si>
  <si>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</si>
  <si>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</si>
  <si>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</si>
  <si>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</si>
  <si>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</si>
  <si>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</si>
  <si>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</si>
  <si>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</si>
  <si>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</si>
  <si>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</si>
  <si>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</si>
  <si>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</si>
  <si>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</si>
  <si>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</si>
  <si>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</si>
  <si>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</si>
  <si>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</si>
  <si>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</si>
  <si>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</si>
  <si>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</si>
  <si>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</si>
  <si>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</si>
  <si>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</si>
  <si>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</si>
  <si>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</si>
  <si>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</si>
  <si>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</si>
  <si>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</si>
  <si>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</si>
  <si>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</si>
  <si>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</si>
  <si>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</si>
  <si>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</si>
  <si>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</si>
  <si>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</si>
  <si>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</si>
  <si>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</si>
  <si>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</si>
  <si>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</si>
  <si>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</si>
  <si>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</si>
  <si>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</si>
  <si>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</si>
  <si>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</si>
  <si>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</si>
  <si>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</si>
  <si>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</si>
  <si>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</si>
  <si>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</si>
  <si>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</si>
  <si>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</si>
  <si>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</si>
  <si>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</si>
  <si>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</si>
  <si>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</si>
  <si>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</si>
  <si>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</si>
  <si>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</si>
  <si>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</si>
  <si>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</si>
  <si>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</si>
  <si>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</si>
  <si>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</si>
  <si>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</si>
  <si>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</si>
  <si>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</si>
  <si>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</si>
  <si>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</si>
  <si>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</si>
  <si>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</si>
  <si>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</si>
  <si>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</si>
  <si>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</si>
  <si>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</si>
  <si>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</si>
  <si>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</si>
  <si>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</si>
  <si>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</si>
  <si>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</si>
  <si>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</si>
  <si>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</si>
  <si>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</si>
  <si>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</si>
  <si>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</si>
  <si>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</si>
  <si>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</si>
  <si>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</si>
  <si>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</si>
  <si>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</si>
  <si>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</si>
  <si>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</si>
  <si>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</si>
  <si>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</si>
  <si>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</si>
  <si>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</si>
  <si>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</si>
  <si>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</si>
  <si>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</si>
  <si>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</si>
  <si>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</si>
  <si>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</si>
  <si>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</si>
  <si>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</si>
  <si>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</si>
  <si>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</si>
  <si>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</si>
  <si>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</si>
  <si>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</si>
  <si>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</si>
  <si>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</si>
  <si>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</si>
  <si>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</si>
  <si>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</si>
  <si>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</si>
  <si>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</si>
  <si>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</si>
  <si>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</si>
  <si>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</si>
  <si>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</si>
  <si>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</si>
  <si>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</si>
  <si>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</si>
  <si>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</si>
  <si>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</si>
  <si>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</si>
  <si>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</si>
  <si>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</si>
  <si>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</si>
  <si>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</si>
  <si>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</si>
  <si>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</si>
  <si>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</si>
  <si>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</si>
  <si>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</si>
  <si>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</si>
  <si>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</si>
  <si>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</si>
  <si>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</si>
  <si>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</si>
  <si>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</si>
  <si>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</si>
  <si>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</si>
  <si>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</si>
  <si>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</si>
  <si>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</si>
  <si>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</si>
  <si>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</si>
  <si>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</si>
  <si>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</si>
  <si>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</si>
  <si>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</si>
  <si>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</si>
  <si>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</si>
  <si>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</si>
  <si>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</si>
  <si>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</si>
  <si>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</si>
  <si>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</si>
  <si>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</si>
  <si>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</si>
  <si>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</si>
  <si>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</si>
  <si>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</si>
  <si>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</si>
  <si>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</si>
  <si>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</si>
  <si>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</si>
  <si>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</si>
  <si>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</si>
  <si>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</si>
  <si>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</si>
  <si>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</si>
  <si>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</si>
  <si>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</si>
  <si>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</si>
  <si>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</si>
  <si>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</si>
  <si>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</si>
  <si>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</si>
  <si>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</si>
  <si>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</si>
  <si>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</si>
  <si>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</si>
  <si>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</si>
  <si>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</si>
  <si>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</si>
  <si>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</si>
  <si>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</si>
  <si>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</si>
  <si>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</si>
  <si>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</si>
  <si>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</si>
  <si>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</si>
  <si>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</si>
  <si>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</si>
  <si>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</si>
  <si>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</si>
  <si>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</si>
  <si>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</si>
  <si>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</si>
  <si>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</si>
  <si>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</si>
  <si>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</si>
  <si>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</si>
  <si>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</si>
  <si>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</si>
  <si>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</si>
  <si>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</si>
  <si>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</si>
  <si>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</si>
  <si>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</si>
  <si>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</si>
  <si>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</si>
  <si>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</si>
  <si>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</si>
  <si>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</si>
  <si>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</si>
  <si>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</si>
  <si>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</si>
  <si>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</si>
  <si>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</si>
  <si>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</si>
  <si>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</si>
  <si>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</si>
  <si>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</si>
  <si>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</si>
  <si>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</si>
  <si>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</si>
  <si>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</si>
  <si>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</si>
  <si>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</si>
  <si>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</si>
  <si>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</si>
  <si>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</si>
  <si>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</si>
  <si>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</si>
  <si>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</si>
  <si>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</si>
  <si>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</si>
  <si>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</si>
  <si>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</si>
  <si>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</si>
  <si>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</si>
  <si>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</si>
  <si>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</si>
  <si>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</si>
  <si>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</si>
  <si>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</si>
  <si>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</si>
  <si>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</si>
  <si>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</si>
  <si>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</si>
  <si>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</si>
  <si>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</si>
  <si>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</si>
  <si>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</si>
  <si>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</si>
  <si>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</si>
  <si>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</si>
  <si>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</si>
  <si>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</si>
  <si>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</si>
  <si>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</si>
  <si>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</si>
  <si>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</si>
  <si>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</si>
  <si>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</si>
  <si>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</si>
  <si>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</si>
  <si>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</si>
  <si>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</si>
  <si>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</si>
  <si>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</si>
  <si>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</si>
  <si>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</si>
  <si>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</si>
  <si>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</si>
  <si>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</si>
  <si>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</si>
  <si>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</si>
  <si>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</si>
  <si>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</si>
  <si>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</si>
  <si>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</si>
  <si>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</si>
  <si>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</si>
  <si>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</si>
  <si>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</si>
  <si>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</si>
  <si>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</si>
  <si>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</si>
  <si>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</si>
  <si>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</si>
  <si>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</si>
  <si>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</si>
  <si>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</si>
  <si>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</si>
  <si>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</si>
  <si>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</si>
  <si>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</si>
  <si>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</si>
  <si>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</si>
  <si>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</si>
  <si>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</si>
  <si>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</si>
  <si>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</si>
  <si>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</si>
  <si>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</si>
  <si>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</si>
  <si>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</si>
  <si>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</si>
  <si>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</si>
  <si>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</si>
  <si>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</si>
  <si>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</si>
  <si>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</si>
  <si>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</si>
  <si>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</si>
  <si>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</si>
  <si>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</si>
  <si>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</si>
  <si>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</si>
  <si>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</si>
  <si>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</si>
  <si>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</si>
  <si>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</si>
  <si>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</si>
  <si>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</si>
  <si>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</si>
  <si>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</si>
  <si>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</si>
  <si>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</si>
  <si>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</si>
  <si>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</si>
  <si>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</si>
  <si>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</si>
  <si>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</si>
  <si>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</si>
  <si>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</si>
  <si>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</si>
  <si>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</si>
  <si>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</si>
  <si>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</si>
  <si>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</si>
  <si>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</si>
  <si>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</si>
  <si>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</si>
  <si>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</si>
  <si>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</si>
  <si>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</si>
  <si>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</si>
  <si>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</si>
  <si>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</si>
  <si>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</si>
  <si>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</si>
  <si>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</si>
  <si>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</si>
  <si>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</si>
  <si>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</si>
  <si>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</si>
  <si>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</si>
  <si>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</si>
  <si>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</si>
  <si>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</si>
  <si>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</si>
  <si>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</si>
  <si>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</si>
  <si>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</si>
  <si>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</si>
  <si>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</si>
  <si>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</si>
  <si>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</si>
  <si>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</si>
  <si>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</si>
  <si>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</si>
  <si>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</si>
  <si>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</si>
  <si>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</si>
  <si>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</si>
  <si>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</si>
  <si>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</si>
  <si>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</si>
  <si>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</si>
  <si>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</si>
  <si>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</si>
  <si>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</si>
  <si>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</si>
  <si>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</si>
  <si>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</si>
  <si>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</si>
  <si>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</si>
  <si>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</si>
  <si>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</si>
  <si>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</si>
  <si>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</si>
  <si>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</si>
  <si>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</si>
  <si>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</si>
  <si>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</si>
  <si>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</si>
  <si>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</si>
  <si>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</si>
  <si>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</si>
  <si>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</si>
  <si>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</si>
  <si>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</si>
  <si>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</si>
  <si>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</si>
  <si>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</si>
  <si>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</si>
  <si>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</si>
  <si>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</si>
  <si>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</si>
  <si>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</si>
  <si>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</si>
  <si>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</si>
  <si>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</si>
  <si>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</si>
  <si>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</si>
  <si>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</si>
  <si>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</si>
  <si>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</si>
  <si>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</si>
  <si>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</si>
  <si>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</si>
  <si>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</si>
  <si>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</si>
  <si>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</si>
  <si>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</si>
  <si>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</si>
  <si>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</si>
  <si>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</si>
  <si>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</si>
  <si>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</si>
  <si>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</si>
  <si>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</si>
  <si>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</si>
  <si>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</si>
  <si>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</si>
  <si>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</si>
  <si>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</si>
  <si>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</si>
  <si>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</si>
  <si>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</si>
  <si>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</si>
  <si>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</si>
  <si>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</si>
  <si>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</si>
  <si>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</si>
  <si>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</si>
  <si>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</si>
  <si>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</si>
  <si>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</si>
  <si>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</si>
  <si>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</si>
  <si>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</si>
  <si>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</si>
  <si>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</si>
  <si>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</si>
  <si>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</si>
  <si>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</si>
  <si>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</si>
  <si>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</si>
  <si>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</si>
  <si>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</si>
  <si>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</si>
  <si>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</si>
  <si>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</si>
  <si>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</si>
  <si>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</si>
  <si>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</si>
  <si>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</si>
  <si>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</si>
  <si>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</si>
  <si>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</si>
  <si>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</si>
  <si>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</si>
  <si>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</si>
  <si>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</si>
  <si>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</si>
  <si>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</si>
  <si>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</si>
  <si>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</si>
  <si>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</si>
  <si>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</si>
  <si>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</si>
  <si>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</si>
  <si>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</si>
  <si>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</si>
  <si>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</si>
  <si>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</si>
  <si>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</si>
  <si>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</si>
  <si>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</si>
  <si>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</si>
  <si>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</si>
  <si>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</si>
  <si>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</si>
  <si>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</si>
  <si>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</si>
  <si>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</si>
  <si>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</si>
  <si>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</si>
  <si>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</si>
  <si>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</si>
  <si>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</si>
  <si>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</si>
  <si>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</si>
  <si>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</si>
  <si>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</si>
  <si>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</si>
  <si>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</si>
  <si>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</si>
  <si>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</si>
  <si>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</si>
  <si>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</si>
  <si>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</si>
  <si>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</si>
  <si>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</si>
  <si>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</si>
  <si>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</si>
  <si>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</si>
  <si>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</si>
  <si>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</si>
  <si>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</si>
  <si>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</si>
  <si>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</si>
  <si>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</si>
  <si>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</si>
  <si>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</si>
  <si>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</si>
  <si>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</si>
  <si>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</si>
  <si>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</si>
  <si>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</si>
  <si>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</si>
  <si>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</si>
  <si>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</si>
  <si>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</si>
  <si>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</si>
  <si>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</si>
  <si>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</si>
  <si>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</si>
  <si>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</si>
  <si>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</si>
  <si>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</si>
  <si>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</si>
  <si>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</si>
  <si>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</si>
  <si>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</si>
  <si>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</si>
  <si>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</si>
  <si>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</si>
  <si>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</si>
  <si>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</si>
  <si>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</si>
  <si>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</si>
  <si>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</si>
  <si>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</si>
  <si>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</si>
  <si>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</si>
  <si>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</si>
  <si>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</si>
  <si>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</si>
  <si>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</si>
  <si>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</si>
  <si>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</si>
  <si>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</si>
  <si>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</si>
  <si>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</si>
  <si>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</si>
  <si>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</si>
  <si>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</si>
  <si>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</si>
  <si>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</si>
  <si>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</si>
  <si>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</si>
  <si>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</si>
  <si>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</si>
  <si>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</si>
  <si>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</si>
  <si>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</si>
  <si>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</si>
  <si>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</si>
  <si>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</si>
  <si>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</si>
  <si>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</si>
  <si>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</si>
  <si>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</si>
  <si>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</si>
  <si>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</si>
  <si>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</si>
  <si>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</si>
  <si>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</si>
  <si>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</si>
  <si>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</si>
  <si>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</si>
  <si>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</si>
  <si>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</si>
  <si>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</si>
  <si>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</si>
  <si>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</si>
  <si>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</si>
  <si>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</si>
  <si>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</si>
  <si>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</si>
  <si>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</si>
  <si>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</si>
  <si>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</si>
  <si>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</si>
  <si>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</si>
  <si>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</si>
  <si>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</si>
  <si>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</si>
  <si>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</si>
  <si>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</si>
  <si>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</si>
  <si>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</si>
  <si>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</si>
  <si>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</si>
  <si>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</si>
  <si>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</si>
  <si>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</si>
  <si>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</si>
  <si>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</si>
  <si>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</si>
  <si>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</si>
  <si>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</si>
  <si>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</si>
  <si>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</si>
  <si>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</si>
  <si>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</si>
  <si>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</si>
  <si>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</si>
  <si>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</si>
  <si>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</si>
  <si>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</si>
  <si>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</si>
  <si>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</si>
  <si>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</si>
  <si>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</si>
  <si>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</si>
  <si>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</si>
  <si>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1407.1</t>
  </si>
  <si>
    <t>1407.2</t>
  </si>
  <si>
    <t>1407.3</t>
  </si>
  <si>
    <t>1407.4</t>
  </si>
  <si>
    <t>1407.5</t>
  </si>
  <si>
    <t>1407.6</t>
  </si>
  <si>
    <t>1408.1</t>
  </si>
  <si>
    <t>1408.2</t>
  </si>
  <si>
    <t>1408.3</t>
  </si>
  <si>
    <t>1408.4</t>
  </si>
  <si>
    <t>1408.5</t>
  </si>
  <si>
    <t>1408.6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</si>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</sst>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  <font>
      <b/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541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541"/>
        </sortRule>
      </sortRules>
    </nsvFilter>
  </namedSheetView>
  <namedSheetView name="Exibir2" id="{9895D530-D0E7-412C-8B07-2C6B91506262}">
    <nsvFilter filterId="{AE9EFAD8-00A1-47F8-AC8A-252E6DCDE664}" ref="A1:J2541" tableId="1">
      <sortRules>
        <sortRule colId="3" id="{2F1DEB27-6E04-45CA-AC7B-3999BD73F353}">
          <sortCondition ref="D1:D2541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30" tableId="8"/>
  </namedSheetView>
  <namedSheetView name="Exibição 2" id="{1901B975-F34D-47FD-BF9D-3B5C41A7D9C5}">
    <nsvFilter filterId="{43773965-E238-41D7-9611-AF8CA1F1D36F}" ref="A1:AB1630" tableId="8"/>
  </namedSheetView>
  <namedSheetView name="Exibição 3" id="{AC09317E-89A2-4C51-A447-8DE461F90092}">
    <nsvFilter filterId="{43773965-E238-41D7-9611-AF8CA1F1D36F}" ref="A1:AB1630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29" tableId="9"/>
  </namedSheetView>
  <namedSheetView name="Exibição 2" id="{40D1569C-BCAE-4ADB-B768-67328CEFA93C}">
    <nsvFilter filterId="{62107031-E959-405D-8C60-95578AC724E3}" ref="A1:U3929" tableId="9"/>
  </namedSheetView>
  <namedSheetView name="Exibição 3" id="{0118A9FF-A16B-4E84-9F80-0EC1FCCD3147}">
    <nsvFilter filterId="{62107031-E959-405D-8C60-95578AC724E3}" ref="A1:U3929" tableId="9"/>
  </namedSheetView>
  <namedSheetView name="Exibição 4" id="{A6505A86-9648-4C0C-B953-A733A9B72AA4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5" id="{99BCBC9B-7BBD-4600-B31D-8BC0ABB61A14}">
    <nsvFilter filterId="{62107031-E959-405D-8C60-95578AC724E3}" ref="A1:U3929" tableId="9">
      <sortRules>
        <sortRule colId="13" id="{E2DF8302-B2AC-4806-98F3-8C6624F20AE9}">
          <sortCondition descending="1" ref="N1:N3929"/>
        </sortRule>
      </sortRules>
    </nsvFilter>
  </namedSheetView>
  <namedSheetView name="Exibição 6" id="{E37EDFE2-27FB-421D-A836-3F0F1A95C80C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7" id="{DAB7E84F-7F2A-495F-8BF5-91C9BA221DF6}">
    <nsvFilter filterId="{62107031-E959-405D-8C60-95578AC724E3}" ref="A1:U392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29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9" totalsRowShown="0" headerRowDxfId="132" dataDxfId="130" headerRowBorderDxfId="131" tableBorderDxfId="129" totalsRowBorderDxfId="128">
  <autoFilter ref="A1:U359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7">
      <calculatedColumnFormula array="1">idusina</calculatedColumnFormula>
    </tableColumn>
    <tableColumn id="16" xr3:uid="{2715DADB-4CCB-47FF-9DE9-D954212929F2}" name="brRodovia" dataDxfId="126"/>
    <tableColumn id="17" xr3:uid="{8BFB1414-928B-4EFE-8EA4-245D78337755}" name="estruturaRodovia" dataDxfId="125"/>
    <tableColumn id="9" xr3:uid="{4D16EF43-C7D3-4E03-B979-F2FF8BCBDCFB}" name="sentidoPista" dataDxfId="124"/>
    <tableColumn id="21" xr3:uid="{90354798-E0E4-4604-8081-7B0F086D5F5E}" name="orientacaoPista" dataDxfId="123"/>
    <tableColumn id="8" xr3:uid="{3644DA04-CBBF-49FD-A210-F7E35BB34336}" name="faixaPista" dataDxfId="122"/>
    <tableColumn id="20" xr3:uid="{7599D183-F7CC-4F9F-8776-8136CFE28720}" name="pontoDispositivo" dataDxfId="121"/>
    <tableColumn id="19" xr3:uid="{6A524F92-0358-48A5-BD8C-61341B0B6A69}" name="ramoDispositivo" dataDxfId="120"/>
    <tableColumn id="2" xr3:uid="{38C428C3-7024-435A-A7B1-480E1BCCEA1B}" name="camadaAplicacao" dataDxfId="119"/>
    <tableColumn id="15" xr3:uid="{9A05CF7F-C462-49E8-8430-548464891558}" name="servicoTrecho" dataDxfId="118"/>
    <tableColumn id="3" xr3:uid="{F667A75B-DAAA-4053-8CE4-77B1EEF984FB}" name="dataAplicacao" dataDxfId="117"/>
    <tableColumn id="4" xr3:uid="{DCF61AEA-CCF5-47AA-AC60-D43C64DD9934}" name="inicioTrechoAplicacao" dataDxfId="116"/>
    <tableColumn id="5" xr3:uid="{8B73B54F-C4E8-4F36-BA45-753DF4316AAA}" name="finalTrechoAplicacao" dataDxfId="115"/>
    <tableColumn id="22" xr3:uid="{C81714C6-F639-4A2E-854B-E3AB937F453C}" name="tracoUsina" dataDxfId="114"/>
    <tableColumn id="10" xr3:uid="{C07C3E76-391E-410A-A626-FA60272B253A}" name="granuloUsina" dataDxfId="113"/>
    <tableColumn id="6" xr3:uid="{27AF6BCB-543F-4A03-9BCE-64D93447BF3C}" name="densAparenteUsina" dataDxfId="112"/>
    <tableColumn id="1" xr3:uid="{E8E506CF-EAD9-414B-9CF5-2E5D0C76AC1D}" name="densRiceUsina" dataDxfId="111"/>
    <tableColumn id="12" xr3:uid="{5D36EF3B-4268-4201-BC76-8E16999B124E}" name="vaziosUsina" dataDxfId="110"/>
    <tableColumn id="13" xr3:uid="{FA8348C0-7C3A-4B4A-A676-AED3E309140C}" name="rbvUsina" dataDxfId="109"/>
    <tableColumn id="14" xr3:uid="{87EE97E4-23DC-423D-B20E-E41293007415}" name="teorUsina" dataDxfId="108"/>
    <tableColumn id="23" xr3:uid="{DF5DF650-1D3A-4034-9930-F02B052AF620}" name="observacao" dataDxfId="10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541" totalsRowShown="0" headerRowDxfId="156" dataDxfId="154" headerRowBorderDxfId="155" tableBorderDxfId="153">
  <autoFilter ref="A1:J254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52" totalsRowDxfId="151"/>
    <tableColumn id="8" xr3:uid="{3C975903-CD65-4856-B381-2D40FD359CC7}" name="idExtracao" dataDxfId="150" totalsRowDxfId="149"/>
    <tableColumn id="7" xr3:uid="{5CC5CB7A-0928-4761-857B-922925872E18}" name="posicaoExtracao" dataDxfId="148" totalsRowDxfId="147" dataCellStyle="Vírgula"/>
    <tableColumn id="9" xr3:uid="{2F1DEB27-6E04-45CA-AC7B-3999BD73F353}" name="dataExtracao" dataDxfId="146" totalsRowDxfId="145"/>
    <tableColumn id="10" xr3:uid="{F71E72C1-7CB8-42E5-931A-587676FBDEB0}" name="pontoExtracao" dataDxfId="144" totalsRowDxfId="143" dataCellStyle="Vírgula"/>
    <tableColumn id="11" xr3:uid="{27EA0C54-C526-40F9-8B68-9048733B720D}" name="espessuraExtracao" dataDxfId="142" totalsRowDxfId="141"/>
    <tableColumn id="13" xr3:uid="{AB79617C-055A-4936-B8C0-AE8488DB2DDB}" name="vaziosExtracao" dataDxfId="140" totalsRowDxfId="139"/>
    <tableColumn id="12" xr3:uid="{99192C95-5199-41BC-A431-3E99A36B759A}" name="densExtracao" dataDxfId="138" totalsRowDxfId="137"/>
    <tableColumn id="14" xr3:uid="{CD791E70-EC7D-4A07-8DB5-1571B0655947}" name="grauCompacExtracao" dataDxfId="136" totalsRowDxfId="135"/>
    <tableColumn id="1" xr3:uid="{A65C3E81-0F60-43D8-A9AF-834EFF5F49C5}" name="observacao" dataDxfId="134" totalsRowDxfId="13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30" totalsRowShown="0" headerRowDxfId="106" dataDxfId="105">
  <autoFilter ref="A1:AB1630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29" totalsRowShown="0" headerRowDxfId="76" dataDxfId="75">
  <autoFilter ref="A1:U3929" xr:uid="{62107031-E959-405D-8C60-95578AC724E3}">
    <filterColumn colId="9">
      <filters>
        <filter val="1º CAMADA BUEIRO"/>
        <filter val="2º CAMADA BUEIRO"/>
        <filter val="3º CAMADA BUEIRO"/>
        <filter val="4º CAMADA BUEIRO"/>
        <filter val="5º CAMADA BUEIRO"/>
        <filter val="BUEIRO"/>
        <filter val="FUNDO DE ATERRO"/>
        <filter val="RECICLAGEM"/>
        <filter val="REFORÇO SUBLEITO"/>
      </filters>
    </filterColumn>
  </autoFilter>
  <sortState xmlns:xlrd2="http://schemas.microsoft.com/office/spreadsheetml/2017/richdata2" ref="A2:U3929">
    <sortCondition ref="M1:M392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88" totalsRowShown="0" headerRowDxfId="53">
  <autoFilter ref="A1:H2488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66" totalsRowShown="0" headerRowDxfId="44" dataDxfId="43">
  <autoFilter ref="A1:N1666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249" totalsRowShown="0" headerRowDxfId="28" dataDxfId="27">
  <autoFilter ref="A1:E36249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284" totalsRowShown="0" headerRowDxfId="7" dataDxfId="6">
  <autoFilter ref="A1:F628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9"/>
  <sheetViews>
    <sheetView showGridLines="0" topLeftCell="A334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26.09.08_708,760_706,920_163_PRI_N_C_FX2_2ª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708.76</v>
      </c>
      <c r="M350" s="49">
        <v>706.92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26.09.08_706,920_706,060_163_PRI_N_C_FX2_2ª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46273</v>
      </c>
      <c r="L351" s="48">
        <v>706.92</v>
      </c>
      <c r="M351" s="49">
        <v>706.06</v>
      </c>
      <c r="N351" s="321" t="s">
        <v>53</v>
      </c>
      <c r="O351" s="51" t="s">
        <v>28</v>
      </c>
      <c r="P351" s="52">
        <v>2.3096160289999998</v>
      </c>
      <c r="Q351" s="140">
        <v>2.412093472</v>
      </c>
      <c r="R351" s="140">
        <v>4.25</v>
      </c>
      <c r="S351" s="140">
        <v>72.87</v>
      </c>
      <c r="T351" s="140">
        <v>5.04</v>
      </c>
      <c r="U351" s="8"/>
    </row>
    <row r="352" spans="1:21" x14ac:dyDescent="0.25">
      <c r="A352" s="255" t="str" cm="1">
        <f t="array" ref="A352">idusina</f>
        <v>26.09.09_706,060_705,580_163_PRI_N_C_FX2_2ª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2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706.06</v>
      </c>
      <c r="M352" s="49">
        <v>705.58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26.09.09_705,580_707,100_163_PRI_N_C_FX1_2ª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>
        <v>1</v>
      </c>
      <c r="G353" s="45"/>
      <c r="H353" s="45"/>
      <c r="I353" s="44" t="s">
        <v>29</v>
      </c>
      <c r="J353" s="46" t="s">
        <v>37</v>
      </c>
      <c r="K353" s="47">
        <v>46274</v>
      </c>
      <c r="L353" s="48">
        <v>705.58</v>
      </c>
      <c r="M353" s="49">
        <v>707.1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26.09.09_706,620_706,720_163_PRI_N_C_AC_1ª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46274</v>
      </c>
      <c r="L354" s="48">
        <v>706.62</v>
      </c>
      <c r="M354" s="49">
        <v>706.72</v>
      </c>
      <c r="N354" s="321" t="s">
        <v>53</v>
      </c>
      <c r="O354" s="51" t="s">
        <v>28</v>
      </c>
      <c r="P354" s="52">
        <v>2.3105584119999998</v>
      </c>
      <c r="Q354" s="140">
        <v>2.4164480020000001</v>
      </c>
      <c r="R354" s="140">
        <v>4.38</v>
      </c>
      <c r="S354" s="140">
        <v>72.23</v>
      </c>
      <c r="T354" s="140">
        <v>5.0999999999999996</v>
      </c>
      <c r="U354" s="8"/>
    </row>
    <row r="355" spans="1:21" x14ac:dyDescent="0.25">
      <c r="A355" s="255" t="str" cm="1">
        <f t="array" ref="A355">idusina</f>
        <v>26.09.11_706,060_705,580_163_PRI_N_C_AC_1ª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58</v>
      </c>
      <c r="I355" s="44" t="s">
        <v>25</v>
      </c>
      <c r="J355" s="46" t="s">
        <v>37</v>
      </c>
      <c r="K355" s="47">
        <v>46276</v>
      </c>
      <c r="L355" s="48">
        <v>706.06</v>
      </c>
      <c r="M355" s="49">
        <v>705.58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26.09.11_706,820_706,820_163_PRI_N_C_AC_1ª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 t="s">
        <v>33</v>
      </c>
      <c r="G356" s="45"/>
      <c r="H356" s="45" t="s">
        <v>59</v>
      </c>
      <c r="I356" s="44" t="s">
        <v>25</v>
      </c>
      <c r="J356" s="46" t="s">
        <v>37</v>
      </c>
      <c r="K356" s="47">
        <v>46276</v>
      </c>
      <c r="L356" s="48">
        <v>706.82</v>
      </c>
      <c r="M356" s="49">
        <v>706.82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26.09.11_707,100_708,380_163_PRI_N_C_FX1_2ª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46276</v>
      </c>
      <c r="L357" s="48">
        <v>707.1</v>
      </c>
      <c r="M357" s="49">
        <v>708.38</v>
      </c>
      <c r="N357" s="321" t="s">
        <v>53</v>
      </c>
      <c r="O357" s="51" t="s">
        <v>28</v>
      </c>
      <c r="P357" s="52">
        <v>2.3274657310000002</v>
      </c>
      <c r="Q357" s="140">
        <v>2.442646603</v>
      </c>
      <c r="R357" s="140">
        <v>4.72</v>
      </c>
      <c r="S357" s="140">
        <v>70.95</v>
      </c>
      <c r="T357" s="140">
        <v>5.0599999999999996</v>
      </c>
      <c r="U357" s="8"/>
    </row>
    <row r="358" spans="1:21" x14ac:dyDescent="0.25">
      <c r="A358" s="255" t="str" cm="1">
        <f t="array" ref="A358">idusina</f>
        <v>26.09.12_708,380_708,740_163_PRI_N_C_FX1_2ª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>
        <v>1</v>
      </c>
      <c r="G358" s="45"/>
      <c r="H358" s="45"/>
      <c r="I358" s="44" t="s">
        <v>29</v>
      </c>
      <c r="J358" s="46" t="s">
        <v>37</v>
      </c>
      <c r="K358" s="47">
        <v>46277</v>
      </c>
      <c r="L358" s="48">
        <v>708.38</v>
      </c>
      <c r="M358" s="49">
        <v>708.74</v>
      </c>
      <c r="N358" s="321" t="s">
        <v>53</v>
      </c>
      <c r="O358" s="51" t="s">
        <v>28</v>
      </c>
      <c r="P358" s="52">
        <v>2.304897854</v>
      </c>
      <c r="Q358" s="140">
        <v>2.4238209089999998</v>
      </c>
      <c r="R358" s="140">
        <v>4.91</v>
      </c>
      <c r="S358" s="140">
        <v>69.959999999999994</v>
      </c>
      <c r="T358" s="140">
        <v>5.2</v>
      </c>
      <c r="U358" s="8"/>
    </row>
    <row r="359" spans="1:21" x14ac:dyDescent="0.25">
      <c r="A359" s="255" t="str" cm="1">
        <f t="array" ref="A359">idusina</f>
        <v>26.09.12_709,340_705,580_163_PRI_N_C_AC_AC</v>
      </c>
      <c r="B359" s="42" t="s">
        <v>21</v>
      </c>
      <c r="C359" s="43" t="s">
        <v>22</v>
      </c>
      <c r="D359" s="43" t="s">
        <v>35</v>
      </c>
      <c r="E359" s="44" t="s">
        <v>36</v>
      </c>
      <c r="F359" s="44" t="s">
        <v>33</v>
      </c>
      <c r="G359" s="45"/>
      <c r="H359" s="45"/>
      <c r="I359" s="44" t="s">
        <v>34</v>
      </c>
      <c r="J359" s="46" t="s">
        <v>37</v>
      </c>
      <c r="K359" s="47">
        <v>46277</v>
      </c>
      <c r="L359" s="48">
        <v>709.34</v>
      </c>
      <c r="M359" s="49">
        <v>705.58</v>
      </c>
      <c r="N359" s="321" t="s">
        <v>60</v>
      </c>
      <c r="O359" s="51" t="s">
        <v>28</v>
      </c>
      <c r="P359" s="52">
        <v>2.3109999999999999</v>
      </c>
      <c r="Q359" s="140">
        <v>2.4319999999999999</v>
      </c>
      <c r="R359" s="140">
        <v>4.96</v>
      </c>
      <c r="S359" s="140">
        <v>69.849999999999994</v>
      </c>
      <c r="T359" s="140">
        <v>5.03</v>
      </c>
      <c r="U35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528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12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12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12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12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12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12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12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12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12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12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12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12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12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12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12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12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12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12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12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12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12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12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12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12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12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12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12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12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12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12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12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12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12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12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12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12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12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12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12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12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12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12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12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12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12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12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12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12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12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12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12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12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12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12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12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12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12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12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12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12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12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12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12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12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12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12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12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12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12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12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12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12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12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12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12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12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12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12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12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12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12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12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12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12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12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12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12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12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12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12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12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12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12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12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12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12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12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12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 x14ac:dyDescent="0.25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 x14ac:dyDescent="0.25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 x14ac:dyDescent="0.25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 x14ac:dyDescent="0.25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 x14ac:dyDescent="0.25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 x14ac:dyDescent="0.25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 x14ac:dyDescent="0.25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 x14ac:dyDescent="0.25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 x14ac:dyDescent="0.25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 x14ac:dyDescent="0.25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 x14ac:dyDescent="0.25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 x14ac:dyDescent="0.25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 x14ac:dyDescent="0.25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 x14ac:dyDescent="0.25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 x14ac:dyDescent="0.25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 x14ac:dyDescent="0.25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 x14ac:dyDescent="0.25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 x14ac:dyDescent="0.25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 x14ac:dyDescent="0.25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 x14ac:dyDescent="0.25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 x14ac:dyDescent="0.25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 x14ac:dyDescent="0.25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 x14ac:dyDescent="0.25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 x14ac:dyDescent="0.25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 x14ac:dyDescent="0.25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 x14ac:dyDescent="0.25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 x14ac:dyDescent="0.25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 x14ac:dyDescent="0.25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 x14ac:dyDescent="0.25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 x14ac:dyDescent="0.25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 x14ac:dyDescent="0.25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 x14ac:dyDescent="0.25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 x14ac:dyDescent="0.25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 x14ac:dyDescent="0.25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 x14ac:dyDescent="0.25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 x14ac:dyDescent="0.25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 x14ac:dyDescent="0.25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 x14ac:dyDescent="0.25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 x14ac:dyDescent="0.25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 x14ac:dyDescent="0.25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 x14ac:dyDescent="0.25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 x14ac:dyDescent="0.25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 x14ac:dyDescent="0.25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 x14ac:dyDescent="0.25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 x14ac:dyDescent="0.25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 x14ac:dyDescent="0.25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 x14ac:dyDescent="0.25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 x14ac:dyDescent="0.25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 x14ac:dyDescent="0.25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 x14ac:dyDescent="0.25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 x14ac:dyDescent="0.25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 x14ac:dyDescent="0.25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 x14ac:dyDescent="0.25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 x14ac:dyDescent="0.25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 x14ac:dyDescent="0.25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 x14ac:dyDescent="0.25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 x14ac:dyDescent="0.25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 x14ac:dyDescent="0.25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 x14ac:dyDescent="0.25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 x14ac:dyDescent="0.25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 x14ac:dyDescent="0.25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 x14ac:dyDescent="0.25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 x14ac:dyDescent="0.25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 x14ac:dyDescent="0.25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 x14ac:dyDescent="0.25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 x14ac:dyDescent="0.25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 x14ac:dyDescent="0.25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 x14ac:dyDescent="0.25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 x14ac:dyDescent="0.25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 x14ac:dyDescent="0.25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 x14ac:dyDescent="0.25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 x14ac:dyDescent="0.25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 x14ac:dyDescent="0.25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 x14ac:dyDescent="0.25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 x14ac:dyDescent="0.25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 x14ac:dyDescent="0.25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 x14ac:dyDescent="0.25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 x14ac:dyDescent="0.25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 x14ac:dyDescent="0.25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 x14ac:dyDescent="0.25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 x14ac:dyDescent="0.25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 x14ac:dyDescent="0.25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 x14ac:dyDescent="0.25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 x14ac:dyDescent="0.25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 x14ac:dyDescent="0.25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 x14ac:dyDescent="0.25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 x14ac:dyDescent="0.25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30"/>
  <sheetViews>
    <sheetView topLeftCell="A1544" zoomScale="80" zoomScaleNormal="80" workbookViewId="0">
      <pane xSplit="1" topLeftCell="B1" activePane="topRight" state="frozen"/>
      <selection pane="topRight" activeCell="G1552" sqref="G1552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1434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3084</v>
      </c>
    </row>
    <row r="1514" spans="1:28" x14ac:dyDescent="0.25">
      <c r="A1514" s="85" t="s">
        <v>3085</v>
      </c>
      <c r="B1514" s="85" t="s">
        <v>1355</v>
      </c>
      <c r="C1514" s="93">
        <v>46269</v>
      </c>
      <c r="D1514" s="86" t="s">
        <v>1352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1423</v>
      </c>
    </row>
    <row r="1515" spans="1:28" x14ac:dyDescent="0.25">
      <c r="A1515" s="85" t="s">
        <v>3086</v>
      </c>
      <c r="B1515" s="85" t="s">
        <v>1355</v>
      </c>
      <c r="C1515" s="93">
        <v>46269</v>
      </c>
      <c r="D1515" s="86" t="s">
        <v>1352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3087</v>
      </c>
    </row>
    <row r="1516" spans="1:28" x14ac:dyDescent="0.25">
      <c r="A1516" s="85" t="s">
        <v>3088</v>
      </c>
      <c r="B1516" s="85" t="s">
        <v>2267</v>
      </c>
      <c r="C1516" s="93">
        <v>46269</v>
      </c>
      <c r="D1516" s="86" t="s">
        <v>1694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1586</v>
      </c>
      <c r="S1516" s="118" t="s">
        <v>1586</v>
      </c>
      <c r="T1516" s="118" t="s">
        <v>1586</v>
      </c>
      <c r="U1516" s="103">
        <v>0</v>
      </c>
      <c r="V1516" s="107" t="s">
        <v>1705</v>
      </c>
      <c r="W1516" s="89">
        <v>5</v>
      </c>
      <c r="X1516" s="107"/>
      <c r="Y1516" s="108"/>
      <c r="Z1516" s="88"/>
      <c r="AA1516" s="88"/>
      <c r="AB1516" s="92" t="s">
        <v>2292</v>
      </c>
    </row>
    <row r="1517" spans="1:28" x14ac:dyDescent="0.25">
      <c r="A1517" s="85" t="s">
        <v>3089</v>
      </c>
      <c r="B1517" s="85" t="s">
        <v>1355</v>
      </c>
      <c r="C1517" s="93">
        <v>46269</v>
      </c>
      <c r="D1517" s="86" t="s">
        <v>1352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1370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3090</v>
      </c>
      <c r="B1518" s="85" t="s">
        <v>1355</v>
      </c>
      <c r="C1518" s="93">
        <v>46269</v>
      </c>
      <c r="D1518" s="86" t="s">
        <v>1352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46270</v>
      </c>
      <c r="D1519" s="86" t="s">
        <v>1352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1355</v>
      </c>
      <c r="C1520" s="93">
        <v>46269</v>
      </c>
      <c r="D1520" s="86" t="s">
        <v>1352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3095</v>
      </c>
    </row>
    <row r="1521" spans="1:28" x14ac:dyDescent="0.25">
      <c r="A1521" s="85" t="s">
        <v>3096</v>
      </c>
      <c r="B1521" s="85" t="s">
        <v>2267</v>
      </c>
      <c r="C1521" s="93">
        <v>46269</v>
      </c>
      <c r="D1521" s="86" t="s">
        <v>1694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1586</v>
      </c>
      <c r="S1521" s="118" t="s">
        <v>1586</v>
      </c>
      <c r="T1521" s="118" t="s">
        <v>1586</v>
      </c>
      <c r="U1521" s="103">
        <v>0</v>
      </c>
      <c r="V1521" s="107" t="s">
        <v>1705</v>
      </c>
      <c r="W1521" s="89">
        <v>5</v>
      </c>
      <c r="X1521" s="107"/>
      <c r="Y1521" s="108"/>
      <c r="Z1521" s="88"/>
      <c r="AA1521" s="88"/>
      <c r="AB1521" s="92" t="s">
        <v>2995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3098</v>
      </c>
    </row>
    <row r="1523" spans="1:28" x14ac:dyDescent="0.25">
      <c r="A1523" s="85" t="s">
        <v>3099</v>
      </c>
      <c r="B1523" s="85" t="s">
        <v>1355</v>
      </c>
      <c r="C1523" s="93">
        <v>46273</v>
      </c>
      <c r="D1523" s="86" t="s">
        <v>1434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3098</v>
      </c>
    </row>
    <row r="1524" spans="1:28" x14ac:dyDescent="0.25">
      <c r="A1524" s="85" t="s">
        <v>3100</v>
      </c>
      <c r="B1524" s="85" t="s">
        <v>2267</v>
      </c>
      <c r="C1524" s="93">
        <v>46273</v>
      </c>
      <c r="D1524" s="86" t="s">
        <v>1694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1586</v>
      </c>
      <c r="S1524" s="118" t="s">
        <v>1586</v>
      </c>
      <c r="T1524" s="118" t="s">
        <v>1586</v>
      </c>
      <c r="U1524" s="103">
        <v>0</v>
      </c>
      <c r="V1524" s="107" t="s">
        <v>1705</v>
      </c>
      <c r="W1524" s="89">
        <v>5</v>
      </c>
      <c r="X1524" s="107"/>
      <c r="Y1524" s="108"/>
      <c r="Z1524" s="88"/>
      <c r="AA1524" s="88"/>
      <c r="AB1524" s="92" t="s">
        <v>2292</v>
      </c>
    </row>
    <row r="1525" spans="1:28" x14ac:dyDescent="0.25">
      <c r="A1525" s="85" t="s">
        <v>3101</v>
      </c>
      <c r="B1525" s="85" t="s">
        <v>1355</v>
      </c>
      <c r="C1525" s="93">
        <v>46273</v>
      </c>
      <c r="D1525" s="86" t="s">
        <v>1434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1781</v>
      </c>
    </row>
    <row r="1526" spans="1:28" x14ac:dyDescent="0.25">
      <c r="A1526" s="85" t="s">
        <v>3102</v>
      </c>
      <c r="B1526" s="85" t="s">
        <v>1355</v>
      </c>
      <c r="C1526" s="93">
        <v>46273</v>
      </c>
      <c r="D1526" s="86" t="s">
        <v>1352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1355</v>
      </c>
      <c r="C1527" s="93">
        <v>46274</v>
      </c>
      <c r="D1527" s="86" t="s">
        <v>1352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3105</v>
      </c>
    </row>
    <row r="1528" spans="1:28" x14ac:dyDescent="0.25">
      <c r="A1528" s="85" t="s">
        <v>3106</v>
      </c>
      <c r="B1528" s="85" t="s">
        <v>2267</v>
      </c>
      <c r="C1528" s="93">
        <v>46274</v>
      </c>
      <c r="D1528" s="86" t="s">
        <v>1694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3107</v>
      </c>
      <c r="B1529" s="85" t="s">
        <v>2267</v>
      </c>
      <c r="C1529" s="93">
        <v>46274</v>
      </c>
      <c r="D1529" s="86" t="s">
        <v>1694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1586</v>
      </c>
      <c r="S1529" s="118" t="s">
        <v>1586</v>
      </c>
      <c r="T1529" s="118" t="s">
        <v>1586</v>
      </c>
      <c r="U1529" s="103">
        <v>0</v>
      </c>
      <c r="V1529" s="107" t="s">
        <v>1705</v>
      </c>
      <c r="W1529" s="89">
        <v>5</v>
      </c>
      <c r="X1529" s="107"/>
      <c r="Y1529" s="108"/>
      <c r="Z1529" s="88"/>
      <c r="AA1529" s="88"/>
      <c r="AB1529" s="92" t="s">
        <v>2292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1352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1434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1355</v>
      </c>
      <c r="C1532" s="93">
        <v>46274</v>
      </c>
      <c r="D1532" s="86" t="s">
        <v>1352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3113</v>
      </c>
    </row>
    <row r="1533" spans="1:28" x14ac:dyDescent="0.25">
      <c r="A1533" s="85" t="s">
        <v>3114</v>
      </c>
      <c r="B1533" s="85" t="s">
        <v>2267</v>
      </c>
      <c r="C1533" s="93">
        <v>46274</v>
      </c>
      <c r="D1533" s="86" t="s">
        <v>1694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3115</v>
      </c>
      <c r="B1534" s="85" t="s">
        <v>2267</v>
      </c>
      <c r="C1534" s="93">
        <v>46275</v>
      </c>
      <c r="D1534" s="86" t="s">
        <v>1694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1586</v>
      </c>
      <c r="S1534" s="118" t="s">
        <v>1586</v>
      </c>
      <c r="T1534" s="118" t="s">
        <v>1586</v>
      </c>
      <c r="U1534" s="103">
        <v>0</v>
      </c>
      <c r="V1534" s="107" t="s">
        <v>1705</v>
      </c>
      <c r="W1534" s="89">
        <v>5</v>
      </c>
      <c r="X1534" s="107"/>
      <c r="Y1534" s="108"/>
      <c r="Z1534" s="88"/>
      <c r="AA1534" s="88"/>
      <c r="AB1534" s="92" t="s">
        <v>2292</v>
      </c>
    </row>
    <row r="1535" spans="1:28" x14ac:dyDescent="0.25">
      <c r="A1535" s="85" t="s">
        <v>3116</v>
      </c>
      <c r="B1535" s="85" t="s">
        <v>1355</v>
      </c>
      <c r="C1535" s="93">
        <v>46275</v>
      </c>
      <c r="D1535" s="86" t="s">
        <v>1434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3111</v>
      </c>
    </row>
    <row r="1536" spans="1:28" x14ac:dyDescent="0.25">
      <c r="A1536" s="85" t="s">
        <v>3117</v>
      </c>
      <c r="B1536" s="85" t="s">
        <v>1355</v>
      </c>
      <c r="C1536" s="93">
        <v>46275</v>
      </c>
      <c r="D1536" s="86" t="s">
        <v>1434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3118</v>
      </c>
      <c r="B1537" s="85" t="s">
        <v>1355</v>
      </c>
      <c r="C1537" s="93">
        <v>46275</v>
      </c>
      <c r="D1537" s="86" t="s">
        <v>1352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3113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1434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46275</v>
      </c>
      <c r="D1539" s="86" t="s">
        <v>1352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3122</v>
      </c>
    </row>
    <row r="1540" spans="1:28" x14ac:dyDescent="0.25">
      <c r="A1540" s="85" t="s">
        <v>3123</v>
      </c>
      <c r="B1540" s="85" t="s">
        <v>1355</v>
      </c>
      <c r="C1540" s="93">
        <v>46276</v>
      </c>
      <c r="D1540" s="86" t="s">
        <v>1352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3113</v>
      </c>
    </row>
    <row r="1541" spans="1:28" x14ac:dyDescent="0.25">
      <c r="A1541" s="85" t="s">
        <v>3124</v>
      </c>
      <c r="B1541" s="85" t="s">
        <v>2267</v>
      </c>
      <c r="C1541" s="93">
        <v>46276</v>
      </c>
      <c r="D1541" s="86" t="s">
        <v>1694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1586</v>
      </c>
      <c r="S1541" s="118" t="s">
        <v>1586</v>
      </c>
      <c r="T1541" s="118" t="s">
        <v>1586</v>
      </c>
      <c r="U1541" s="103">
        <v>0</v>
      </c>
      <c r="V1541" s="107" t="s">
        <v>1705</v>
      </c>
      <c r="W1541" s="89">
        <v>5</v>
      </c>
      <c r="X1541" s="107"/>
      <c r="Y1541" s="108"/>
      <c r="Z1541" s="88"/>
      <c r="AA1541" s="88"/>
      <c r="AB1541" s="92" t="s">
        <v>2268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3126</v>
      </c>
    </row>
    <row r="1543" spans="1:28" x14ac:dyDescent="0.25">
      <c r="A1543" s="85" t="s">
        <v>3127</v>
      </c>
      <c r="B1543" s="85" t="s">
        <v>1355</v>
      </c>
      <c r="C1543" s="93">
        <v>46276</v>
      </c>
      <c r="D1543" s="86" t="s">
        <v>1352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3113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1352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46276</v>
      </c>
      <c r="D1546" s="86" t="s">
        <v>1434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3133</v>
      </c>
    </row>
    <row r="1547" spans="1:28" x14ac:dyDescent="0.25">
      <c r="A1547" s="85" t="s">
        <v>3134</v>
      </c>
      <c r="B1547" s="85" t="s">
        <v>1355</v>
      </c>
      <c r="C1547" s="93">
        <v>46277</v>
      </c>
      <c r="D1547" s="86" t="s">
        <v>1434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3120</v>
      </c>
    </row>
    <row r="1548" spans="1:28" x14ac:dyDescent="0.25">
      <c r="A1548" s="85" t="s">
        <v>3135</v>
      </c>
      <c r="B1548" s="85" t="s">
        <v>1355</v>
      </c>
      <c r="C1548" s="93">
        <v>46276</v>
      </c>
      <c r="D1548" s="86" t="s">
        <v>1434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3111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1352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1370</v>
      </c>
      <c r="W1549" s="89"/>
      <c r="X1549" s="107"/>
      <c r="Y1549" s="108"/>
      <c r="Z1549" s="88"/>
      <c r="AA1549" s="88"/>
      <c r="AB1549" s="92" t="s">
        <v>3137</v>
      </c>
    </row>
    <row r="1550" spans="1:28" x14ac:dyDescent="0.25">
      <c r="A1550" s="85" t="s">
        <v>3138</v>
      </c>
      <c r="B1550" s="85" t="s">
        <v>1355</v>
      </c>
      <c r="C1550" s="93">
        <v>46276</v>
      </c>
      <c r="D1550" s="86" t="s">
        <v>1434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3139</v>
      </c>
      <c r="B1551" s="85" t="s">
        <v>1355</v>
      </c>
      <c r="C1551" s="93">
        <v>46277</v>
      </c>
      <c r="D1551" s="86" t="s">
        <v>1434</v>
      </c>
      <c r="E1551" s="87">
        <v>1.554</v>
      </c>
      <c r="F1551" s="88">
        <v>18.899999999999999</v>
      </c>
      <c r="G1551" s="89">
        <v>17.600000000000001</v>
      </c>
      <c r="H1551" s="89">
        <v>0.11</v>
      </c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85.9</v>
      </c>
      <c r="Q1551" s="118">
        <v>40.9</v>
      </c>
      <c r="R1551" s="118">
        <v>41.2</v>
      </c>
      <c r="S1551" s="118">
        <v>25.1</v>
      </c>
      <c r="T1551" s="118">
        <v>16.100000000000001</v>
      </c>
      <c r="U1551" s="103">
        <v>3</v>
      </c>
      <c r="V1551" s="107" t="s">
        <v>1370</v>
      </c>
      <c r="W1551" s="89"/>
      <c r="X1551" s="107"/>
      <c r="Y1551" s="108"/>
      <c r="Z1551" s="88"/>
      <c r="AA1551" s="88"/>
      <c r="AB1551" s="92" t="s">
        <v>2244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1352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1434</v>
      </c>
      <c r="E1553" s="87">
        <v>1.595</v>
      </c>
      <c r="F1553" s="88">
        <v>19.600000000000001</v>
      </c>
      <c r="G1553" s="89">
        <v>17.899999999999999</v>
      </c>
      <c r="H1553" s="89">
        <v>0.09</v>
      </c>
      <c r="I1553" s="118">
        <v>100</v>
      </c>
      <c r="J1553" s="118">
        <v>100</v>
      </c>
      <c r="K1553" s="118">
        <v>100</v>
      </c>
      <c r="L1553" s="118">
        <v>100</v>
      </c>
      <c r="M1553" s="118">
        <v>100</v>
      </c>
      <c r="N1553" s="118">
        <v>100</v>
      </c>
      <c r="O1553" s="118">
        <v>100</v>
      </c>
      <c r="P1553" s="118">
        <v>88.9</v>
      </c>
      <c r="Q1553" s="118">
        <v>46.4</v>
      </c>
      <c r="R1553" s="118">
        <v>41.2</v>
      </c>
      <c r="S1553" s="118">
        <v>24.5</v>
      </c>
      <c r="T1553" s="118">
        <v>16.7</v>
      </c>
      <c r="U1553" s="103">
        <v>4</v>
      </c>
      <c r="V1553" s="107" t="s">
        <v>1370</v>
      </c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1352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3145</v>
      </c>
    </row>
    <row r="1555" spans="1:28" x14ac:dyDescent="0.25">
      <c r="A1555" s="85" t="s">
        <v>3146</v>
      </c>
      <c r="B1555" s="85" t="s">
        <v>1355</v>
      </c>
      <c r="C1555" s="93">
        <v>46277</v>
      </c>
      <c r="D1555" s="86" t="s">
        <v>1434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3111</v>
      </c>
    </row>
    <row r="1556" spans="1:28" x14ac:dyDescent="0.25">
      <c r="A1556" s="85" t="s">
        <v>3147</v>
      </c>
      <c r="B1556" s="85" t="s">
        <v>1355</v>
      </c>
      <c r="C1556" s="93">
        <v>46277</v>
      </c>
      <c r="D1556" s="86" t="s">
        <v>1434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3148</v>
      </c>
      <c r="B1557" s="85" t="s">
        <v>1355</v>
      </c>
      <c r="C1557" s="93">
        <v>46278</v>
      </c>
      <c r="D1557" s="86" t="s">
        <v>1434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1781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1352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3150</v>
      </c>
    </row>
    <row r="1559" spans="1:28" x14ac:dyDescent="0.25">
      <c r="A1559" s="85" t="s">
        <v>3151</v>
      </c>
      <c r="B1559" s="85" t="s">
        <v>1355</v>
      </c>
      <c r="C1559" s="93">
        <v>46278</v>
      </c>
      <c r="D1559" s="86" t="s">
        <v>1434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3111</v>
      </c>
    </row>
    <row r="1560" spans="1:28" x14ac:dyDescent="0.25">
      <c r="A1560" s="85" t="s">
        <v>3152</v>
      </c>
      <c r="B1560" s="85" t="s">
        <v>1355</v>
      </c>
      <c r="C1560" s="93">
        <v>46278</v>
      </c>
      <c r="D1560" s="86" t="s">
        <v>1352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3122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1352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3154</v>
      </c>
    </row>
    <row r="1562" spans="1:28" x14ac:dyDescent="0.25">
      <c r="A1562" s="85" t="s">
        <v>3155</v>
      </c>
      <c r="B1562" s="85" t="s">
        <v>1355</v>
      </c>
      <c r="C1562" s="93">
        <v>46278</v>
      </c>
      <c r="D1562" s="86" t="s">
        <v>1434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1781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1352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1434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1352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3161</v>
      </c>
    </row>
    <row r="1566" spans="1:28" x14ac:dyDescent="0.25">
      <c r="A1566" s="85" t="s">
        <v>3162</v>
      </c>
      <c r="B1566" s="85" t="s">
        <v>1355</v>
      </c>
      <c r="C1566" s="93">
        <v>46278</v>
      </c>
      <c r="D1566" s="86" t="s">
        <v>1434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3111</v>
      </c>
    </row>
    <row r="1567" spans="1:28" x14ac:dyDescent="0.25">
      <c r="A1567" s="85" t="s">
        <v>3163</v>
      </c>
      <c r="B1567" s="85" t="s">
        <v>1355</v>
      </c>
      <c r="C1567" s="93">
        <v>46278</v>
      </c>
      <c r="D1567" s="86" t="s">
        <v>1434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3111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3165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1434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3167</v>
      </c>
    </row>
    <row r="1570" spans="1:28" x14ac:dyDescent="0.25">
      <c r="A1570" s="85" t="s">
        <v>3168</v>
      </c>
      <c r="B1570" s="85" t="s">
        <v>1355</v>
      </c>
      <c r="C1570" s="93">
        <v>46278</v>
      </c>
      <c r="D1570" s="86" t="s">
        <v>1434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3167</v>
      </c>
    </row>
    <row r="1571" spans="1:28" x14ac:dyDescent="0.25">
      <c r="A1571" s="85" t="s">
        <v>3169</v>
      </c>
      <c r="B1571" s="85" t="s">
        <v>2267</v>
      </c>
      <c r="C1571" s="93">
        <v>46279</v>
      </c>
      <c r="D1571" s="86" t="s">
        <v>1694</v>
      </c>
      <c r="E1571" s="87">
        <v>2.0270000000000001</v>
      </c>
      <c r="F1571" s="88">
        <v>10.7</v>
      </c>
      <c r="G1571" s="89"/>
      <c r="H1571" s="89"/>
      <c r="I1571" s="118">
        <v>100</v>
      </c>
      <c r="J1571" s="118">
        <v>100</v>
      </c>
      <c r="K1571" s="118">
        <v>100</v>
      </c>
      <c r="L1571" s="118">
        <v>95.5</v>
      </c>
      <c r="M1571" s="118">
        <v>85.9</v>
      </c>
      <c r="N1571" s="118">
        <v>62.9</v>
      </c>
      <c r="O1571" s="118">
        <v>47.8</v>
      </c>
      <c r="P1571" s="118">
        <v>31.1</v>
      </c>
      <c r="Q1571" s="118">
        <v>9.6</v>
      </c>
      <c r="R1571" s="118" t="s">
        <v>1586</v>
      </c>
      <c r="S1571" s="118" t="s">
        <v>1586</v>
      </c>
      <c r="T1571" s="118" t="s">
        <v>1586</v>
      </c>
      <c r="U1571" s="103">
        <v>0</v>
      </c>
      <c r="V1571" s="107" t="s">
        <v>1695</v>
      </c>
      <c r="W1571" s="89">
        <v>5</v>
      </c>
      <c r="X1571" s="107"/>
      <c r="Y1571" s="108"/>
      <c r="Z1571" s="88"/>
      <c r="AA1571" s="88"/>
      <c r="AB1571" s="92" t="s">
        <v>2292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1352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3171</v>
      </c>
    </row>
    <row r="1573" spans="1:28" x14ac:dyDescent="0.25">
      <c r="A1573" s="85" t="s">
        <v>3172</v>
      </c>
      <c r="B1573" s="85" t="s">
        <v>1355</v>
      </c>
      <c r="C1573" s="93">
        <v>46279</v>
      </c>
      <c r="D1573" s="86" t="s">
        <v>1434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3120</v>
      </c>
    </row>
    <row r="1574" spans="1:28" x14ac:dyDescent="0.25">
      <c r="A1574" s="85" t="s">
        <v>3173</v>
      </c>
      <c r="B1574" s="85" t="s">
        <v>2267</v>
      </c>
      <c r="C1574" s="93">
        <v>46279</v>
      </c>
      <c r="D1574" s="86" t="s">
        <v>1694</v>
      </c>
      <c r="E1574" s="87">
        <v>2.0259999999999998</v>
      </c>
      <c r="F1574" s="88">
        <v>10.5</v>
      </c>
      <c r="G1574" s="89"/>
      <c r="H1574" s="89"/>
      <c r="I1574" s="118">
        <v>100</v>
      </c>
      <c r="J1574" s="118">
        <v>100</v>
      </c>
      <c r="K1574" s="118">
        <v>100</v>
      </c>
      <c r="L1574" s="118">
        <v>95.5</v>
      </c>
      <c r="M1574" s="118">
        <v>85.3</v>
      </c>
      <c r="N1574" s="118">
        <v>62.6</v>
      </c>
      <c r="O1574" s="118">
        <v>47.4</v>
      </c>
      <c r="P1574" s="118">
        <v>29.9</v>
      </c>
      <c r="Q1574" s="118">
        <v>7.3</v>
      </c>
      <c r="R1574" s="118" t="s">
        <v>1586</v>
      </c>
      <c r="S1574" s="118" t="s">
        <v>1586</v>
      </c>
      <c r="T1574" s="118" t="s">
        <v>1586</v>
      </c>
      <c r="U1574" s="103">
        <v>0</v>
      </c>
      <c r="V1574" s="107" t="s">
        <v>1705</v>
      </c>
      <c r="W1574" s="89">
        <v>5</v>
      </c>
      <c r="X1574" s="107"/>
      <c r="Y1574" s="108"/>
      <c r="Z1574" s="88"/>
      <c r="AA1574" s="88"/>
      <c r="AB1574" s="92" t="s">
        <v>2292</v>
      </c>
    </row>
    <row r="1575" spans="1:28" x14ac:dyDescent="0.25">
      <c r="A1575" s="85" t="s">
        <v>3174</v>
      </c>
      <c r="B1575" s="85" t="s">
        <v>1355</v>
      </c>
      <c r="C1575" s="93">
        <v>46279</v>
      </c>
      <c r="D1575" s="86" t="s">
        <v>1434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3120</v>
      </c>
    </row>
    <row r="1576" spans="1:28" x14ac:dyDescent="0.25">
      <c r="A1576" s="85" t="s">
        <v>3175</v>
      </c>
      <c r="B1576" s="85" t="s">
        <v>1355</v>
      </c>
      <c r="C1576" s="93">
        <v>46279</v>
      </c>
      <c r="D1576" s="86" t="s">
        <v>1434</v>
      </c>
      <c r="E1576" s="87">
        <v>1.58</v>
      </c>
      <c r="F1576" s="88">
        <v>20.3</v>
      </c>
      <c r="G1576" s="89"/>
      <c r="H1576" s="89"/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87.9</v>
      </c>
      <c r="Q1576" s="118">
        <v>45.6</v>
      </c>
      <c r="R1576" s="118">
        <v>39.799999999999997</v>
      </c>
      <c r="S1576" s="118">
        <v>24.7</v>
      </c>
      <c r="T1576" s="118">
        <v>15.1</v>
      </c>
      <c r="U1576" s="103">
        <v>4</v>
      </c>
      <c r="V1576" s="107" t="s">
        <v>1441</v>
      </c>
      <c r="W1576" s="89"/>
      <c r="X1576" s="107"/>
      <c r="Y1576" s="108"/>
      <c r="Z1576" s="88"/>
      <c r="AA1576" s="88"/>
      <c r="AB1576" s="92" t="s">
        <v>3120</v>
      </c>
    </row>
    <row r="1577" spans="1:28" x14ac:dyDescent="0.25">
      <c r="A1577" s="85" t="s">
        <v>3176</v>
      </c>
      <c r="B1577" s="85" t="s">
        <v>1355</v>
      </c>
      <c r="C1577" s="93">
        <v>46279</v>
      </c>
      <c r="D1577" s="86" t="s">
        <v>1434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1781</v>
      </c>
    </row>
    <row r="1578" spans="1:28" x14ac:dyDescent="0.25">
      <c r="A1578" s="85" t="s">
        <v>3177</v>
      </c>
      <c r="B1578" s="85" t="s">
        <v>1355</v>
      </c>
      <c r="C1578" s="93">
        <v>46279</v>
      </c>
      <c r="D1578" s="86" t="s">
        <v>1352</v>
      </c>
      <c r="E1578" s="87">
        <v>1.4750000000000001</v>
      </c>
      <c r="F1578" s="88">
        <v>22</v>
      </c>
      <c r="G1578" s="89"/>
      <c r="H1578" s="89"/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38.299999999999997</v>
      </c>
      <c r="R1578" s="118">
        <v>42</v>
      </c>
      <c r="S1578" s="118">
        <v>25.6</v>
      </c>
      <c r="T1578" s="118">
        <v>16.399999999999999</v>
      </c>
      <c r="U1578" s="103">
        <v>2</v>
      </c>
      <c r="V1578" s="107" t="s">
        <v>1370</v>
      </c>
      <c r="W1578" s="89"/>
      <c r="X1578" s="107"/>
      <c r="Y1578" s="108"/>
      <c r="Z1578" s="88"/>
      <c r="AA1578" s="88"/>
      <c r="AB1578" s="92" t="s">
        <v>3161</v>
      </c>
    </row>
    <row r="1579" spans="1:28" x14ac:dyDescent="0.25">
      <c r="A1579" s="85" t="s">
        <v>3178</v>
      </c>
      <c r="B1579" s="85" t="s">
        <v>1355</v>
      </c>
      <c r="C1579" s="93">
        <v>46279</v>
      </c>
      <c r="D1579" s="86" t="s">
        <v>1434</v>
      </c>
      <c r="E1579" s="87">
        <v>1.891</v>
      </c>
      <c r="F1579" s="88">
        <v>10.4</v>
      </c>
      <c r="G1579" s="89"/>
      <c r="H1579" s="89"/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87.4</v>
      </c>
      <c r="Q1579" s="118">
        <v>41.5</v>
      </c>
      <c r="R1579" s="118" t="s">
        <v>1586</v>
      </c>
      <c r="S1579" s="118" t="s">
        <v>1586</v>
      </c>
      <c r="T1579" s="118" t="s">
        <v>1586</v>
      </c>
      <c r="U1579" s="103">
        <v>1</v>
      </c>
      <c r="V1579" s="107" t="s">
        <v>1584</v>
      </c>
      <c r="W1579" s="89"/>
      <c r="X1579" s="107"/>
      <c r="Y1579" s="108"/>
      <c r="Z1579" s="88"/>
      <c r="AA1579" s="88"/>
      <c r="AB1579" s="92" t="s">
        <v>1781</v>
      </c>
    </row>
    <row r="1580" spans="1:28" x14ac:dyDescent="0.25">
      <c r="A1580" s="85" t="s">
        <v>3179</v>
      </c>
      <c r="B1580" s="85" t="s">
        <v>1355</v>
      </c>
      <c r="C1580" s="93">
        <v>46279</v>
      </c>
      <c r="D1580" s="86" t="s">
        <v>1434</v>
      </c>
      <c r="E1580" s="87">
        <v>1.5649999999999999</v>
      </c>
      <c r="F1580" s="88">
        <v>21.8</v>
      </c>
      <c r="G1580" s="89"/>
      <c r="H1580" s="89"/>
      <c r="I1580" s="118">
        <v>100</v>
      </c>
      <c r="J1580" s="118">
        <v>100</v>
      </c>
      <c r="K1580" s="118">
        <v>100</v>
      </c>
      <c r="L1580" s="118">
        <v>100</v>
      </c>
      <c r="M1580" s="118">
        <v>100</v>
      </c>
      <c r="N1580" s="118">
        <v>100</v>
      </c>
      <c r="O1580" s="118">
        <v>100</v>
      </c>
      <c r="P1580" s="118">
        <v>86.6</v>
      </c>
      <c r="Q1580" s="118">
        <v>38.4</v>
      </c>
      <c r="R1580" s="118">
        <v>39.799999999999997</v>
      </c>
      <c r="S1580" s="118">
        <v>24.5</v>
      </c>
      <c r="T1580" s="118">
        <v>15.3</v>
      </c>
      <c r="U1580" s="103">
        <v>2</v>
      </c>
      <c r="V1580" s="107" t="s">
        <v>1441</v>
      </c>
      <c r="W1580" s="89"/>
      <c r="X1580" s="107"/>
      <c r="Y1580" s="108"/>
      <c r="Z1580" s="88"/>
      <c r="AA1580" s="88"/>
      <c r="AB1580" s="92" t="s">
        <v>3120</v>
      </c>
    </row>
    <row r="1581" spans="1:28" x14ac:dyDescent="0.25">
      <c r="A1581" s="85" t="s">
        <v>3180</v>
      </c>
      <c r="B1581" s="85" t="s">
        <v>1355</v>
      </c>
      <c r="C1581" s="93">
        <v>46280</v>
      </c>
      <c r="D1581" s="86" t="s">
        <v>1352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3103</v>
      </c>
    </row>
    <row r="1582" spans="1:28" x14ac:dyDescent="0.25">
      <c r="A1582" s="85" t="s">
        <v>3181</v>
      </c>
      <c r="B1582" s="85" t="s">
        <v>2267</v>
      </c>
      <c r="C1582" s="93">
        <v>46280</v>
      </c>
      <c r="D1582" s="86" t="s">
        <v>1694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/>
      <c r="K1582" s="118"/>
      <c r="L1582" s="118"/>
      <c r="M1582" s="118"/>
      <c r="N1582" s="118"/>
      <c r="O1582" s="118"/>
      <c r="P1582" s="118"/>
      <c r="Q1582" s="118"/>
      <c r="R1582" s="118"/>
      <c r="S1582" s="118"/>
      <c r="T1582" s="118"/>
      <c r="U1582" s="103"/>
      <c r="V1582" s="107"/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3182</v>
      </c>
      <c r="B1583" s="85" t="s">
        <v>2267</v>
      </c>
      <c r="C1583" s="93">
        <v>46280</v>
      </c>
      <c r="D1583" s="86" t="s">
        <v>1694</v>
      </c>
      <c r="E1583" s="87">
        <v>2.0419999999999998</v>
      </c>
      <c r="F1583" s="88">
        <v>9.8000000000000007</v>
      </c>
      <c r="G1583" s="89"/>
      <c r="H1583" s="89"/>
      <c r="I1583" s="118">
        <v>100</v>
      </c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>
        <v>5</v>
      </c>
      <c r="X1583" s="107"/>
      <c r="Y1583" s="108"/>
      <c r="Z1583" s="88"/>
      <c r="AA1583" s="88"/>
      <c r="AB1583" s="92" t="s">
        <v>2268</v>
      </c>
    </row>
    <row r="1584" spans="1:28" x14ac:dyDescent="0.25">
      <c r="A1584" s="85" t="s">
        <v>3183</v>
      </c>
      <c r="B1584" s="85" t="s">
        <v>1355</v>
      </c>
      <c r="C1584" s="93">
        <v>46280</v>
      </c>
      <c r="D1584" s="86" t="s">
        <v>1434</v>
      </c>
      <c r="E1584" s="87">
        <v>1.5549999999999999</v>
      </c>
      <c r="F1584" s="88">
        <v>20.9</v>
      </c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  <c r="AB1584" s="92" t="s">
        <v>3120</v>
      </c>
    </row>
    <row r="1585" spans="1:28" x14ac:dyDescent="0.25">
      <c r="A1585" s="85" t="s">
        <v>3184</v>
      </c>
      <c r="B1585" s="85" t="s">
        <v>1355</v>
      </c>
      <c r="C1585" s="93">
        <v>46280</v>
      </c>
      <c r="D1585" s="86" t="s">
        <v>1434</v>
      </c>
      <c r="E1585" s="87">
        <v>1.5229999999999999</v>
      </c>
      <c r="F1585" s="88">
        <v>21.5</v>
      </c>
      <c r="G1585" s="89"/>
      <c r="H1585" s="89"/>
      <c r="I1585" s="118">
        <v>100</v>
      </c>
      <c r="J1585" s="118"/>
      <c r="K1585" s="118"/>
      <c r="L1585" s="118"/>
      <c r="M1585" s="118"/>
      <c r="N1585" s="118"/>
      <c r="O1585" s="118"/>
      <c r="P1585" s="118"/>
      <c r="Q1585" s="118"/>
      <c r="R1585" s="118"/>
      <c r="S1585" s="118"/>
      <c r="T1585" s="118"/>
      <c r="U1585" s="103"/>
      <c r="V1585" s="107"/>
      <c r="W1585" s="89"/>
      <c r="X1585" s="107"/>
      <c r="Y1585" s="108"/>
      <c r="Z1585" s="88"/>
      <c r="AA1585" s="88"/>
      <c r="AB1585" s="92" t="s">
        <v>3120</v>
      </c>
    </row>
    <row r="1586" spans="1:28" x14ac:dyDescent="0.25">
      <c r="A1586" s="85" t="s">
        <v>3185</v>
      </c>
      <c r="B1586" s="85" t="s">
        <v>1355</v>
      </c>
      <c r="C1586" s="93">
        <v>46280</v>
      </c>
      <c r="D1586" s="86" t="s">
        <v>1434</v>
      </c>
      <c r="E1586" s="87">
        <v>1.897</v>
      </c>
      <c r="F1586" s="88">
        <v>10.7</v>
      </c>
      <c r="G1586" s="89"/>
      <c r="H1586" s="89"/>
      <c r="I1586" s="118">
        <v>100</v>
      </c>
      <c r="J1586" s="118"/>
      <c r="K1586" s="118"/>
      <c r="L1586" s="118"/>
      <c r="M1586" s="118"/>
      <c r="N1586" s="118"/>
      <c r="O1586" s="118"/>
      <c r="P1586" s="118"/>
      <c r="Q1586" s="118"/>
      <c r="R1586" s="118"/>
      <c r="S1586" s="118"/>
      <c r="T1586" s="118"/>
      <c r="U1586" s="103"/>
      <c r="V1586" s="107"/>
      <c r="W1586" s="89"/>
      <c r="X1586" s="107"/>
      <c r="Y1586" s="108"/>
      <c r="Z1586" s="88"/>
      <c r="AA1586" s="88"/>
      <c r="AB1586" s="92" t="s">
        <v>12783</v>
      </c>
    </row>
    <row r="1587" spans="1:28" x14ac:dyDescent="0.25">
      <c r="A1587" s="85" t="s">
        <v>3186</v>
      </c>
      <c r="B1587" s="85" t="s">
        <v>1355</v>
      </c>
      <c r="C1587" s="93">
        <v>46280</v>
      </c>
      <c r="D1587" s="86" t="s">
        <v>1434</v>
      </c>
      <c r="E1587" s="87">
        <v>1.5449999999999999</v>
      </c>
      <c r="F1587" s="88">
        <v>21.6</v>
      </c>
      <c r="G1587" s="89"/>
      <c r="H1587" s="89"/>
      <c r="I1587" s="118">
        <v>100</v>
      </c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3111</v>
      </c>
    </row>
    <row r="1588" spans="1:28" x14ac:dyDescent="0.25">
      <c r="A1588" s="85" t="s">
        <v>3187</v>
      </c>
      <c r="B1588" s="85" t="s">
        <v>1355</v>
      </c>
      <c r="C1588" s="93">
        <v>46280</v>
      </c>
      <c r="D1588" s="86" t="s">
        <v>1434</v>
      </c>
      <c r="E1588" s="87">
        <v>1.5649999999999999</v>
      </c>
      <c r="F1588" s="88">
        <v>19.2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2998</v>
      </c>
    </row>
    <row r="1589" spans="1:28" x14ac:dyDescent="0.25">
      <c r="A1589" s="85" t="s">
        <v>3188</v>
      </c>
      <c r="B1589" s="85" t="s">
        <v>1355</v>
      </c>
      <c r="C1589" s="93">
        <v>46280</v>
      </c>
      <c r="D1589" s="86" t="s">
        <v>1434</v>
      </c>
      <c r="E1589" s="87">
        <v>1.591</v>
      </c>
      <c r="F1589" s="88">
        <v>19.8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12778</v>
      </c>
    </row>
    <row r="1590" spans="1:28" x14ac:dyDescent="0.25">
      <c r="A1590" s="85" t="s">
        <v>3189</v>
      </c>
      <c r="B1590" s="85" t="s">
        <v>1355</v>
      </c>
      <c r="C1590" s="93">
        <v>46281</v>
      </c>
      <c r="D1590" s="86" t="s">
        <v>1352</v>
      </c>
      <c r="E1590" s="87">
        <v>1.792</v>
      </c>
      <c r="F1590" s="88">
        <v>10.3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3161</v>
      </c>
    </row>
    <row r="1591" spans="1:28" x14ac:dyDescent="0.25">
      <c r="A1591" s="85" t="s">
        <v>12779</v>
      </c>
      <c r="B1591" s="85" t="s">
        <v>1355</v>
      </c>
      <c r="C1591" s="93">
        <v>46281</v>
      </c>
      <c r="D1591" s="86"/>
      <c r="E1591" s="87"/>
      <c r="F1591" s="88"/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</row>
    <row r="1592" spans="1:28" x14ac:dyDescent="0.25">
      <c r="A1592" s="85" t="s">
        <v>12782</v>
      </c>
      <c r="B1592" s="85" t="s">
        <v>2267</v>
      </c>
      <c r="C1592" s="93">
        <v>46281</v>
      </c>
      <c r="D1592" s="86" t="s">
        <v>1694</v>
      </c>
      <c r="E1592" s="87"/>
      <c r="F1592" s="88"/>
      <c r="G1592" s="89"/>
      <c r="H1592" s="89"/>
      <c r="I1592" s="118">
        <v>100</v>
      </c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</row>
    <row r="1593" spans="1:28" x14ac:dyDescent="0.25">
      <c r="A1593" s="85" t="s">
        <v>12780</v>
      </c>
      <c r="B1593" s="85"/>
      <c r="C1593" s="93">
        <v>46281</v>
      </c>
      <c r="D1593" s="86"/>
      <c r="E1593" s="87"/>
      <c r="F1593" s="88"/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</row>
    <row r="1594" spans="1:28" x14ac:dyDescent="0.25">
      <c r="A1594" s="85" t="s">
        <v>12781</v>
      </c>
      <c r="B1594" s="85"/>
      <c r="C1594" s="93">
        <v>46281</v>
      </c>
      <c r="D1594" s="86"/>
      <c r="E1594" s="87"/>
      <c r="F1594" s="88"/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</row>
    <row r="1595" spans="1:28" x14ac:dyDescent="0.25">
      <c r="A1595" s="85"/>
      <c r="B1595" s="85"/>
      <c r="C1595" s="93"/>
      <c r="D1595" s="86"/>
      <c r="E1595" s="87"/>
      <c r="F1595" s="88"/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</row>
    <row r="1596" spans="1:28" x14ac:dyDescent="0.25">
      <c r="A1596" s="85"/>
      <c r="B1596" s="85"/>
      <c r="C1596" s="93"/>
      <c r="D1596" s="86"/>
      <c r="E1596" s="87"/>
      <c r="F1596" s="88"/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</row>
    <row r="1597" spans="1:28" x14ac:dyDescent="0.25">
      <c r="A1597" s="85"/>
      <c r="B1597" s="85"/>
      <c r="C1597" s="93"/>
      <c r="D1597" s="86"/>
      <c r="E1597" s="87"/>
      <c r="F1597" s="88"/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</row>
    <row r="1598" spans="1:28" x14ac:dyDescent="0.25">
      <c r="A1598" s="85"/>
      <c r="B1598" s="85"/>
      <c r="C1598" s="93"/>
      <c r="D1598" s="86"/>
      <c r="E1598" s="87"/>
      <c r="F1598" s="88"/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</row>
    <row r="1599" spans="1:28" x14ac:dyDescent="0.25">
      <c r="A1599" s="85"/>
      <c r="B1599" s="85"/>
      <c r="C1599" s="93"/>
      <c r="D1599" s="86"/>
      <c r="E1599" s="87"/>
      <c r="F1599" s="88"/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</row>
    <row r="1600" spans="1:28" x14ac:dyDescent="0.25">
      <c r="A1600" s="85"/>
      <c r="B1600" s="85"/>
      <c r="C1600" s="93"/>
      <c r="D1600" s="86"/>
      <c r="E1600" s="87"/>
      <c r="F1600" s="88"/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</row>
    <row r="1601" spans="1:27" x14ac:dyDescent="0.25">
      <c r="A1601" s="85"/>
      <c r="B1601" s="85"/>
      <c r="C1601" s="93"/>
      <c r="D1601" s="86"/>
      <c r="E1601" s="87"/>
      <c r="F1601" s="88"/>
      <c r="G1601" s="89"/>
      <c r="H1601" s="89"/>
      <c r="I1601" s="118"/>
      <c r="J1601" s="118"/>
      <c r="K1601" s="118"/>
      <c r="L1601" s="118"/>
      <c r="M1601" s="118"/>
      <c r="N1601" s="118"/>
      <c r="O1601" s="118"/>
      <c r="P1601" s="118"/>
      <c r="Q1601" s="118"/>
      <c r="R1601" s="118"/>
      <c r="S1601" s="118"/>
      <c r="T1601" s="118"/>
      <c r="U1601" s="103"/>
      <c r="V1601" s="107"/>
      <c r="W1601" s="89"/>
      <c r="X1601" s="107"/>
      <c r="Y1601" s="108"/>
      <c r="Z1601" s="88"/>
      <c r="AA1601" s="88"/>
    </row>
    <row r="1602" spans="1:27" x14ac:dyDescent="0.25">
      <c r="A1602" s="85"/>
      <c r="B1602" s="85"/>
      <c r="C1602" s="93"/>
      <c r="D1602" s="86"/>
      <c r="E1602" s="87"/>
      <c r="F1602" s="88"/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</row>
    <row r="1603" spans="1:27" x14ac:dyDescent="0.25">
      <c r="A1603" s="85"/>
      <c r="B1603" s="85"/>
      <c r="C1603" s="93"/>
      <c r="D1603" s="86"/>
      <c r="E1603" s="87"/>
      <c r="F1603" s="88"/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</row>
    <row r="1604" spans="1:27" x14ac:dyDescent="0.25">
      <c r="A1604" s="85"/>
      <c r="B1604" s="85"/>
      <c r="C1604" s="93"/>
      <c r="D1604" s="86"/>
      <c r="E1604" s="87"/>
      <c r="F1604" s="88"/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</row>
    <row r="1605" spans="1:27" x14ac:dyDescent="0.25">
      <c r="A1605" s="85"/>
      <c r="B1605" s="85"/>
      <c r="C1605" s="93"/>
      <c r="D1605" s="86"/>
      <c r="E1605" s="87"/>
      <c r="F1605" s="88"/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</row>
    <row r="1606" spans="1:27" x14ac:dyDescent="0.25">
      <c r="A1606" s="85"/>
      <c r="B1606" s="85"/>
      <c r="C1606" s="93"/>
      <c r="D1606" s="86"/>
      <c r="E1606" s="87"/>
      <c r="F1606" s="88"/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</row>
    <row r="1607" spans="1:27" x14ac:dyDescent="0.25">
      <c r="A1607" s="85"/>
      <c r="B1607" s="85"/>
      <c r="C1607" s="93"/>
      <c r="D1607" s="86"/>
      <c r="E1607" s="87"/>
      <c r="F1607" s="88"/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</row>
    <row r="1608" spans="1:27" x14ac:dyDescent="0.25">
      <c r="A1608" s="85"/>
      <c r="B1608" s="85"/>
      <c r="C1608" s="93"/>
      <c r="D1608" s="86"/>
      <c r="E1608" s="87"/>
      <c r="F1608" s="88"/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</row>
    <row r="1609" spans="1:27" x14ac:dyDescent="0.25">
      <c r="A1609" s="85"/>
      <c r="B1609" s="85"/>
      <c r="C1609" s="93"/>
      <c r="D1609" s="86"/>
      <c r="E1609" s="87"/>
      <c r="F1609" s="88"/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</row>
    <row r="1610" spans="1:27" x14ac:dyDescent="0.25">
      <c r="A1610" s="85"/>
      <c r="B1610" s="85"/>
      <c r="C1610" s="93"/>
      <c r="D1610" s="86"/>
      <c r="E1610" s="87"/>
      <c r="F1610" s="88"/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</row>
    <row r="1611" spans="1:27" x14ac:dyDescent="0.25">
      <c r="A1611" s="85"/>
      <c r="B1611" s="85"/>
      <c r="C1611" s="93"/>
      <c r="D1611" s="86"/>
      <c r="E1611" s="87"/>
      <c r="F1611" s="88"/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</row>
    <row r="1612" spans="1:27" x14ac:dyDescent="0.25">
      <c r="A1612" s="85"/>
      <c r="B1612" s="85"/>
      <c r="C1612" s="93"/>
      <c r="D1612" s="86"/>
      <c r="E1612" s="87"/>
      <c r="F1612" s="88"/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</row>
    <row r="1613" spans="1:27" x14ac:dyDescent="0.25">
      <c r="A1613" s="85"/>
      <c r="B1613" s="85"/>
      <c r="C1613" s="93"/>
      <c r="D1613" s="86"/>
      <c r="E1613" s="87"/>
      <c r="F1613" s="88"/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</row>
    <row r="1614" spans="1:27" x14ac:dyDescent="0.25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7" x14ac:dyDescent="0.25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7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  <row r="1630" spans="1:27" x14ac:dyDescent="0.25">
      <c r="A1630" s="85"/>
      <c r="B1630" s="85"/>
      <c r="C1630" s="93"/>
      <c r="D1630" s="86"/>
      <c r="E1630" s="87"/>
      <c r="F1630" s="88"/>
      <c r="G1630" s="89"/>
      <c r="H1630" s="89"/>
      <c r="I1630" s="118"/>
      <c r="J1630" s="118"/>
      <c r="K1630" s="118"/>
      <c r="L1630" s="118"/>
      <c r="M1630" s="118"/>
      <c r="N1630" s="118"/>
      <c r="O1630" s="118"/>
      <c r="P1630" s="118"/>
      <c r="Q1630" s="118"/>
      <c r="R1630" s="118"/>
      <c r="S1630" s="118"/>
      <c r="T1630" s="118"/>
      <c r="U1630" s="103"/>
      <c r="V1630" s="107"/>
      <c r="W1630" s="89"/>
      <c r="X1630" s="107"/>
      <c r="Y1630" s="108"/>
      <c r="Z1630" s="88"/>
      <c r="AA1630" s="88"/>
    </row>
  </sheetData>
  <phoneticPr fontId="2" type="noConversion"/>
  <dataValidations count="3">
    <dataValidation type="decimal" allowBlank="1" showInputMessage="1" showErrorMessage="1" sqref="E2:E1630" xr:uid="{6A0AAD70-FA72-447A-9B83-02CD324799D2}">
      <formula1>0</formula1>
      <formula2>5</formula2>
    </dataValidation>
    <dataValidation type="decimal" allowBlank="1" showInputMessage="1" showErrorMessage="1" sqref="F2:F1630" xr:uid="{3B2970B8-DED6-4578-988C-7FB9FC792F45}">
      <formula1>1</formula1>
      <formula2>30</formula2>
    </dataValidation>
    <dataValidation type="list" allowBlank="1" showInputMessage="1" showErrorMessage="1" sqref="D2:D163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38"/>
  <sheetViews>
    <sheetView showGridLines="0" tabSelected="1" topLeftCell="H1" zoomScale="70" zoomScaleNormal="70" workbookViewId="0">
      <pane ySplit="1" topLeftCell="A3558" activePane="bottomLeft" state="frozen"/>
      <selection pane="bottomLeft" activeCell="N3679" sqref="N3679:O368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3190</v>
      </c>
      <c r="J1" s="66" t="s">
        <v>3191</v>
      </c>
      <c r="K1" s="2" t="s">
        <v>3192</v>
      </c>
      <c r="L1" s="1" t="s">
        <v>9</v>
      </c>
      <c r="M1" s="2" t="s">
        <v>3193</v>
      </c>
      <c r="N1" s="3" t="s">
        <v>3194</v>
      </c>
      <c r="O1" s="2" t="s">
        <v>3195</v>
      </c>
      <c r="P1" s="15" t="s">
        <v>3196</v>
      </c>
      <c r="Q1" s="15" t="s">
        <v>3197</v>
      </c>
      <c r="R1" s="15" t="s">
        <v>3198</v>
      </c>
      <c r="S1" s="15" t="s">
        <v>3199</v>
      </c>
      <c r="T1" s="15" t="s">
        <v>3200</v>
      </c>
      <c r="U1" s="15" t="s">
        <v>20</v>
      </c>
    </row>
    <row r="2" spans="1:21" hidden="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3161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hidden="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3154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hidden="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3113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hidden="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3113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hidden="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3113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hidden="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3113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hidden="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3113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hidden="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3113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hidden="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3113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hidden="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3113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hidden="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3113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hidden="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3113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hidden="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3113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hidden="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3113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hidden="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3113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hidden="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3113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hidden="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3129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hidden="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3129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hidden="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3129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3129</v>
      </c>
    </row>
    <row r="34" spans="1:21" hidden="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3129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3129</v>
      </c>
    </row>
    <row r="35" spans="1:21" hidden="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3129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hidden="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3129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hidden="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3129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hidden="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3113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3113</v>
      </c>
    </row>
    <row r="56" spans="1:21" hidden="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3129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3129</v>
      </c>
    </row>
    <row r="57" spans="1:21" hidden="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3129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3129</v>
      </c>
    </row>
    <row r="58" spans="1:21" hidden="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3129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3129</v>
      </c>
    </row>
    <row r="59" spans="1:21" hidden="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3113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3113</v>
      </c>
    </row>
    <row r="60" spans="1:21" hidden="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3113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3113</v>
      </c>
    </row>
    <row r="61" spans="1:21" hidden="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3113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3113</v>
      </c>
    </row>
    <row r="62" spans="1:21" hidden="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3113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3113</v>
      </c>
    </row>
    <row r="63" spans="1:21" hidden="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3111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3111</v>
      </c>
    </row>
    <row r="64" spans="1:21" hidden="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3111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3111</v>
      </c>
    </row>
    <row r="65" spans="1:21" hidden="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3113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3113</v>
      </c>
    </row>
    <row r="66" spans="1:21" hidden="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3113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3113</v>
      </c>
    </row>
    <row r="67" spans="1:21" hidden="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3113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3113</v>
      </c>
    </row>
    <row r="68" spans="1:21" hidden="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3154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3154</v>
      </c>
    </row>
    <row r="69" spans="1:21" hidden="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3161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3161</v>
      </c>
    </row>
    <row r="70" spans="1:21" hidden="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3161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3161</v>
      </c>
    </row>
    <row r="71" spans="1:21" hidden="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3129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3129</v>
      </c>
    </row>
    <row r="72" spans="1:21" hidden="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3154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3154</v>
      </c>
    </row>
    <row r="73" spans="1:21" hidden="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3113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3113</v>
      </c>
    </row>
    <row r="74" spans="1:21" hidden="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3129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3129</v>
      </c>
    </row>
    <row r="75" spans="1:21" hidden="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3129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3129</v>
      </c>
    </row>
    <row r="76" spans="1:21" hidden="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3113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3113</v>
      </c>
    </row>
    <row r="77" spans="1:21" hidden="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3113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3113</v>
      </c>
    </row>
    <row r="78" spans="1:21" hidden="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3113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3113</v>
      </c>
    </row>
    <row r="79" spans="1:21" hidden="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3154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3154</v>
      </c>
    </row>
    <row r="80" spans="1:21" hidden="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3154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3154</v>
      </c>
    </row>
    <row r="81" spans="1:21" hidden="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3154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3154</v>
      </c>
    </row>
    <row r="82" spans="1:21" hidden="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3113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3113</v>
      </c>
    </row>
    <row r="83" spans="1:21" hidden="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3113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3113</v>
      </c>
    </row>
    <row r="84" spans="1:21" hidden="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3154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3154</v>
      </c>
    </row>
    <row r="85" spans="1:21" hidden="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3154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3154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hidden="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3154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3154</v>
      </c>
    </row>
    <row r="88" spans="1:21" hidden="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3154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3154</v>
      </c>
    </row>
    <row r="89" spans="1:21" hidden="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3111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3111</v>
      </c>
    </row>
    <row r="90" spans="1:21" hidden="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3111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3111</v>
      </c>
    </row>
    <row r="91" spans="1:21" hidden="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3201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3201</v>
      </c>
    </row>
    <row r="92" spans="1:21" hidden="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3111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3111</v>
      </c>
    </row>
    <row r="93" spans="1:21" hidden="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3111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3111</v>
      </c>
    </row>
    <row r="94" spans="1:21" hidden="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3111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3111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hidden="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3129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3129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hidden="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3129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3129</v>
      </c>
    </row>
    <row r="99" spans="1:21" hidden="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3154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3154</v>
      </c>
    </row>
    <row r="100" spans="1:21" hidden="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3154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3154</v>
      </c>
    </row>
    <row r="101" spans="1:21" hidden="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3154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3154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hidden="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3154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3154</v>
      </c>
    </row>
    <row r="104" spans="1:21" hidden="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3154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3154</v>
      </c>
    </row>
    <row r="105" spans="1:21" hidden="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3154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3154</v>
      </c>
    </row>
    <row r="106" spans="1:21" hidden="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3161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3161</v>
      </c>
    </row>
    <row r="107" spans="1:21" hidden="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3111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3111</v>
      </c>
    </row>
    <row r="108" spans="1:21" hidden="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3111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3111</v>
      </c>
    </row>
    <row r="109" spans="1:21" hidden="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3113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hidden="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3113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hidden="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3161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3161</v>
      </c>
    </row>
    <row r="112" spans="1:21" hidden="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3154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3154</v>
      </c>
    </row>
    <row r="113" spans="1:21" hidden="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3111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hidden="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3111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hidden="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3111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hidden="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3111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hidden="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3111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hidden="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3154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3154</v>
      </c>
    </row>
    <row r="119" spans="1:21" hidden="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3154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3154</v>
      </c>
    </row>
    <row r="120" spans="1:21" hidden="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3111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hidden="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3111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hidden="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3129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3129</v>
      </c>
    </row>
    <row r="127" spans="1:21" hidden="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3201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3201</v>
      </c>
    </row>
    <row r="128" spans="1:21" hidden="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3129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3129</v>
      </c>
    </row>
    <row r="129" spans="1:21" hidden="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3129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3129</v>
      </c>
    </row>
    <row r="130" spans="1:21" hidden="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3129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3129</v>
      </c>
    </row>
    <row r="131" spans="1:21" hidden="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3129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3129</v>
      </c>
    </row>
    <row r="132" spans="1:21" hidden="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3129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3129</v>
      </c>
    </row>
    <row r="133" spans="1:21" hidden="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3201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3201</v>
      </c>
    </row>
    <row r="134" spans="1:21" hidden="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3129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3129</v>
      </c>
    </row>
    <row r="135" spans="1:21" hidden="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3129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3129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hidden="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3129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3129</v>
      </c>
    </row>
    <row r="139" spans="1:21" hidden="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3129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3129</v>
      </c>
    </row>
    <row r="140" spans="1:21" hidden="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3111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hidden="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3129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3129</v>
      </c>
    </row>
    <row r="142" spans="1:21" hidden="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3129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3129</v>
      </c>
    </row>
    <row r="143" spans="1:21" hidden="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3120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3120</v>
      </c>
    </row>
    <row r="144" spans="1:21" hidden="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3120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3120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hidden="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3113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hidden="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3113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hidden="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3111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hidden="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3201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3201</v>
      </c>
    </row>
    <row r="153" spans="1:21" hidden="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3113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hidden="1" x14ac:dyDescent="0.25">
      <c r="A154" s="16" t="s">
        <v>3202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hidden="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3201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3201</v>
      </c>
    </row>
    <row r="156" spans="1:21" hidden="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3161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3161</v>
      </c>
    </row>
    <row r="157" spans="1:21" hidden="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3113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hidden="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3113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hidden="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3120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3120</v>
      </c>
    </row>
    <row r="160" spans="1:21" hidden="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hidden="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3129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3129</v>
      </c>
    </row>
    <row r="162" spans="1:21" hidden="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3161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3161</v>
      </c>
    </row>
    <row r="163" spans="1:21" hidden="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3161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3161</v>
      </c>
    </row>
    <row r="164" spans="1:21" hidden="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3161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3161</v>
      </c>
    </row>
    <row r="165" spans="1:21" hidden="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3161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3161</v>
      </c>
    </row>
    <row r="166" spans="1:21" hidden="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3161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3161</v>
      </c>
    </row>
    <row r="167" spans="1:21" hidden="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3113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hidden="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3120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3120</v>
      </c>
    </row>
    <row r="174" spans="1:21" hidden="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3120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3120</v>
      </c>
    </row>
    <row r="175" spans="1:21" hidden="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3120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3120</v>
      </c>
    </row>
    <row r="176" spans="1:21" hidden="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3120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3120</v>
      </c>
    </row>
    <row r="177" spans="1:21" hidden="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3120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3120</v>
      </c>
    </row>
    <row r="178" spans="1:21" hidden="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3154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3154</v>
      </c>
    </row>
    <row r="179" spans="1:21" hidden="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3129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3129</v>
      </c>
    </row>
    <row r="180" spans="1:21" hidden="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3154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3154</v>
      </c>
    </row>
    <row r="181" spans="1:21" hidden="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3111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hidden="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3154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3154</v>
      </c>
    </row>
    <row r="183" spans="1:21" hidden="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3154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3154</v>
      </c>
    </row>
    <row r="184" spans="1:21" hidden="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3113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hidden="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3154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3154</v>
      </c>
    </row>
    <row r="186" spans="1:21" hidden="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3161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3161</v>
      </c>
    </row>
    <row r="187" spans="1:21" hidden="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3111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hidden="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3111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hidden="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3113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hidden="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3154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3154</v>
      </c>
    </row>
    <row r="193" spans="1:21" hidden="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3154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3154</v>
      </c>
    </row>
    <row r="194" spans="1:21" hidden="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3129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3129</v>
      </c>
    </row>
    <row r="195" spans="1:21" hidden="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3129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3129</v>
      </c>
    </row>
    <row r="196" spans="1:21" hidden="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3111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hidden="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3111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hidden="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3111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hidden="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3111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hidden="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3129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3129</v>
      </c>
    </row>
    <row r="201" spans="1:21" hidden="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3111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hidden="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3201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3201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hidden="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3111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hidden="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3111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hidden="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3154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3154</v>
      </c>
    </row>
    <row r="209" spans="1:21" hidden="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3154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3154</v>
      </c>
    </row>
    <row r="210" spans="1:21" hidden="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3120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3120</v>
      </c>
    </row>
    <row r="211" spans="1:21" hidden="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3120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3120</v>
      </c>
    </row>
    <row r="212" spans="1:21" hidden="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3120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3120</v>
      </c>
    </row>
    <row r="213" spans="1:21" hidden="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3120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3120</v>
      </c>
    </row>
    <row r="214" spans="1:21" hidden="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3120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3120</v>
      </c>
    </row>
    <row r="215" spans="1:21" hidden="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3120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3120</v>
      </c>
    </row>
    <row r="216" spans="1:21" hidden="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3154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3154</v>
      </c>
    </row>
    <row r="217" spans="1:21" hidden="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3111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hidden="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3111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hidden="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3120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3120</v>
      </c>
    </row>
    <row r="221" spans="1:21" hidden="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3120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3120</v>
      </c>
    </row>
    <row r="222" spans="1:21" hidden="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3154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3154</v>
      </c>
    </row>
    <row r="223" spans="1:21" hidden="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3154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3154</v>
      </c>
    </row>
    <row r="224" spans="1:21" hidden="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3154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3154</v>
      </c>
    </row>
    <row r="225" spans="1:21" hidden="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3111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hidden="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3161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3161</v>
      </c>
    </row>
    <row r="227" spans="1:21" hidden="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3161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3161</v>
      </c>
    </row>
    <row r="228" spans="1:21" hidden="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3111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hidden="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3120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3120</v>
      </c>
    </row>
    <row r="230" spans="1:21" hidden="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3120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3120</v>
      </c>
    </row>
    <row r="231" spans="1:21" hidden="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3120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3120</v>
      </c>
    </row>
    <row r="232" spans="1:21" hidden="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3120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3120</v>
      </c>
    </row>
    <row r="233" spans="1:21" hidden="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3111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hidden="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3111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hidden="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3129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3129</v>
      </c>
    </row>
    <row r="236" spans="1:21" hidden="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3129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3129</v>
      </c>
    </row>
    <row r="237" spans="1:21" hidden="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3129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3129</v>
      </c>
    </row>
    <row r="238" spans="1:21" hidden="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3111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hidden="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3120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3120</v>
      </c>
    </row>
    <row r="240" spans="1:21" hidden="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3120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3120</v>
      </c>
    </row>
    <row r="241" spans="1:21" hidden="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3120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3120</v>
      </c>
    </row>
    <row r="242" spans="1:21" hidden="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3120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3120</v>
      </c>
    </row>
    <row r="243" spans="1:21" hidden="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3120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3120</v>
      </c>
    </row>
    <row r="244" spans="1:21" hidden="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hidden="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hidden="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3111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hidden="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3201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3201</v>
      </c>
    </row>
    <row r="248" spans="1:21" hidden="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3111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hidden="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3201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3203</v>
      </c>
    </row>
    <row r="250" spans="1:21" hidden="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3111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hidden="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3111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hidden="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3111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hidden="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hidden="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hidden="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hidden="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3120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hidden="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3120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hidden="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3120</v>
      </c>
      <c r="K258" s="38" t="s">
        <v>3204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hidden="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3120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hidden="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3129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hidden="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3129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hidden="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3154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hidden="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3154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hidden="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3120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hidden="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3120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hidden="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3111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hidden="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3111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hidden="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3120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hidden="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3120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hidden="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3120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hidden="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3120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hidden="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3120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hidden="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3120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hidden="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3113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hidden="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3113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hidden="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3129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hidden="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3154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hidden="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hidden="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3120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hidden="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3111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hidden="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3111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hidden="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3111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hidden="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3154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hidden="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3154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hidden="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3113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hidden="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3111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hidden="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3111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hidden="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3120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hidden="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3120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hidden="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3154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hidden="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3154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hidden="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3113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hidden="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3120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hidden="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3120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hidden="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3129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hidden="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3129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hidden="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3129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hidden="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hidden="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hidden="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hidden="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3111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hidden="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3111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hidden="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3161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hidden="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3129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hidden="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3154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hidden="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hidden="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hidden="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3120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hidden="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3111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hidden="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3154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hidden="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3113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hidden="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3113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hidden="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3113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hidden="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3113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hidden="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3120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hidden="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3120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hidden="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3111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hidden="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3161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3161</v>
      </c>
    </row>
    <row r="324" spans="1:21" hidden="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3154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hidden="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3154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3154</v>
      </c>
    </row>
    <row r="326" spans="1:21" hidden="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3154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3154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hidden="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3129</v>
      </c>
      <c r="K330" s="38" t="s">
        <v>3205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hidden="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3129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hidden="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3154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hidden="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3154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hidden="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3120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hidden="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3120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hidden="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3113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hidden="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3113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hidden="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3161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hidden="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3129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hidden="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3129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hidden="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3161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hidden="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3161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hidden="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3161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hidden="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3206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3201</v>
      </c>
    </row>
    <row r="360" spans="1:21" hidden="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hidden="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hidden="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hidden="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hidden="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3207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hidden="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hidden="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hidden="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hidden="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hidden="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hidden="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hidden="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hidden="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3120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hidden="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hidden="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hidden="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3208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3208</v>
      </c>
    </row>
    <row r="376" spans="1:21" hidden="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3161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hidden="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3161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hidden="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3206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3209</v>
      </c>
    </row>
    <row r="381" spans="1:21" hidden="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3206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3209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hidden="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3120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hidden="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hidden="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hidden="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hidden="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hidden="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hidden="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3122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3122</v>
      </c>
    </row>
    <row r="392" spans="1:21" hidden="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hidden="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hidden="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hidden="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3113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hidden="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3113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hidden="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3113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hidden="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3208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3208</v>
      </c>
    </row>
    <row r="399" spans="1:21" hidden="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3208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3208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hidden="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3113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hidden="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3206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3209</v>
      </c>
    </row>
    <row r="405" spans="1:21" hidden="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3206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3209</v>
      </c>
    </row>
    <row r="406" spans="1:21" hidden="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3206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3209</v>
      </c>
    </row>
    <row r="407" spans="1:21" hidden="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3113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hidden="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3113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hidden="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3113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hidden="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3113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hidden="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3113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hidden="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3113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hidden="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3210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3210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hidden="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3113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hidden="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3154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hidden="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3154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hidden="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3122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3122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hidden="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3111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hidden="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3154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hidden="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hidden="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hidden="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hidden="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3154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hidden="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3154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hidden="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3154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hidden="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3154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hidden="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3154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hidden="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3211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3211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hidden="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3113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hidden="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3120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hidden="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3154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hidden="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3120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hidden="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3120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hidden="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3111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hidden="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hidden="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hidden="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hidden="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3208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3208</v>
      </c>
    </row>
    <row r="454" spans="1:21" hidden="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3208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3208</v>
      </c>
    </row>
    <row r="455" spans="1:21" hidden="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3129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hidden="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3129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hidden="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3129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hidden="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3111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hidden="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3111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hidden="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hidden="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hidden="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hidden="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3129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hidden="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3113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hidden="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3206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3209</v>
      </c>
    </row>
    <row r="466" spans="1:21" hidden="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3212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3212</v>
      </c>
    </row>
    <row r="467" spans="1:21" hidden="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3111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hidden="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hidden="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hidden="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3120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hidden="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hidden="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hidden="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hidden="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hidden="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3161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hidden="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3113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hidden="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3113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hidden="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3120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hidden="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3120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hidden="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3111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hidden="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3111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hidden="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3129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hidden="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3111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hidden="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3206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3209</v>
      </c>
    </row>
    <row r="486" spans="1:21" hidden="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3154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hidden="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3208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3208</v>
      </c>
    </row>
    <row r="488" spans="1:21" hidden="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3129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hidden="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3122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3122</v>
      </c>
    </row>
    <row r="490" spans="1:21" hidden="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3122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3122</v>
      </c>
    </row>
    <row r="491" spans="1:21" hidden="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3161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hidden="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3161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hidden="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3161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hidden="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3111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hidden="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3120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hidden="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3161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hidden="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3161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hidden="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3154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hidden="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3154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hidden="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hidden="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hidden="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hidden="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hidden="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hidden="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hidden="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hidden="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hidden="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hidden="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hidden="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3120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hidden="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3120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hidden="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3120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hidden="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3161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hidden="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3208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3208</v>
      </c>
    </row>
    <row r="518" spans="1:21" hidden="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3206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3209</v>
      </c>
    </row>
    <row r="519" spans="1:21" hidden="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3206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3209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hidden="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hidden="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hidden="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hidden="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hidden="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hidden="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hidden="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hidden="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hidden="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hidden="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hidden="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3111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hidden="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hidden="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3111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hidden="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3122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3122</v>
      </c>
    </row>
    <row r="537" spans="1:21" hidden="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3122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3122</v>
      </c>
    </row>
    <row r="538" spans="1:21" hidden="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3111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hidden="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3111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hidden="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hidden="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hidden="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hidden="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hidden="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hidden="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hidden="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hidden="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hidden="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hidden="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hidden="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hidden="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hidden="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hidden="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3111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hidden="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3111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hidden="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3111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hidden="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3111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hidden="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3206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3209</v>
      </c>
    </row>
    <row r="562" spans="1:21" hidden="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3206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3209</v>
      </c>
    </row>
    <row r="563" spans="1:21" hidden="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3206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3209</v>
      </c>
    </row>
    <row r="564" spans="1:21" hidden="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3206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3209</v>
      </c>
    </row>
    <row r="565" spans="1:21" hidden="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3206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3209</v>
      </c>
    </row>
    <row r="566" spans="1:21" hidden="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3113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hidden="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hidden="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hidden="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hidden="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3120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hidden="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3120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hidden="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3120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hidden="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3120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hidden="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3120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hidden="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3111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hidden="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hidden="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hidden="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hidden="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hidden="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hidden="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hidden="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hidden="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3120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hidden="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3120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hidden="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3120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hidden="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3120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hidden="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3122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3122</v>
      </c>
    </row>
    <row r="595" spans="1:21" hidden="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3122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3122</v>
      </c>
    </row>
    <row r="596" spans="1:21" hidden="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3111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hidden="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3111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hidden="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3154</v>
      </c>
      <c r="K599" s="23" t="s">
        <v>3207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hidden="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hidden="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hidden="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hidden="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hidden="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hidden="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hidden="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hidden="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hidden="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hidden="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3120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hidden="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3111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hidden="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3129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hidden="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3113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hidden="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hidden="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hidden="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3120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hidden="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hidden="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hidden="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hidden="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hidden="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3111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hidden="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hidden="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hidden="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hidden="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hidden="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hidden="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hidden="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3111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hidden="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3111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hidden="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hidden="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hidden="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3111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hidden="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3111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hidden="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3111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hidden="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3120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hidden="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3120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hidden="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hidden="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hidden="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hidden="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hidden="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hidden="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hidden="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hidden="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hidden="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hidden="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hidden="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hidden="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hidden="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hidden="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hidden="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hidden="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3120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hidden="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3120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hidden="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hidden="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hidden="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3111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hidden="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3111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hidden="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3154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hidden="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hidden="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hidden="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hidden="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hidden="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hidden="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hidden="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hidden="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hidden="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3111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hidden="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hidden="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hidden="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hidden="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hidden="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hidden="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hidden="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hidden="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hidden="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3120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hidden="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3111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hidden="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3111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hidden="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3111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hidden="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3111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hidden="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3111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hidden="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3213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hidden="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3213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hidden="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3213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hidden="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3213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hidden="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3213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hidden="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hidden="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hidden="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hidden="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hidden="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hidden="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hidden="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hidden="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hidden="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hidden="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3111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hidden="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3113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hidden="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3113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hidden="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3113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hidden="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3214</v>
      </c>
    </row>
    <row r="728" spans="1:21" hidden="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3214</v>
      </c>
    </row>
    <row r="729" spans="1:21" hidden="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3214</v>
      </c>
    </row>
    <row r="730" spans="1:21" hidden="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3214</v>
      </c>
    </row>
    <row r="731" spans="1:21" hidden="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3214</v>
      </c>
    </row>
    <row r="732" spans="1:21" hidden="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3214</v>
      </c>
    </row>
    <row r="733" spans="1:21" hidden="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3111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hidden="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3111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hidden="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3111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hidden="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3120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hidden="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3111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hidden="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3113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hidden="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3113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hidden="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3113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hidden="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3113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hidden="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3113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hidden="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3111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hidden="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3111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hidden="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3113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hidden="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3214</v>
      </c>
    </row>
    <row r="753" spans="1:21" hidden="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3214</v>
      </c>
    </row>
    <row r="754" spans="1:21" hidden="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3214</v>
      </c>
    </row>
    <row r="755" spans="1:21" hidden="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3214</v>
      </c>
    </row>
    <row r="756" spans="1:21" hidden="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3214</v>
      </c>
    </row>
    <row r="757" spans="1:21" hidden="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3214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hidden="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3120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hidden="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3120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hidden="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3120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hidden="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3120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hidden="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3120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hidden="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3120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hidden="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3113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hidden="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3113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hidden="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3113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hidden="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3113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hidden="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3113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hidden="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3113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hidden="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3113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hidden="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3113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hidden="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hidden="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hidden="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hidden="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hidden="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hidden="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3129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hidden="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3120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hidden="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3120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hidden="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3111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hidden="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3111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hidden="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hidden="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hidden="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hidden="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hidden="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3113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hidden="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3113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hidden="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hidden="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hidden="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hidden="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3111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hidden="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3111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hidden="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3111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hidden="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3111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hidden="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3120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hidden="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3120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hidden="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3120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hidden="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3120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hidden="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3120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hidden="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3111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hidden="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3154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hidden="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3154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hidden="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3113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hidden="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3113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hidden="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hidden="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hidden="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3111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hidden="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3111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hidden="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3111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hidden="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3120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hidden="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3120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hidden="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3120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hidden="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3129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hidden="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3129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hidden="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hidden="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hidden="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hidden="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3111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hidden="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3111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hidden="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3111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hidden="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hidden="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hidden="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hidden="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3113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hidden="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3113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hidden="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3113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hidden="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3113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hidden="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3111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hidden="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3111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hidden="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3111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hidden="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3111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hidden="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3111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hidden="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hidden="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hidden="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hidden="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3113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hidden="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3111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hidden="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3111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hidden="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3111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hidden="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3120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hidden="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3120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hidden="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3154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hidden="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3154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hidden="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3154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hidden="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3154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hidden="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3154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hidden="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3111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hidden="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3111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hidden="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3154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hidden="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3120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hidden="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3213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hidden="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3120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hidden="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3120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hidden="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3120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hidden="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3120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hidden="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3120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hidden="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3120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hidden="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3120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hidden="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3120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hidden="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3120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hidden="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3111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hidden="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3120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hidden="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hidden="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hidden="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hidden="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hidden="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3111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hidden="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3111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hidden="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hidden="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hidden="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3120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hidden="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3154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hidden="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3113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hidden="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3113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hidden="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3120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hidden="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hidden="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hidden="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hidden="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hidden="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3154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hidden="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3111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hidden="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3113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hidden="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3113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hidden="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3120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hidden="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hidden="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hidden="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hidden="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3154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hidden="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hidden="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hidden="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hidden="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3111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hidden="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3111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hidden="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3129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hidden="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3129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hidden="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3120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hidden="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3111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hidden="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3113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hidden="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3120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hidden="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3120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hidden="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3154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hidden="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3129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hidden="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3129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hidden="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3129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hidden="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3129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hidden="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3129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hidden="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hidden="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hidden="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hidden="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hidden="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hidden="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3111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hidden="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3111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hidden="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3111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hidden="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3111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hidden="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hidden="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hidden="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hidden="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hidden="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3111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hidden="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3111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hidden="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3111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hidden="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3111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hidden="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3111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hidden="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hidden="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hidden="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hidden="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hidden="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hidden="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hidden="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hidden="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3120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hidden="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3120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hidden="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3161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hidden="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3113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hidden="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3154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hidden="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3129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hidden="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3154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hidden="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3154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hidden="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3154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hidden="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hidden="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hidden="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hidden="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hidden="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hidden="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hidden="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hidden="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hidden="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3111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hidden="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3111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hidden="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3120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hidden="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3120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hidden="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3111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hidden="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3111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hidden="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3111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hidden="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3154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hidden="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hidden="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3120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hidden="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3154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hidden="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3154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hidden="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3154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hidden="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hidden="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hidden="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hidden="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hidden="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hidden="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hidden="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3120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hidden="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3120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hidden="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3120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hidden="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3120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hidden="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3120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hidden="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3113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hidden="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hidden="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hidden="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hidden="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hidden="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hidden="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hidden="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hidden="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hidden="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hidden="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3120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hidden="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hidden="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hidden="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3120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hidden="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3120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hidden="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3113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3113</v>
      </c>
    </row>
    <row r="1051" spans="1:21" hidden="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3113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3113</v>
      </c>
    </row>
    <row r="1052" spans="1:21" hidden="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hidden="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hidden="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hidden="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hidden="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hidden="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3215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hidden="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3215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hidden="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3215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hidden="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3215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hidden="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3113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hidden="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3113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hidden="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3215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hidden="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hidden="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hidden="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hidden="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hidden="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hidden="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3113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hidden="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3113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hidden="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3113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hidden="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3113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hidden="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hidden="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hidden="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hidden="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hidden="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hidden="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hidden="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hidden="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hidden="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hidden="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hidden="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hidden="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3111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hidden="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3120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hidden="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3120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hidden="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3120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hidden="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3111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hidden="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3111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hidden="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3111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hidden="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3111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hidden="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3111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hidden="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3215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hidden="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hidden="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hidden="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hidden="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hidden="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hidden="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3120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hidden="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3120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hidden="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3120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hidden="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3113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hidden="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3154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hidden="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3113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hidden="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3113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hidden="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3113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hidden="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hidden="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hidden="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hidden="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hidden="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hidden="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hidden="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3154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hidden="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3154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hidden="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3154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hidden="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3111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hidden="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3111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hidden="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3161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hidden="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hidden="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hidden="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hidden="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hidden="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hidden="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hidden="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hidden="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hidden="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hidden="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3120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hidden="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hidden="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hidden="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hidden="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hidden="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hidden="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hidden="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hidden="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hidden="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3120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hidden="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3113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hidden="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3113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hidden="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3129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hidden="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hidden="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hidden="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hidden="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hidden="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hidden="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hidden="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hidden="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hidden="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3129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hidden="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3129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hidden="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3129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hidden="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3111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hidden="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3111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hidden="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3111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hidden="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3111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hidden="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3129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hidden="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hidden="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hidden="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hidden="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hidden="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hidden="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3129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hidden="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3120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hidden="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3111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hidden="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hidden="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hidden="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hidden="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hidden="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3111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hidden="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3201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hidden="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3129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hidden="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3129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hidden="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3129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hidden="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3120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3120</v>
      </c>
    </row>
    <row r="1218" spans="1:21" hidden="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3111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3217</v>
      </c>
    </row>
    <row r="1219" spans="1:21" hidden="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3111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3217</v>
      </c>
    </row>
    <row r="1220" spans="1:21" hidden="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3218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3161</v>
      </c>
    </row>
    <row r="1221" spans="1:21" hidden="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hidden="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hidden="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hidden="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hidden="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hidden="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hidden="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hidden="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hidden="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hidden="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hidden="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hidden="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hidden="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hidden="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3111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3217</v>
      </c>
    </row>
    <row r="1235" spans="1:21" hidden="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3111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3217</v>
      </c>
    </row>
    <row r="1236" spans="1:21" hidden="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3111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3217</v>
      </c>
    </row>
    <row r="1237" spans="1:21" hidden="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3111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3217</v>
      </c>
    </row>
    <row r="1238" spans="1:21" hidden="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3111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3217</v>
      </c>
    </row>
    <row r="1239" spans="1:21" hidden="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3111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3217</v>
      </c>
    </row>
    <row r="1240" spans="1:21" hidden="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3111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3217</v>
      </c>
    </row>
    <row r="1241" spans="1:21" hidden="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3111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3217</v>
      </c>
    </row>
    <row r="1242" spans="1:21" hidden="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3111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3217</v>
      </c>
    </row>
    <row r="1243" spans="1:21" hidden="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3154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3154</v>
      </c>
    </row>
    <row r="1244" spans="1:21" hidden="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3154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3154</v>
      </c>
    </row>
    <row r="1245" spans="1:21" hidden="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3154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3154</v>
      </c>
    </row>
    <row r="1246" spans="1:21" hidden="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3113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3113</v>
      </c>
    </row>
    <row r="1247" spans="1:21" hidden="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hidden="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hidden="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hidden="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3120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3120</v>
      </c>
    </row>
    <row r="1263" spans="1:21" hidden="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3120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3120</v>
      </c>
    </row>
    <row r="1264" spans="1:21" hidden="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3120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3120</v>
      </c>
    </row>
    <row r="1265" spans="1:21" hidden="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3120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3120</v>
      </c>
    </row>
    <row r="1266" spans="1:21" hidden="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3120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3120</v>
      </c>
    </row>
    <row r="1267" spans="1:21" hidden="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3120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3120</v>
      </c>
    </row>
    <row r="1268" spans="1:21" hidden="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3113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3113</v>
      </c>
    </row>
    <row r="1269" spans="1:21" hidden="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3113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3113</v>
      </c>
    </row>
    <row r="1270" spans="1:21" hidden="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3113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3113</v>
      </c>
    </row>
    <row r="1271" spans="1:21" hidden="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3113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3113</v>
      </c>
    </row>
    <row r="1272" spans="1:21" hidden="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3113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3113</v>
      </c>
    </row>
    <row r="1273" spans="1:21" hidden="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3120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3120</v>
      </c>
    </row>
    <row r="1274" spans="1:21" hidden="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3120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3120</v>
      </c>
    </row>
    <row r="1275" spans="1:21" hidden="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3120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3120</v>
      </c>
    </row>
    <row r="1276" spans="1:21" hidden="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3120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3120</v>
      </c>
    </row>
    <row r="1277" spans="1:21" hidden="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3218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3161</v>
      </c>
    </row>
    <row r="1278" spans="1:21" hidden="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3218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3161</v>
      </c>
    </row>
    <row r="1279" spans="1:21" hidden="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3218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3161</v>
      </c>
    </row>
    <row r="1280" spans="1:21" hidden="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3218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3161</v>
      </c>
    </row>
    <row r="1281" spans="1:21" hidden="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3111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3111</v>
      </c>
    </row>
    <row r="1282" spans="1:21" hidden="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3111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3111</v>
      </c>
    </row>
    <row r="1283" spans="1:21" hidden="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hidden="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hidden="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hidden="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hidden="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hidden="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hidden="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hidden="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3154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3154</v>
      </c>
    </row>
    <row r="1291" spans="1:21" hidden="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3154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3154</v>
      </c>
    </row>
    <row r="1292" spans="1:21" hidden="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3129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3129</v>
      </c>
    </row>
    <row r="1293" spans="1:21" hidden="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3218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3161</v>
      </c>
    </row>
    <row r="1294" spans="1:21" hidden="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hidden="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hidden="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hidden="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hidden="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hidden="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hidden="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3120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3120</v>
      </c>
    </row>
    <row r="1301" spans="1:21" hidden="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3120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3120</v>
      </c>
    </row>
    <row r="1302" spans="1:21" hidden="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3120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3120</v>
      </c>
    </row>
    <row r="1303" spans="1:21" hidden="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3120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3120</v>
      </c>
    </row>
    <row r="1304" spans="1:21" hidden="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3120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3120</v>
      </c>
    </row>
    <row r="1305" spans="1:21" hidden="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3120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3120</v>
      </c>
    </row>
    <row r="1306" spans="1:21" hidden="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3120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3120</v>
      </c>
    </row>
    <row r="1307" spans="1:21" hidden="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3120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3120</v>
      </c>
    </row>
    <row r="1308" spans="1:21" hidden="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3120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3120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hidden="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hidden="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hidden="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hidden="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hidden="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hidden="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hidden="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hidden="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hidden="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hidden="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hidden="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hidden="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hidden="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hidden="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hidden="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hidden="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hidden="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hidden="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hidden="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hidden="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hidden="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hidden="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hidden="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hidden="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hidden="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hidden="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3111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3111</v>
      </c>
    </row>
    <row r="1342" spans="1:21" hidden="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3111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3111</v>
      </c>
    </row>
    <row r="1343" spans="1:21" hidden="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hidden="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hidden="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hidden="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hidden="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hidden="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hidden="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hidden="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hidden="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hidden="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hidden="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hidden="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hidden="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hidden="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hidden="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hidden="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hidden="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hidden="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3113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3113</v>
      </c>
    </row>
    <row r="1366" spans="1:21" hidden="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3113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3113</v>
      </c>
    </row>
    <row r="1367" spans="1:21" hidden="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hidden="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hidden="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hidden="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hidden="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hidden="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hidden="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3111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3111</v>
      </c>
    </row>
    <row r="1374" spans="1:21" hidden="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3111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3111</v>
      </c>
    </row>
    <row r="1375" spans="1:21" hidden="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3111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3111</v>
      </c>
    </row>
    <row r="1376" spans="1:21" hidden="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3111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3111</v>
      </c>
    </row>
    <row r="1377" spans="1:21" hidden="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3111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3111</v>
      </c>
    </row>
    <row r="1378" spans="1:21" hidden="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3111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3111</v>
      </c>
    </row>
    <row r="1379" spans="1:21" hidden="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3111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3111</v>
      </c>
    </row>
    <row r="1380" spans="1:21" hidden="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3111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3111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hidden="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3111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3111</v>
      </c>
    </row>
    <row r="1387" spans="1:21" hidden="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3111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3111</v>
      </c>
    </row>
    <row r="1388" spans="1:21" hidden="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3111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3111</v>
      </c>
    </row>
    <row r="1389" spans="1:21" hidden="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3111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3111</v>
      </c>
    </row>
    <row r="1390" spans="1:21" hidden="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3111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3111</v>
      </c>
    </row>
    <row r="1391" spans="1:21" hidden="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hidden="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hidden="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hidden="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hidden="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3120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3120</v>
      </c>
    </row>
    <row r="1410" spans="1:21" hidden="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3120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3120</v>
      </c>
    </row>
    <row r="1411" spans="1:21" hidden="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3201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3201</v>
      </c>
    </row>
    <row r="1412" spans="1:21" hidden="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3129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3129</v>
      </c>
    </row>
    <row r="1413" spans="1:21" hidden="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3161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3161</v>
      </c>
    </row>
    <row r="1414" spans="1:21" hidden="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3111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3111</v>
      </c>
    </row>
    <row r="1415" spans="1:21" hidden="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3111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3111</v>
      </c>
    </row>
    <row r="1416" spans="1:21" hidden="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3111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3111</v>
      </c>
    </row>
    <row r="1417" spans="1:21" hidden="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3111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3111</v>
      </c>
    </row>
    <row r="1418" spans="1:21" hidden="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3111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3111</v>
      </c>
    </row>
    <row r="1419" spans="1:21" hidden="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3111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3111</v>
      </c>
    </row>
    <row r="1420" spans="1:21" hidden="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3111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3111</v>
      </c>
    </row>
    <row r="1421" spans="1:21" hidden="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3111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3111</v>
      </c>
    </row>
    <row r="1422" spans="1:21" hidden="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3111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3111</v>
      </c>
    </row>
    <row r="1423" spans="1:21" hidden="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3113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3213</v>
      </c>
    </row>
    <row r="1424" spans="1:21" hidden="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3113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3213</v>
      </c>
    </row>
    <row r="1425" spans="1:21" hidden="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3113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3213</v>
      </c>
    </row>
    <row r="1426" spans="1:21" hidden="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3113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3213</v>
      </c>
    </row>
    <row r="1427" spans="1:21" hidden="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hidden="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hidden="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hidden="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3111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3111</v>
      </c>
    </row>
    <row r="1431" spans="1:21" hidden="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3111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3111</v>
      </c>
    </row>
    <row r="1432" spans="1:21" hidden="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3111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3111</v>
      </c>
    </row>
    <row r="1433" spans="1:21" hidden="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3111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3111</v>
      </c>
    </row>
    <row r="1434" spans="1:21" hidden="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3201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3201</v>
      </c>
    </row>
    <row r="1435" spans="1:21" hidden="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3201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3201</v>
      </c>
    </row>
    <row r="1436" spans="1:21" hidden="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3201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3201</v>
      </c>
    </row>
    <row r="1437" spans="1:21" hidden="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3201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3201</v>
      </c>
    </row>
    <row r="1438" spans="1:21" hidden="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3161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3161</v>
      </c>
    </row>
    <row r="1439" spans="1:21" hidden="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3161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3161</v>
      </c>
    </row>
    <row r="1440" spans="1:21" hidden="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3129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3129</v>
      </c>
    </row>
    <row r="1441" spans="1:21" hidden="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3129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3129</v>
      </c>
    </row>
    <row r="1442" spans="1:21" hidden="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3129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3129</v>
      </c>
    </row>
    <row r="1443" spans="1:21" hidden="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3111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3111</v>
      </c>
    </row>
    <row r="1444" spans="1:21" hidden="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3111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3111</v>
      </c>
    </row>
    <row r="1445" spans="1:21" hidden="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3111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3111</v>
      </c>
    </row>
    <row r="1446" spans="1:21" hidden="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3120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3120</v>
      </c>
    </row>
    <row r="1447" spans="1:21" hidden="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3120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3120</v>
      </c>
    </row>
    <row r="1448" spans="1:21" hidden="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3120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3120</v>
      </c>
    </row>
    <row r="1449" spans="1:21" hidden="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3111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3111</v>
      </c>
    </row>
    <row r="1450" spans="1:21" hidden="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3113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3113</v>
      </c>
    </row>
    <row r="1451" spans="1:21" hidden="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3120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3120</v>
      </c>
    </row>
    <row r="1452" spans="1:21" hidden="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3120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3120</v>
      </c>
    </row>
    <row r="1453" spans="1:21" hidden="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3120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3120</v>
      </c>
    </row>
    <row r="1454" spans="1:21" hidden="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3111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3111</v>
      </c>
    </row>
    <row r="1455" spans="1:21" hidden="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3111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3111</v>
      </c>
    </row>
    <row r="1456" spans="1:21" hidden="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3111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3111</v>
      </c>
    </row>
    <row r="1457" spans="1:21" hidden="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3111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3111</v>
      </c>
    </row>
    <row r="1458" spans="1:21" hidden="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3111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3111</v>
      </c>
    </row>
    <row r="1459" spans="1:21" hidden="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3154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3154</v>
      </c>
    </row>
    <row r="1460" spans="1:21" hidden="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3120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3120</v>
      </c>
    </row>
    <row r="1461" spans="1:21" hidden="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3111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3111</v>
      </c>
    </row>
    <row r="1462" spans="1:21" hidden="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3120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3120</v>
      </c>
    </row>
    <row r="1463" spans="1:21" hidden="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3120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3120</v>
      </c>
    </row>
    <row r="1464" spans="1:21" hidden="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3120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3120</v>
      </c>
    </row>
    <row r="1465" spans="1:21" hidden="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3120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3120</v>
      </c>
    </row>
    <row r="1466" spans="1:21" hidden="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3120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3120</v>
      </c>
    </row>
    <row r="1467" spans="1:21" hidden="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hidden="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hidden="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hidden="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hidden="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hidden="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hidden="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hidden="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hidden="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hidden="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hidden="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hidden="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hidden="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3120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3120</v>
      </c>
    </row>
    <row r="1480" spans="1:21" hidden="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3120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3120</v>
      </c>
    </row>
    <row r="1481" spans="1:21" hidden="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3120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3120</v>
      </c>
    </row>
    <row r="1482" spans="1:21" hidden="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3120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3120</v>
      </c>
    </row>
    <row r="1483" spans="1:21" hidden="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3120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3120</v>
      </c>
    </row>
    <row r="1484" spans="1:21" hidden="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3120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3120</v>
      </c>
    </row>
    <row r="1485" spans="1:21" hidden="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3120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3120</v>
      </c>
    </row>
    <row r="1486" spans="1:21" hidden="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3120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3120</v>
      </c>
    </row>
    <row r="1487" spans="1:21" hidden="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3120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3120</v>
      </c>
    </row>
    <row r="1488" spans="1:21" hidden="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3111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3111</v>
      </c>
    </row>
    <row r="1489" spans="1:21" hidden="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hidden="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hidden="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hidden="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hidden="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hidden="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hidden="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hidden="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hidden="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hidden="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hidden="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3111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3111</v>
      </c>
    </row>
    <row r="1502" spans="1:21" hidden="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3111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3111</v>
      </c>
    </row>
    <row r="1503" spans="1:21" hidden="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3111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3111</v>
      </c>
    </row>
    <row r="1504" spans="1:21" hidden="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3111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3111</v>
      </c>
    </row>
    <row r="1505" spans="1:21" hidden="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3120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3120</v>
      </c>
    </row>
    <row r="1506" spans="1:21" hidden="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3120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3120</v>
      </c>
    </row>
    <row r="1507" spans="1:21" hidden="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3113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3113</v>
      </c>
    </row>
    <row r="1508" spans="1:21" hidden="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3113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3113</v>
      </c>
    </row>
    <row r="1509" spans="1:21" hidden="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3113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3113</v>
      </c>
    </row>
    <row r="1510" spans="1:21" hidden="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3111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3111</v>
      </c>
    </row>
    <row r="1511" spans="1:21" hidden="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hidden="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hidden="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3111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3111</v>
      </c>
    </row>
    <row r="1514" spans="1:21" hidden="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3111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3111</v>
      </c>
    </row>
    <row r="1515" spans="1:21" hidden="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3154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3154</v>
      </c>
    </row>
    <row r="1516" spans="1:21" hidden="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3111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3111</v>
      </c>
    </row>
    <row r="1517" spans="1:21" hidden="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3111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3111</v>
      </c>
    </row>
    <row r="1518" spans="1:21" hidden="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3111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3111</v>
      </c>
    </row>
    <row r="1519" spans="1:21" hidden="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3113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3113</v>
      </c>
    </row>
    <row r="1520" spans="1:21" hidden="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3113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3113</v>
      </c>
    </row>
    <row r="1521" spans="1:21" hidden="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3113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3113</v>
      </c>
    </row>
    <row r="1522" spans="1:21" hidden="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hidden="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hidden="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hidden="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hidden="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hidden="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hidden="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hidden="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hidden="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hidden="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hidden="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3120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3120</v>
      </c>
    </row>
    <row r="1533" spans="1:21" hidden="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3120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3120</v>
      </c>
    </row>
    <row r="1534" spans="1:21" hidden="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3120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3120</v>
      </c>
    </row>
    <row r="1535" spans="1:21" hidden="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3120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3120</v>
      </c>
    </row>
    <row r="1536" spans="1:21" hidden="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3111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3111</v>
      </c>
    </row>
    <row r="1537" spans="1:21" hidden="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hidden="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3111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3111</v>
      </c>
    </row>
    <row r="1539" spans="1:21" hidden="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3120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3120</v>
      </c>
    </row>
    <row r="1540" spans="1:21" hidden="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3120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3120</v>
      </c>
    </row>
    <row r="1541" spans="1:21" hidden="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3120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3120</v>
      </c>
    </row>
    <row r="1542" spans="1:21" hidden="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3120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3120</v>
      </c>
    </row>
    <row r="1543" spans="1:21" hidden="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3120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3120</v>
      </c>
    </row>
    <row r="1544" spans="1:21" hidden="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3120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3120</v>
      </c>
    </row>
    <row r="1545" spans="1:21" hidden="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3120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3120</v>
      </c>
    </row>
    <row r="1546" spans="1:21" hidden="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hidden="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hidden="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hidden="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hidden="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hidden="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3111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3111</v>
      </c>
    </row>
    <row r="1552" spans="1:21" hidden="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3111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3111</v>
      </c>
    </row>
    <row r="1553" spans="1:21" hidden="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3113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3113</v>
      </c>
    </row>
    <row r="1554" spans="1:21" hidden="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3113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3113</v>
      </c>
    </row>
    <row r="1555" spans="1:21" hidden="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3113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3113</v>
      </c>
    </row>
    <row r="1556" spans="1:21" hidden="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hidden="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hidden="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hidden="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hidden="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hidden="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hidden="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hidden="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hidden="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3111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3111</v>
      </c>
    </row>
    <row r="1565" spans="1:21" hidden="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3111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3111</v>
      </c>
    </row>
    <row r="1566" spans="1:21" hidden="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3120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3120</v>
      </c>
    </row>
    <row r="1567" spans="1:21" hidden="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3120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3120</v>
      </c>
    </row>
    <row r="1568" spans="1:21" hidden="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3120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3120</v>
      </c>
    </row>
    <row r="1569" spans="1:21" hidden="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3111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3111</v>
      </c>
    </row>
    <row r="1570" spans="1:21" hidden="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3113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3113</v>
      </c>
    </row>
    <row r="1571" spans="1:21" hidden="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3113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3113</v>
      </c>
    </row>
    <row r="1572" spans="1:21" hidden="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3113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3113</v>
      </c>
    </row>
    <row r="1573" spans="1:21" hidden="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hidden="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hidden="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hidden="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3219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3220</v>
      </c>
    </row>
    <row r="1578" spans="1:21" hidden="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3113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3113</v>
      </c>
    </row>
    <row r="1579" spans="1:21" hidden="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3113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3113</v>
      </c>
    </row>
    <row r="1580" spans="1:21" hidden="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3113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3113</v>
      </c>
    </row>
    <row r="1581" spans="1:21" hidden="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3113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3113</v>
      </c>
    </row>
    <row r="1582" spans="1:21" hidden="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hidden="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hidden="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hidden="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3120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3120</v>
      </c>
    </row>
    <row r="1586" spans="1:21" hidden="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3154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3154</v>
      </c>
    </row>
    <row r="1587" spans="1:21" hidden="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3154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3154</v>
      </c>
    </row>
    <row r="1588" spans="1:21" hidden="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3154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3154</v>
      </c>
    </row>
    <row r="1589" spans="1:21" hidden="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3120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3120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3219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3220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3219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3220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3219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3220</v>
      </c>
    </row>
    <row r="1593" spans="1:21" hidden="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3120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3120</v>
      </c>
    </row>
    <row r="1594" spans="1:21" hidden="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hidden="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hidden="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3219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3220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3221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3222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3219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3220</v>
      </c>
    </row>
    <row r="1600" spans="1:21" hidden="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3120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3120</v>
      </c>
    </row>
    <row r="1601" spans="1:21" hidden="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3120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3120</v>
      </c>
    </row>
    <row r="1602" spans="1:21" hidden="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hidden="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3223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3129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3219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3220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3221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3222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3224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3225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3219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3220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3221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3222</v>
      </c>
    </row>
    <row r="1609" spans="1:21" hidden="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3219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3220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3221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3222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3226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3226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3226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3221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3222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3224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3225</v>
      </c>
    </row>
    <row r="1617" spans="1:21" hidden="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3154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3154</v>
      </c>
    </row>
    <row r="1618" spans="1:21" hidden="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3154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3154</v>
      </c>
    </row>
    <row r="1619" spans="1:21" hidden="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3154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3154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3226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hidden="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3113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3113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3226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3227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3226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hidden="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3111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3111</v>
      </c>
    </row>
    <row r="1626" spans="1:21" hidden="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3111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3111</v>
      </c>
    </row>
    <row r="1627" spans="1:21" hidden="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3111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3111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3227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3226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hidden="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3228</v>
      </c>
    </row>
    <row r="1655" spans="1:21" hidden="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3228</v>
      </c>
    </row>
    <row r="1656" spans="1:21" hidden="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3120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3120</v>
      </c>
    </row>
    <row r="1657" spans="1:21" hidden="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3120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3120</v>
      </c>
    </row>
    <row r="1658" spans="1:21" hidden="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3120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3120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3221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3222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3224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3225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hidden="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3120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3120</v>
      </c>
    </row>
    <row r="1670" spans="1:21" hidden="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3120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3120</v>
      </c>
    </row>
    <row r="1671" spans="1:21" hidden="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3120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3120</v>
      </c>
    </row>
    <row r="1672" spans="1:21" hidden="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3129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3129</v>
      </c>
    </row>
    <row r="1673" spans="1:21" hidden="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3120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3120</v>
      </c>
    </row>
    <row r="1674" spans="1:21" hidden="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3120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3120</v>
      </c>
    </row>
    <row r="1675" spans="1:21" hidden="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3120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3120</v>
      </c>
    </row>
    <row r="1676" spans="1:21" hidden="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3120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3120</v>
      </c>
    </row>
    <row r="1677" spans="1:21" hidden="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3120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3120</v>
      </c>
    </row>
    <row r="1678" spans="1:21" hidden="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3120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3120</v>
      </c>
    </row>
    <row r="1679" spans="1:21" hidden="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3111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3111</v>
      </c>
    </row>
    <row r="1680" spans="1:21" hidden="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hidden="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hidden="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hidden="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hidden="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hidden="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hidden="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hidden="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3111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3111</v>
      </c>
    </row>
    <row r="1709" spans="1:21" hidden="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3111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3111</v>
      </c>
    </row>
    <row r="1710" spans="1:21" hidden="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3111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3111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hidden="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3111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3111</v>
      </c>
    </row>
    <row r="1727" spans="1:21" hidden="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3229</v>
      </c>
      <c r="I1727" s="10" t="s">
        <v>1723</v>
      </c>
      <c r="J1727" s="5" t="s">
        <v>3111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3230</v>
      </c>
    </row>
    <row r="1728" spans="1:21" hidden="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3229</v>
      </c>
      <c r="I1728" s="10" t="s">
        <v>1723</v>
      </c>
      <c r="J1728" s="5" t="s">
        <v>3111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3231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hidden="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hidden="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3111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3111</v>
      </c>
    </row>
    <row r="1739" spans="1:21" hidden="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3229</v>
      </c>
      <c r="I1739" s="10" t="s">
        <v>1723</v>
      </c>
      <c r="J1739" s="5" t="s">
        <v>3120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3232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hidden="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3229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3233</v>
      </c>
    </row>
    <row r="1747" spans="1:21" hidden="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3111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3111</v>
      </c>
    </row>
    <row r="1748" spans="1:21" hidden="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3111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3111</v>
      </c>
    </row>
    <row r="1749" spans="1:21" hidden="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3111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3111</v>
      </c>
    </row>
    <row r="1750" spans="1:21" hidden="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3111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3111</v>
      </c>
    </row>
    <row r="1751" spans="1:21" hidden="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3111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3111</v>
      </c>
    </row>
    <row r="1752" spans="1:21" hidden="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3111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3111</v>
      </c>
    </row>
    <row r="1753" spans="1:21" hidden="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3111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3111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hidden="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3120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3120</v>
      </c>
    </row>
    <row r="1771" spans="1:21" hidden="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3120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3120</v>
      </c>
    </row>
    <row r="1772" spans="1:21" hidden="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3120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3120</v>
      </c>
    </row>
    <row r="1773" spans="1:21" hidden="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3120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3120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hidden="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3120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3120</v>
      </c>
    </row>
    <row r="1783" spans="1:21" hidden="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3120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3120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3219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3219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3219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3219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3221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3221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3224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3224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3221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3221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3219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3219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3221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3221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3219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3219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3221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3221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3219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3219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3224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3224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3221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3221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3234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3234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3235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3235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3219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3219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3221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3221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3224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3224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3219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3219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3221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3221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hidden="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3236</v>
      </c>
    </row>
    <row r="1832" spans="1:21" hidden="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3236</v>
      </c>
    </row>
    <row r="1833" spans="1:21" hidden="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3236</v>
      </c>
    </row>
    <row r="1834" spans="1:21" hidden="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3237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3238</v>
      </c>
    </row>
    <row r="1835" spans="1:21" hidden="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3237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3238</v>
      </c>
    </row>
    <row r="1836" spans="1:21" hidden="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3239</v>
      </c>
      <c r="I1836" s="10" t="s">
        <v>1723</v>
      </c>
      <c r="J1836" s="5" t="s">
        <v>3111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3240</v>
      </c>
    </row>
    <row r="1837" spans="1:21" hidden="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3239</v>
      </c>
      <c r="I1837" s="10" t="s">
        <v>1723</v>
      </c>
      <c r="J1837" s="5" t="s">
        <v>3111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3240</v>
      </c>
    </row>
    <row r="1838" spans="1:21" hidden="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3239</v>
      </c>
      <c r="I1838" s="10" t="s">
        <v>1723</v>
      </c>
      <c r="J1838" s="5" t="s">
        <v>3111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3240</v>
      </c>
    </row>
    <row r="1839" spans="1:21" hidden="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3241</v>
      </c>
      <c r="I1839" s="10" t="s">
        <v>1723</v>
      </c>
      <c r="J1839" s="5" t="s">
        <v>3111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3242</v>
      </c>
    </row>
    <row r="1840" spans="1:21" hidden="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3241</v>
      </c>
      <c r="I1840" s="10" t="s">
        <v>1723</v>
      </c>
      <c r="J1840" s="5" t="s">
        <v>3111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3243</v>
      </c>
    </row>
    <row r="1841" spans="1:21" hidden="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3241</v>
      </c>
      <c r="I1841" s="10" t="s">
        <v>1723</v>
      </c>
      <c r="J1841" s="5" t="s">
        <v>3111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3243</v>
      </c>
    </row>
    <row r="1842" spans="1:21" hidden="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3218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3244</v>
      </c>
    </row>
    <row r="1843" spans="1:21" hidden="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hidden="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hidden="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hidden="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3245</v>
      </c>
      <c r="I1846" s="10" t="s">
        <v>1723</v>
      </c>
      <c r="J1846" s="5" t="s">
        <v>3120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3120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3246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3246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3246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hidden="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hidden="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hidden="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hidden="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hidden="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hidden="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3120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3111</v>
      </c>
    </row>
    <row r="1859" spans="1:21" hidden="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3245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3247</v>
      </c>
    </row>
    <row r="1860" spans="1:21" hidden="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3245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3248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3249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3249</v>
      </c>
    </row>
    <row r="1863" spans="1:21" hidden="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hidden="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hidden="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hidden="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hidden="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hidden="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hidden="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3201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3250</v>
      </c>
    </row>
    <row r="1873" spans="1:21" hidden="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3120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3120</v>
      </c>
    </row>
    <row r="1874" spans="1:21" hidden="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3120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3120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3251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hidden="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hidden="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3252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3253</v>
      </c>
    </row>
    <row r="1879" spans="1:21" hidden="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hidden="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hidden="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3111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3111</v>
      </c>
    </row>
    <row r="1882" spans="1:21" hidden="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3111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3111</v>
      </c>
    </row>
    <row r="1883" spans="1:21" hidden="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3111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3111</v>
      </c>
    </row>
    <row r="1884" spans="1:21" hidden="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3111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3111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3254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3255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3254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3255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3254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3255</v>
      </c>
    </row>
    <row r="1888" spans="1:21" hidden="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3256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3257</v>
      </c>
    </row>
    <row r="1889" spans="1:21" hidden="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3252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3258</v>
      </c>
    </row>
    <row r="1890" spans="1:21" hidden="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3259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hidden="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3259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hidden="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3260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hidden="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hidden="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hidden="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hidden="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hidden="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hidden="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hidden="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hidden="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hidden="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hidden="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hidden="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3111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3111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hidden="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hidden="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hidden="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hidden="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3111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3111</v>
      </c>
    </row>
    <row r="1920" spans="1:21" hidden="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hidden="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hidden="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3120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3120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hidden="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hidden="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hidden="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hidden="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hidden="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3120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3120</v>
      </c>
    </row>
    <row r="1935" spans="1:21" hidden="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3120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3120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hidden="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3261</v>
      </c>
    </row>
    <row r="1942" spans="1:21" hidden="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3261</v>
      </c>
    </row>
    <row r="1943" spans="1:21" hidden="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hidden="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hidden="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3120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3120</v>
      </c>
    </row>
    <row r="1946" spans="1:21" hidden="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3120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3120</v>
      </c>
    </row>
    <row r="1947" spans="1:21" hidden="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3120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3120</v>
      </c>
    </row>
    <row r="1948" spans="1:21" hidden="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3120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3120</v>
      </c>
    </row>
    <row r="1949" spans="1:21" hidden="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3120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3120</v>
      </c>
    </row>
    <row r="1950" spans="1:21" hidden="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3120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3120</v>
      </c>
    </row>
    <row r="1951" spans="1:21" hidden="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3120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3120</v>
      </c>
    </row>
    <row r="1952" spans="1:21" hidden="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hidden="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hidden="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hidden="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hidden="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3111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3111</v>
      </c>
    </row>
    <row r="1961" spans="1:21" hidden="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3154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3154</v>
      </c>
    </row>
    <row r="1962" spans="1:21" hidden="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3154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3154</v>
      </c>
    </row>
    <row r="1963" spans="1:21" hidden="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3154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3154</v>
      </c>
    </row>
    <row r="1964" spans="1:21" hidden="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3154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3154</v>
      </c>
    </row>
    <row r="1965" spans="1:21" hidden="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3261</v>
      </c>
    </row>
    <row r="1966" spans="1:21" hidden="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3261</v>
      </c>
    </row>
    <row r="1967" spans="1:21" hidden="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3261</v>
      </c>
    </row>
    <row r="1968" spans="1:21" hidden="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3261</v>
      </c>
    </row>
    <row r="1969" spans="1:21" hidden="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3261</v>
      </c>
    </row>
    <row r="1970" spans="1:21" hidden="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3261</v>
      </c>
    </row>
    <row r="1971" spans="1:21" hidden="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3261</v>
      </c>
    </row>
    <row r="1972" spans="1:21" hidden="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3120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3120</v>
      </c>
    </row>
    <row r="1973" spans="1:21" hidden="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3261</v>
      </c>
    </row>
    <row r="1974" spans="1:21" hidden="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3261</v>
      </c>
    </row>
    <row r="1975" spans="1:21" hidden="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3261</v>
      </c>
    </row>
    <row r="1976" spans="1:21" hidden="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3261</v>
      </c>
    </row>
    <row r="1977" spans="1:21" hidden="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hidden="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hidden="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3120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3120</v>
      </c>
    </row>
    <row r="1982" spans="1:21" hidden="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3120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3120</v>
      </c>
    </row>
    <row r="1983" spans="1:21" hidden="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3120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3120</v>
      </c>
    </row>
    <row r="1984" spans="1:21" hidden="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3120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3120</v>
      </c>
    </row>
    <row r="1985" spans="1:21" hidden="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3261</v>
      </c>
    </row>
    <row r="1986" spans="1:21" hidden="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3261</v>
      </c>
    </row>
    <row r="1987" spans="1:21" hidden="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3261</v>
      </c>
    </row>
    <row r="1988" spans="1:21" hidden="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3111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3111</v>
      </c>
    </row>
    <row r="1989" spans="1:21" hidden="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hidden="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hidden="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hidden="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hidden="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hidden="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hidden="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hidden="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hidden="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3120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3120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hidden="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hidden="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hidden="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hidden="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hidden="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hidden="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3113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3113</v>
      </c>
    </row>
    <row r="2014" spans="1:21" hidden="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3113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3113</v>
      </c>
    </row>
    <row r="2015" spans="1:21" hidden="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3113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3262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hidden="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3261</v>
      </c>
    </row>
    <row r="2020" spans="1:21" hidden="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3261</v>
      </c>
    </row>
    <row r="2021" spans="1:21" hidden="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3261</v>
      </c>
    </row>
    <row r="2022" spans="1:21" hidden="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3261</v>
      </c>
    </row>
    <row r="2023" spans="1:21" hidden="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3154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3154</v>
      </c>
    </row>
    <row r="2024" spans="1:21" hidden="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3154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3154</v>
      </c>
    </row>
    <row r="2025" spans="1:21" hidden="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3113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3113</v>
      </c>
    </row>
    <row r="2026" spans="1:21" hidden="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3113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3113</v>
      </c>
    </row>
    <row r="2027" spans="1:21" hidden="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3261</v>
      </c>
    </row>
    <row r="2028" spans="1:21" hidden="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3261</v>
      </c>
    </row>
    <row r="2029" spans="1:21" hidden="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3261</v>
      </c>
    </row>
    <row r="2030" spans="1:21" hidden="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3261</v>
      </c>
    </row>
    <row r="2031" spans="1:21" hidden="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3120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3120</v>
      </c>
    </row>
    <row r="2032" spans="1:21" hidden="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hidden="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hidden="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hidden="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hidden="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hidden="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3120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3120</v>
      </c>
    </row>
    <row r="2038" spans="1:21" hidden="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3120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3120</v>
      </c>
    </row>
    <row r="2039" spans="1:21" hidden="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3120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3120</v>
      </c>
    </row>
    <row r="2040" spans="1:21" hidden="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3120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3120</v>
      </c>
    </row>
    <row r="2041" spans="1:21" hidden="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3154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3154</v>
      </c>
    </row>
    <row r="2042" spans="1:21" hidden="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3129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3129</v>
      </c>
    </row>
    <row r="2043" spans="1:21" hidden="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3113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3113</v>
      </c>
    </row>
    <row r="2044" spans="1:21" hidden="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3154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3154</v>
      </c>
    </row>
    <row r="2045" spans="1:21" hidden="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hidden="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hidden="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hidden="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3261</v>
      </c>
    </row>
    <row r="2049" spans="1:21" hidden="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3261</v>
      </c>
    </row>
    <row r="2050" spans="1:21" hidden="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3113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3113</v>
      </c>
    </row>
    <row r="2051" spans="1:21" hidden="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3113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3113</v>
      </c>
    </row>
    <row r="2052" spans="1:21" hidden="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3129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3129</v>
      </c>
    </row>
    <row r="2053" spans="1:21" hidden="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3129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3129</v>
      </c>
    </row>
    <row r="2054" spans="1:21" hidden="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3129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3129</v>
      </c>
    </row>
    <row r="2055" spans="1:21" hidden="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3129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3129</v>
      </c>
    </row>
    <row r="2056" spans="1:21" hidden="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3113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3113</v>
      </c>
    </row>
    <row r="2057" spans="1:21" hidden="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3154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3154</v>
      </c>
    </row>
    <row r="2058" spans="1:21" hidden="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3154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3154</v>
      </c>
    </row>
    <row r="2059" spans="1:21" hidden="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hidden="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hidden="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hidden="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hidden="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3120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3120</v>
      </c>
    </row>
    <row r="2064" spans="1:21" hidden="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3111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3111</v>
      </c>
    </row>
    <row r="2065" spans="1:21" hidden="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3129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3129</v>
      </c>
    </row>
    <row r="2066" spans="1:21" hidden="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hidden="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hidden="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hidden="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hidden="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hidden="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hidden="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hidden="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hidden="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hidden="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hidden="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3261</v>
      </c>
    </row>
    <row r="2082" spans="1:21" hidden="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3261</v>
      </c>
    </row>
    <row r="2083" spans="1:21" hidden="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3261</v>
      </c>
    </row>
    <row r="2084" spans="1:21" hidden="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hidden="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hidden="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hidden="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hidden="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hidden="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hidden="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hidden="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hidden="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hidden="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hidden="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3161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3161</v>
      </c>
    </row>
    <row r="2095" spans="1:21" hidden="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3111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3111</v>
      </c>
    </row>
    <row r="2096" spans="1:21" hidden="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3111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3111</v>
      </c>
    </row>
    <row r="2097" spans="1:21" hidden="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3111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3111</v>
      </c>
    </row>
    <row r="2098" spans="1:21" hidden="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3111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3111</v>
      </c>
    </row>
    <row r="2099" spans="1:21" hidden="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3263</v>
      </c>
      <c r="I2099" s="10" t="s">
        <v>1723</v>
      </c>
      <c r="J2099" s="5" t="s">
        <v>3111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3111</v>
      </c>
    </row>
    <row r="2100" spans="1:21" hidden="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3263</v>
      </c>
      <c r="I2100" s="44" t="s">
        <v>1723</v>
      </c>
      <c r="J2100" s="51" t="s">
        <v>3111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3111</v>
      </c>
    </row>
    <row r="2101" spans="1:21" hidden="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hidden="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hidden="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hidden="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hidden="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hidden="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3111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3111</v>
      </c>
    </row>
    <row r="2107" spans="1:21" hidden="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3111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3111</v>
      </c>
    </row>
    <row r="2108" spans="1:21" hidden="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3154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3154</v>
      </c>
    </row>
    <row r="2109" spans="1:21" hidden="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3111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3111</v>
      </c>
    </row>
    <row r="2110" spans="1:21" hidden="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3111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3111</v>
      </c>
    </row>
    <row r="2111" spans="1:21" hidden="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3111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3111</v>
      </c>
    </row>
    <row r="2112" spans="1:21" hidden="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3111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3111</v>
      </c>
    </row>
    <row r="2113" spans="1:21" hidden="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3261</v>
      </c>
    </row>
    <row r="2114" spans="1:21" hidden="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3111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3111</v>
      </c>
    </row>
    <row r="2115" spans="1:21" hidden="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3111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3111</v>
      </c>
    </row>
    <row r="2116" spans="1:21" hidden="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hidden="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hidden="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3111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3111</v>
      </c>
    </row>
    <row r="2121" spans="1:21" hidden="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3111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3111</v>
      </c>
    </row>
    <row r="2122" spans="1:21" hidden="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3129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3129</v>
      </c>
    </row>
    <row r="2123" spans="1:21" hidden="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3264</v>
      </c>
      <c r="I2123" s="44" t="s">
        <v>1723</v>
      </c>
      <c r="J2123" s="51" t="s">
        <v>3120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3120</v>
      </c>
    </row>
    <row r="2124" spans="1:21" hidden="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3264</v>
      </c>
      <c r="I2124" s="10" t="s">
        <v>1723</v>
      </c>
      <c r="J2124" s="5" t="s">
        <v>3120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3120</v>
      </c>
    </row>
    <row r="2125" spans="1:21" hidden="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3265</v>
      </c>
      <c r="I2125" s="44" t="s">
        <v>1723</v>
      </c>
      <c r="J2125" s="51" t="s">
        <v>3120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3120</v>
      </c>
    </row>
    <row r="2126" spans="1:21" hidden="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3265</v>
      </c>
      <c r="I2126" s="44" t="s">
        <v>1723</v>
      </c>
      <c r="J2126" s="51" t="s">
        <v>3120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3120</v>
      </c>
    </row>
    <row r="2127" spans="1:21" hidden="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3263</v>
      </c>
      <c r="I2127" s="10" t="s">
        <v>1723</v>
      </c>
      <c r="J2127" s="5" t="s">
        <v>3120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3266</v>
      </c>
    </row>
    <row r="2128" spans="1:21" hidden="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3154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3154</v>
      </c>
    </row>
    <row r="2129" spans="1:21" hidden="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3154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3154</v>
      </c>
    </row>
    <row r="2130" spans="1:21" hidden="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3261</v>
      </c>
    </row>
    <row r="2131" spans="1:21" hidden="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3261</v>
      </c>
    </row>
    <row r="2132" spans="1:21" hidden="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3261</v>
      </c>
    </row>
    <row r="2133" spans="1:21" hidden="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3261</v>
      </c>
    </row>
    <row r="2134" spans="1:21" hidden="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3261</v>
      </c>
    </row>
    <row r="2135" spans="1:21" hidden="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3261</v>
      </c>
    </row>
    <row r="2136" spans="1:21" hidden="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3261</v>
      </c>
    </row>
    <row r="2137" spans="1:21" hidden="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3154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3154</v>
      </c>
    </row>
    <row r="2138" spans="1:21" hidden="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3154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3154</v>
      </c>
    </row>
    <row r="2139" spans="1:21" hidden="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3111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3111</v>
      </c>
    </row>
    <row r="2140" spans="1:21" hidden="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3111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3111</v>
      </c>
    </row>
    <row r="2141" spans="1:21" hidden="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hidden="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3267</v>
      </c>
      <c r="I2147" s="44" t="s">
        <v>1723</v>
      </c>
      <c r="J2147" s="51" t="s">
        <v>3120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3268</v>
      </c>
    </row>
    <row r="2148" spans="1:21" hidden="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3265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3269</v>
      </c>
    </row>
    <row r="2149" spans="1:21" hidden="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3265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3269</v>
      </c>
    </row>
    <row r="2150" spans="1:21" hidden="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3261</v>
      </c>
    </row>
    <row r="2151" spans="1:21" hidden="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3261</v>
      </c>
    </row>
    <row r="2152" spans="1:21" hidden="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3261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hidden="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3120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3120</v>
      </c>
    </row>
    <row r="2156" spans="1:21" hidden="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3120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3120</v>
      </c>
    </row>
    <row r="2157" spans="1:21" hidden="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3120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3120</v>
      </c>
    </row>
    <row r="2158" spans="1:21" hidden="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3120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3120</v>
      </c>
    </row>
    <row r="2159" spans="1:21" hidden="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3270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3271</v>
      </c>
    </row>
    <row r="2160" spans="1:21" hidden="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3270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3271</v>
      </c>
    </row>
    <row r="2161" spans="1:21" hidden="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3111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3111</v>
      </c>
    </row>
    <row r="2162" spans="1:21" hidden="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3261</v>
      </c>
    </row>
    <row r="2163" spans="1:21" hidden="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3261</v>
      </c>
    </row>
    <row r="2164" spans="1:21" hidden="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3261</v>
      </c>
    </row>
    <row r="2165" spans="1:21" hidden="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3261</v>
      </c>
    </row>
    <row r="2166" spans="1:21" hidden="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3261</v>
      </c>
    </row>
    <row r="2167" spans="1:21" hidden="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3261</v>
      </c>
    </row>
    <row r="2168" spans="1:21" hidden="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3111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3111</v>
      </c>
    </row>
    <row r="2169" spans="1:21" hidden="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3111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3111</v>
      </c>
    </row>
    <row r="2170" spans="1:21" hidden="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3111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3111</v>
      </c>
    </row>
    <row r="2171" spans="1:21" hidden="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3120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3120</v>
      </c>
    </row>
    <row r="2172" spans="1:21" hidden="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3120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3120</v>
      </c>
    </row>
    <row r="2173" spans="1:21" hidden="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3120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3120</v>
      </c>
    </row>
    <row r="2174" spans="1:21" hidden="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3120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3120</v>
      </c>
    </row>
    <row r="2175" spans="1:21" hidden="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3267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hidden="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3263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3271</v>
      </c>
    </row>
    <row r="2177" spans="1:21" hidden="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3261</v>
      </c>
    </row>
    <row r="2178" spans="1:21" hidden="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3261</v>
      </c>
    </row>
    <row r="2179" spans="1:21" hidden="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3111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3111</v>
      </c>
    </row>
    <row r="2180" spans="1:21" hidden="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3111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3111</v>
      </c>
    </row>
    <row r="2181" spans="1:21" hidden="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3111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3111</v>
      </c>
    </row>
    <row r="2182" spans="1:21" hidden="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3111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3111</v>
      </c>
    </row>
    <row r="2183" spans="1:21" hidden="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3120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3120</v>
      </c>
    </row>
    <row r="2184" spans="1:21" hidden="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3120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3120</v>
      </c>
    </row>
    <row r="2185" spans="1:21" hidden="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3120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3120</v>
      </c>
    </row>
    <row r="2186" spans="1:21" hidden="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3120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3120</v>
      </c>
    </row>
    <row r="2187" spans="1:21" hidden="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hidden="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hidden="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hidden="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hidden="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hidden="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hidden="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hidden="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hidden="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hidden="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3111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3111</v>
      </c>
    </row>
    <row r="2197" spans="1:21" hidden="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3111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3111</v>
      </c>
    </row>
    <row r="2198" spans="1:21" hidden="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3111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3111</v>
      </c>
    </row>
    <row r="2199" spans="1:21" hidden="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3113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3213</v>
      </c>
    </row>
    <row r="2200" spans="1:21" hidden="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3154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3154</v>
      </c>
    </row>
    <row r="2201" spans="1:21" hidden="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3120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3120</v>
      </c>
    </row>
    <row r="2202" spans="1:21" hidden="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3111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3111</v>
      </c>
    </row>
    <row r="2203" spans="1:21" hidden="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3111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3111</v>
      </c>
    </row>
    <row r="2204" spans="1:21" hidden="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3261</v>
      </c>
    </row>
    <row r="2205" spans="1:21" hidden="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3261</v>
      </c>
    </row>
    <row r="2206" spans="1:21" hidden="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3261</v>
      </c>
    </row>
    <row r="2207" spans="1:21" hidden="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3261</v>
      </c>
    </row>
    <row r="2208" spans="1:21" hidden="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3261</v>
      </c>
    </row>
    <row r="2209" spans="1:21" hidden="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3120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3120</v>
      </c>
    </row>
    <row r="2210" spans="1:21" hidden="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3120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3120</v>
      </c>
    </row>
    <row r="2211" spans="1:21" hidden="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3120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3120</v>
      </c>
    </row>
    <row r="2212" spans="1:21" hidden="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3120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3120</v>
      </c>
    </row>
    <row r="2213" spans="1:21" hidden="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3129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3129</v>
      </c>
    </row>
    <row r="2214" spans="1:21" hidden="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3113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3113</v>
      </c>
    </row>
    <row r="2215" spans="1:21" hidden="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3154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3154</v>
      </c>
    </row>
    <row r="2216" spans="1:21" hidden="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3272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hidden="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3272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hidden="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3129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3129</v>
      </c>
    </row>
    <row r="2219" spans="1:21" hidden="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3129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3129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hidden="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hidden="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hidden="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hidden="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hidden="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3272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hidden="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3161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3161</v>
      </c>
    </row>
    <row r="2227" spans="1:21" hidden="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3111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3111</v>
      </c>
    </row>
    <row r="2228" spans="1:21" hidden="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3111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3111</v>
      </c>
    </row>
    <row r="2229" spans="1:21" hidden="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3273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hidden="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3273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hidden="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3273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hidden="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3120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3120</v>
      </c>
    </row>
    <row r="2233" spans="1:21" hidden="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3120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3120</v>
      </c>
    </row>
    <row r="2234" spans="1:21" hidden="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3120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3120</v>
      </c>
    </row>
    <row r="2235" spans="1:21" hidden="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3120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3120</v>
      </c>
    </row>
    <row r="2236" spans="1:21" hidden="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3120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3120</v>
      </c>
    </row>
    <row r="2237" spans="1:21" hidden="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hidden="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hidden="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hidden="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hidden="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3274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hidden="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3113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3113</v>
      </c>
    </row>
    <row r="2243" spans="1:21" hidden="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3161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3161</v>
      </c>
    </row>
    <row r="2244" spans="1:21" hidden="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3161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3161</v>
      </c>
    </row>
    <row r="2245" spans="1:21" hidden="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hidden="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hidden="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hidden="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hidden="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hidden="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hidden="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hidden="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3120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3120</v>
      </c>
    </row>
    <row r="2253" spans="1:21" hidden="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3120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3120</v>
      </c>
    </row>
    <row r="2254" spans="1:21" hidden="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3120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3120</v>
      </c>
    </row>
    <row r="2255" spans="1:21" hidden="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hidden="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hidden="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hidden="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hidden="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hidden="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3129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3129</v>
      </c>
    </row>
    <row r="2261" spans="1:21" hidden="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3154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3154</v>
      </c>
    </row>
    <row r="2262" spans="1:21" hidden="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3154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3154</v>
      </c>
    </row>
    <row r="2263" spans="1:21" hidden="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3111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3111</v>
      </c>
    </row>
    <row r="2264" spans="1:21" hidden="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3111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3111</v>
      </c>
    </row>
    <row r="2265" spans="1:21" hidden="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hidden="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3113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3113</v>
      </c>
    </row>
    <row r="2267" spans="1:21" hidden="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3120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3120</v>
      </c>
    </row>
    <row r="2268" spans="1:21" hidden="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hidden="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hidden="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hidden="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3111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3111</v>
      </c>
    </row>
    <row r="2272" spans="1:21" hidden="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3111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3111</v>
      </c>
    </row>
    <row r="2273" spans="1:21" hidden="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3120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3120</v>
      </c>
    </row>
    <row r="2274" spans="1:21" hidden="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3120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3120</v>
      </c>
    </row>
    <row r="2275" spans="1:21" hidden="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3113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3113</v>
      </c>
    </row>
    <row r="2276" spans="1:21" hidden="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3113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3113</v>
      </c>
    </row>
    <row r="2277" spans="1:21" hidden="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3113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3113</v>
      </c>
    </row>
    <row r="2278" spans="1:21" hidden="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3120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3120</v>
      </c>
    </row>
    <row r="2279" spans="1:21" hidden="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3120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3120</v>
      </c>
    </row>
    <row r="2280" spans="1:21" hidden="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3120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3120</v>
      </c>
    </row>
    <row r="2281" spans="1:21" hidden="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3120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3120</v>
      </c>
    </row>
    <row r="2282" spans="1:21" hidden="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hidden="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hidden="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hidden="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hidden="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hidden="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3111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3111</v>
      </c>
    </row>
    <row r="2296" spans="1:21" hidden="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3111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3111</v>
      </c>
    </row>
    <row r="2297" spans="1:21" hidden="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3111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3275</v>
      </c>
    </row>
    <row r="2298" spans="1:21" hidden="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3111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3275</v>
      </c>
    </row>
    <row r="2299" spans="1:21" hidden="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3154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3154</v>
      </c>
    </row>
    <row r="2300" spans="1:21" hidden="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hidden="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hidden="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hidden="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3113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3113</v>
      </c>
    </row>
    <row r="2304" spans="1:21" hidden="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3113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3113</v>
      </c>
    </row>
    <row r="2305" spans="1:21" hidden="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hidden="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hidden="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hidden="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3161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3161</v>
      </c>
    </row>
    <row r="2309" spans="1:21" hidden="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3161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3161</v>
      </c>
    </row>
    <row r="2310" spans="1:21" hidden="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3154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3154</v>
      </c>
    </row>
    <row r="2311" spans="1:21" hidden="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3154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3154</v>
      </c>
    </row>
    <row r="2312" spans="1:21" hidden="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3154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3154</v>
      </c>
    </row>
    <row r="2313" spans="1:21" hidden="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3154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3154</v>
      </c>
    </row>
    <row r="2314" spans="1:21" hidden="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3154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3154</v>
      </c>
    </row>
    <row r="2315" spans="1:21" hidden="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hidden="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hidden="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hidden="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hidden="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hidden="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hidden="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hidden="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3201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3201</v>
      </c>
    </row>
    <row r="2323" spans="1:21" hidden="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3201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3201</v>
      </c>
    </row>
    <row r="2324" spans="1:21" hidden="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3111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3111</v>
      </c>
    </row>
    <row r="2325" spans="1:21" hidden="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3111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3111</v>
      </c>
    </row>
    <row r="2326" spans="1:21" hidden="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3129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3129</v>
      </c>
    </row>
    <row r="2327" spans="1:21" hidden="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3129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3129</v>
      </c>
    </row>
    <row r="2328" spans="1:21" hidden="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3129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3129</v>
      </c>
    </row>
    <row r="2329" spans="1:21" hidden="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3129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3129</v>
      </c>
    </row>
    <row r="2330" spans="1:21" hidden="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3111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3111</v>
      </c>
    </row>
    <row r="2331" spans="1:21" hidden="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3111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3111</v>
      </c>
    </row>
    <row r="2332" spans="1:21" hidden="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3161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3161</v>
      </c>
    </row>
    <row r="2333" spans="1:21" hidden="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3111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3111</v>
      </c>
    </row>
    <row r="2334" spans="1:21" hidden="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3111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3111</v>
      </c>
    </row>
    <row r="2335" spans="1:21" hidden="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3111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3111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hidden="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3111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3111</v>
      </c>
    </row>
    <row r="2344" spans="1:21" hidden="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3111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3111</v>
      </c>
    </row>
    <row r="2345" spans="1:21" hidden="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3111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3111</v>
      </c>
    </row>
    <row r="2346" spans="1:21" hidden="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3120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3120</v>
      </c>
    </row>
    <row r="2347" spans="1:21" hidden="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hidden="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hidden="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hidden="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3113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3113</v>
      </c>
    </row>
    <row r="2351" spans="1:21" hidden="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3113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3113</v>
      </c>
    </row>
    <row r="2352" spans="1:21" hidden="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3113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3113</v>
      </c>
    </row>
    <row r="2353" spans="1:21" hidden="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3113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3113</v>
      </c>
    </row>
    <row r="2354" spans="1:21" hidden="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3113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3113</v>
      </c>
    </row>
    <row r="2355" spans="1:21" hidden="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3208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3208</v>
      </c>
    </row>
    <row r="2356" spans="1:21" hidden="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3208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3208</v>
      </c>
    </row>
    <row r="2357" spans="1:21" hidden="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3208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3208</v>
      </c>
    </row>
    <row r="2358" spans="1:21" hidden="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3120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3120</v>
      </c>
    </row>
    <row r="2359" spans="1:21" hidden="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3120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3120</v>
      </c>
    </row>
    <row r="2360" spans="1:21" hidden="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3111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3111</v>
      </c>
    </row>
    <row r="2361" spans="1:21" hidden="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3111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3111</v>
      </c>
    </row>
    <row r="2362" spans="1:21" hidden="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3161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3161</v>
      </c>
    </row>
    <row r="2363" spans="1:21" hidden="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3161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3161</v>
      </c>
    </row>
    <row r="2364" spans="1:21" hidden="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3161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3161</v>
      </c>
    </row>
    <row r="2365" spans="1:21" hidden="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3161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3161</v>
      </c>
    </row>
    <row r="2366" spans="1:21" hidden="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hidden="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hidden="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hidden="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hidden="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3122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3122</v>
      </c>
    </row>
    <row r="2371" spans="1:21" hidden="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3122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3122</v>
      </c>
    </row>
    <row r="2372" spans="1:21" hidden="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3111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3111</v>
      </c>
    </row>
    <row r="2373" spans="1:21" hidden="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hidden="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hidden="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3120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3120</v>
      </c>
    </row>
    <row r="2376" spans="1:21" hidden="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3120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3120</v>
      </c>
    </row>
    <row r="2377" spans="1:21" hidden="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3154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3154</v>
      </c>
    </row>
    <row r="2378" spans="1:21" hidden="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hidden="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hidden="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hidden="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hidden="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hidden="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hidden="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hidden="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hidden="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hidden="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3120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3120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hidden="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hidden="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3201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3201</v>
      </c>
    </row>
    <row r="2395" spans="1:21" hidden="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3111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3111</v>
      </c>
    </row>
    <row r="2396" spans="1:21" hidden="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3111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3111</v>
      </c>
    </row>
    <row r="2397" spans="1:21" hidden="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3111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3111</v>
      </c>
    </row>
    <row r="2398" spans="1:21" hidden="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3111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3111</v>
      </c>
    </row>
    <row r="2399" spans="1:21" hidden="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3111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3111</v>
      </c>
    </row>
    <row r="2400" spans="1:21" hidden="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hidden="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hidden="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hidden="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3120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3120</v>
      </c>
    </row>
    <row r="2408" spans="1:21" hidden="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3120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3120</v>
      </c>
    </row>
    <row r="2409" spans="1:21" hidden="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3111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3111</v>
      </c>
    </row>
    <row r="2410" spans="1:21" hidden="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3111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3111</v>
      </c>
    </row>
    <row r="2411" spans="1:21" hidden="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3154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3154</v>
      </c>
    </row>
    <row r="2412" spans="1:21" hidden="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3154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3154</v>
      </c>
    </row>
    <row r="2413" spans="1:21" hidden="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3154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3154</v>
      </c>
    </row>
    <row r="2414" spans="1:21" hidden="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3154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3154</v>
      </c>
    </row>
    <row r="2415" spans="1:21" hidden="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3154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3154</v>
      </c>
    </row>
    <row r="2416" spans="1:21" hidden="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3113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3276</v>
      </c>
    </row>
    <row r="2417" spans="1:21" hidden="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3113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3276</v>
      </c>
    </row>
    <row r="2418" spans="1:21" hidden="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3113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3276</v>
      </c>
    </row>
    <row r="2419" spans="1:21" hidden="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3113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3276</v>
      </c>
    </row>
    <row r="2420" spans="1:21" hidden="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3111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3111</v>
      </c>
    </row>
    <row r="2421" spans="1:21" hidden="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3120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3120</v>
      </c>
    </row>
    <row r="2422" spans="1:21" hidden="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hidden="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hidden="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3111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3277</v>
      </c>
    </row>
    <row r="2425" spans="1:21" hidden="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3111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3277</v>
      </c>
    </row>
    <row r="2426" spans="1:21" hidden="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3111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3277</v>
      </c>
    </row>
    <row r="2427" spans="1:21" hidden="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3111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3111</v>
      </c>
    </row>
    <row r="2428" spans="1:21" hidden="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3111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3111</v>
      </c>
    </row>
    <row r="2429" spans="1:21" hidden="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3161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3161</v>
      </c>
    </row>
    <row r="2430" spans="1:21" hidden="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3161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3161</v>
      </c>
    </row>
    <row r="2431" spans="1:21" hidden="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3208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3208</v>
      </c>
    </row>
    <row r="2432" spans="1:21" hidden="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3111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3111</v>
      </c>
    </row>
    <row r="2433" spans="1:21" hidden="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3111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3111</v>
      </c>
    </row>
    <row r="2434" spans="1:21" hidden="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hidden="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hidden="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hidden="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hidden="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hidden="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3129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3129</v>
      </c>
    </row>
    <row r="2441" spans="1:21" hidden="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3129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3129</v>
      </c>
    </row>
    <row r="2442" spans="1:21" hidden="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3129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3129</v>
      </c>
    </row>
    <row r="2443" spans="1:21" hidden="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3129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3129</v>
      </c>
    </row>
    <row r="2444" spans="1:21" hidden="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3120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3120</v>
      </c>
    </row>
    <row r="2445" spans="1:21" hidden="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3120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3120</v>
      </c>
    </row>
    <row r="2446" spans="1:21" hidden="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3120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3120</v>
      </c>
    </row>
    <row r="2447" spans="1:21" hidden="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3120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3120</v>
      </c>
    </row>
    <row r="2448" spans="1:21" hidden="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hidden="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hidden="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hidden="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hidden="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hidden="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hidden="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hidden="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hidden="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3120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3120</v>
      </c>
    </row>
    <row r="2457" spans="1:21" hidden="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3120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3120</v>
      </c>
    </row>
    <row r="2458" spans="1:21" hidden="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3120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3120</v>
      </c>
    </row>
    <row r="2459" spans="1:21" hidden="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3111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3111</v>
      </c>
    </row>
    <row r="2460" spans="1:21" hidden="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3111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3111</v>
      </c>
    </row>
    <row r="2461" spans="1:21" hidden="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3111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3111</v>
      </c>
    </row>
    <row r="2462" spans="1:21" hidden="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3120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3120</v>
      </c>
    </row>
    <row r="2463" spans="1:21" hidden="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3120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3120</v>
      </c>
    </row>
    <row r="2464" spans="1:21" hidden="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3120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3120</v>
      </c>
    </row>
    <row r="2465" spans="1:21" hidden="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3120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3120</v>
      </c>
    </row>
    <row r="2466" spans="1:21" hidden="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3120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3120</v>
      </c>
    </row>
    <row r="2467" spans="1:21" hidden="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hidden="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hidden="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3111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3111</v>
      </c>
    </row>
    <row r="2476" spans="1:21" hidden="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3111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3111</v>
      </c>
    </row>
    <row r="2477" spans="1:21" hidden="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3111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3111</v>
      </c>
    </row>
    <row r="2478" spans="1:21" hidden="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3161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3161</v>
      </c>
    </row>
    <row r="2479" spans="1:21" hidden="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3161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3161</v>
      </c>
    </row>
    <row r="2480" spans="1:21" hidden="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3161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3161</v>
      </c>
    </row>
    <row r="2481" spans="1:21" hidden="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3161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3161</v>
      </c>
    </row>
    <row r="2482" spans="1:21" hidden="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3161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3161</v>
      </c>
    </row>
    <row r="2483" spans="1:21" hidden="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3154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3278</v>
      </c>
    </row>
    <row r="2484" spans="1:21" hidden="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3154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3278</v>
      </c>
    </row>
    <row r="2485" spans="1:21" hidden="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3154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3278</v>
      </c>
    </row>
    <row r="2486" spans="1:21" hidden="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3161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3279</v>
      </c>
    </row>
    <row r="2487" spans="1:21" hidden="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3120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3120</v>
      </c>
    </row>
    <row r="2488" spans="1:21" hidden="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3120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3120</v>
      </c>
    </row>
    <row r="2489" spans="1:21" hidden="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3120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3120</v>
      </c>
    </row>
    <row r="2490" spans="1:21" hidden="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3120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3120</v>
      </c>
    </row>
    <row r="2491" spans="1:21" hidden="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3120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3120</v>
      </c>
    </row>
    <row r="2492" spans="1:21" hidden="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3120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3120</v>
      </c>
    </row>
    <row r="2493" spans="1:21" hidden="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3120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3120</v>
      </c>
    </row>
    <row r="2494" spans="1:21" hidden="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3120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3120</v>
      </c>
    </row>
    <row r="2495" spans="1:21" hidden="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3111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3111</v>
      </c>
    </row>
    <row r="2496" spans="1:21" hidden="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3111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3111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hidden="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hidden="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hidden="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hidden="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hidden="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3280</v>
      </c>
    </row>
    <row r="2507" spans="1:21" hidden="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3280</v>
      </c>
    </row>
    <row r="2508" spans="1:21" hidden="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3280</v>
      </c>
    </row>
    <row r="2509" spans="1:21" hidden="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3120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3281</v>
      </c>
    </row>
    <row r="2510" spans="1:21" hidden="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3120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3281</v>
      </c>
    </row>
    <row r="2511" spans="1:21" hidden="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3120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3281</v>
      </c>
    </row>
    <row r="2512" spans="1:21" hidden="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3120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3120</v>
      </c>
    </row>
    <row r="2513" spans="1:21" hidden="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3120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3120</v>
      </c>
    </row>
    <row r="2514" spans="1:21" hidden="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3120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3120</v>
      </c>
    </row>
    <row r="2515" spans="1:21" hidden="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3120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3120</v>
      </c>
    </row>
    <row r="2516" spans="1:21" hidden="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hidden="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hidden="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3111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3111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hidden="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hidden="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hidden="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hidden="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hidden="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hidden="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hidden="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hidden="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3111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3111</v>
      </c>
    </row>
    <row r="2531" spans="1:21" hidden="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hidden="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3113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3113</v>
      </c>
    </row>
    <row r="2533" spans="1:21" hidden="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3113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3113</v>
      </c>
    </row>
    <row r="2534" spans="1:21" hidden="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3113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3113</v>
      </c>
    </row>
    <row r="2535" spans="1:21" hidden="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3113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3113</v>
      </c>
    </row>
    <row r="2536" spans="1:21" hidden="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3113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3113</v>
      </c>
    </row>
    <row r="2537" spans="1:21" hidden="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3113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3113</v>
      </c>
    </row>
    <row r="2538" spans="1:21" hidden="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3201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3201</v>
      </c>
    </row>
    <row r="2539" spans="1:21" hidden="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3201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3201</v>
      </c>
    </row>
    <row r="2540" spans="1:21" hidden="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3201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3201</v>
      </c>
    </row>
    <row r="2541" spans="1:21" hidden="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3201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3201</v>
      </c>
    </row>
    <row r="2542" spans="1:21" hidden="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3129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3282</v>
      </c>
    </row>
    <row r="2543" spans="1:21" hidden="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3129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3282</v>
      </c>
    </row>
    <row r="2544" spans="1:21" hidden="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3129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3282</v>
      </c>
    </row>
    <row r="2545" spans="1:21" hidden="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3201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3283</v>
      </c>
    </row>
    <row r="2546" spans="1:21" hidden="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hidden="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3120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3120</v>
      </c>
    </row>
    <row r="2548" spans="1:21" hidden="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hidden="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hidden="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3154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3154</v>
      </c>
    </row>
    <row r="2551" spans="1:21" hidden="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3154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3154</v>
      </c>
    </row>
    <row r="2552" spans="1:21" hidden="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3154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3154</v>
      </c>
    </row>
    <row r="2553" spans="1:21" hidden="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3154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3154</v>
      </c>
    </row>
    <row r="2554" spans="1:21" hidden="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3154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3154</v>
      </c>
    </row>
    <row r="2555" spans="1:21" hidden="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hidden="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hidden="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hidden="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hidden="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hidden="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3208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3284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hidden="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hidden="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hidden="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hidden="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hidden="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hidden="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hidden="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3113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3113</v>
      </c>
    </row>
    <row r="2569" spans="1:21" hidden="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3113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3113</v>
      </c>
    </row>
    <row r="2570" spans="1:21" hidden="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3113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3113</v>
      </c>
    </row>
    <row r="2571" spans="1:21" hidden="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3120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3120</v>
      </c>
    </row>
    <row r="2572" spans="1:21" hidden="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3120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3120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hidden="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3120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3120</v>
      </c>
    </row>
    <row r="2577" spans="1:21" hidden="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3120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3120</v>
      </c>
    </row>
    <row r="2578" spans="1:21" hidden="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3120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3120</v>
      </c>
    </row>
    <row r="2579" spans="1:21" hidden="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3285</v>
      </c>
    </row>
    <row r="2580" spans="1:21" hidden="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3111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3111</v>
      </c>
    </row>
    <row r="2581" spans="1:21" hidden="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3111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3111</v>
      </c>
    </row>
    <row r="2582" spans="1:21" hidden="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3111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3111</v>
      </c>
    </row>
    <row r="2583" spans="1:21" hidden="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3113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3113</v>
      </c>
    </row>
    <row r="2584" spans="1:21" hidden="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3113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3113</v>
      </c>
    </row>
    <row r="2585" spans="1:21" hidden="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3113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3113</v>
      </c>
    </row>
    <row r="2586" spans="1:21" hidden="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3113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3113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hidden="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hidden="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hidden="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hidden="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hidden="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hidden="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hidden="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hidden="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hidden="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3113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3219</v>
      </c>
    </row>
    <row r="2600" spans="1:21" hidden="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3113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3219</v>
      </c>
    </row>
    <row r="2601" spans="1:21" hidden="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3113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3219</v>
      </c>
    </row>
    <row r="2602" spans="1:21" hidden="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3154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3221</v>
      </c>
    </row>
    <row r="2603" spans="1:21" hidden="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3113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3219</v>
      </c>
    </row>
    <row r="2604" spans="1:21" hidden="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3154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3221</v>
      </c>
    </row>
    <row r="2605" spans="1:21" hidden="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3129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3224</v>
      </c>
    </row>
    <row r="2606" spans="1:21" hidden="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3154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3154</v>
      </c>
    </row>
    <row r="2607" spans="1:21" hidden="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3113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3113</v>
      </c>
    </row>
    <row r="2608" spans="1:21" hidden="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3113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3113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hidden="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3154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3221</v>
      </c>
    </row>
    <row r="2615" spans="1:21" hidden="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3154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3221</v>
      </c>
    </row>
    <row r="2616" spans="1:21" hidden="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3129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3224</v>
      </c>
    </row>
    <row r="2617" spans="1:21" hidden="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3161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3234</v>
      </c>
    </row>
    <row r="2618" spans="1:21" hidden="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3161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3234</v>
      </c>
    </row>
    <row r="2619" spans="1:21" hidden="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hidden="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hidden="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hidden="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hidden="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hidden="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hidden="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3129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3129</v>
      </c>
    </row>
    <row r="2628" spans="1:21" hidden="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3113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3213</v>
      </c>
    </row>
    <row r="2629" spans="1:21" hidden="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3111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3111</v>
      </c>
    </row>
    <row r="2630" spans="1:21" hidden="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3111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3111</v>
      </c>
    </row>
    <row r="2631" spans="1:21" hidden="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3111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3111</v>
      </c>
    </row>
    <row r="2632" spans="1:21" hidden="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3111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3111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3286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3286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3286</v>
      </c>
    </row>
    <row r="2639" spans="1:21" hidden="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3111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3111</v>
      </c>
    </row>
    <row r="2640" spans="1:21" hidden="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3120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3120</v>
      </c>
    </row>
    <row r="2641" spans="1:21" hidden="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3201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3201</v>
      </c>
    </row>
    <row r="2642" spans="1:21" hidden="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3161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3161</v>
      </c>
    </row>
    <row r="2643" spans="1:21" hidden="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3120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3120</v>
      </c>
    </row>
    <row r="2644" spans="1:21" hidden="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3120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3120</v>
      </c>
    </row>
    <row r="2645" spans="1:21" hidden="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3120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3120</v>
      </c>
    </row>
    <row r="2646" spans="1:21" hidden="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3154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3154</v>
      </c>
    </row>
    <row r="2647" spans="1:21" hidden="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3154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3154</v>
      </c>
    </row>
    <row r="2648" spans="1:21" hidden="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hidden="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hidden="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hidden="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hidden="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hidden="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hidden="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3113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3113</v>
      </c>
    </row>
    <row r="2655" spans="1:21" hidden="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3287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3287</v>
      </c>
    </row>
    <row r="2656" spans="1:21" hidden="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3113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3213</v>
      </c>
    </row>
    <row r="2657" spans="1:21" hidden="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3113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3213</v>
      </c>
    </row>
    <row r="2658" spans="1:21" hidden="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3113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3213</v>
      </c>
    </row>
    <row r="2659" spans="1:21" hidden="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3154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3154</v>
      </c>
    </row>
    <row r="2660" spans="1:21" hidden="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3154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3154</v>
      </c>
    </row>
    <row r="2661" spans="1:21" hidden="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3154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3154</v>
      </c>
    </row>
    <row r="2662" spans="1:21" hidden="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3154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3154</v>
      </c>
    </row>
    <row r="2663" spans="1:21" hidden="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3154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3154</v>
      </c>
    </row>
    <row r="2664" spans="1:21" hidden="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hidden="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hidden="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hidden="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hidden="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3258</v>
      </c>
    </row>
    <row r="2669" spans="1:21" hidden="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3258</v>
      </c>
    </row>
    <row r="2670" spans="1:21" hidden="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3258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hidden="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hidden="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hidden="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hidden="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hidden="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hidden="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hidden="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hidden="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3111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3111</v>
      </c>
    </row>
    <row r="2686" spans="1:21" hidden="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3120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3120</v>
      </c>
    </row>
    <row r="2687" spans="1:21" hidden="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3120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3120</v>
      </c>
    </row>
    <row r="2688" spans="1:21" hidden="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3120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3120</v>
      </c>
    </row>
    <row r="2689" spans="1:21" hidden="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3154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3154</v>
      </c>
    </row>
    <row r="2690" spans="1:21" hidden="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3154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3154</v>
      </c>
    </row>
    <row r="2691" spans="1:21" hidden="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3154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3154</v>
      </c>
    </row>
    <row r="2692" spans="1:21" hidden="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3111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3111</v>
      </c>
    </row>
    <row r="2693" spans="1:21" hidden="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3111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3111</v>
      </c>
    </row>
    <row r="2694" spans="1:21" hidden="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3111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3111</v>
      </c>
    </row>
    <row r="2695" spans="1:21" hidden="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3113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3219</v>
      </c>
    </row>
    <row r="2696" spans="1:21" hidden="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3154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3221</v>
      </c>
    </row>
    <row r="2697" spans="1:21" hidden="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3129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3224</v>
      </c>
    </row>
    <row r="2698" spans="1:21" hidden="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hidden="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hidden="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hidden="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3111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3111</v>
      </c>
    </row>
    <row r="2702" spans="1:21" hidden="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3111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3111</v>
      </c>
    </row>
    <row r="2703" spans="1:21" hidden="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3111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3111</v>
      </c>
    </row>
    <row r="2704" spans="1:21" hidden="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3113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3113</v>
      </c>
    </row>
    <row r="2705" spans="1:21" hidden="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3113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3113</v>
      </c>
    </row>
    <row r="2706" spans="1:21" hidden="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3113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3113</v>
      </c>
    </row>
    <row r="2707" spans="1:21" hidden="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3113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3113</v>
      </c>
    </row>
    <row r="2708" spans="1:21" hidden="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3161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3161</v>
      </c>
    </row>
    <row r="2709" spans="1:21" hidden="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hidden="1" x14ac:dyDescent="0.25">
      <c r="A2710" s="16" t="s">
        <v>2588</v>
      </c>
      <c r="B2710" s="38" t="s">
        <v>21</v>
      </c>
      <c r="C2710" s="43" t="s">
        <v>3288</v>
      </c>
      <c r="D2710" s="10" t="s">
        <v>23</v>
      </c>
      <c r="E2710" s="10" t="s">
        <v>24</v>
      </c>
      <c r="F2710" s="10"/>
      <c r="G2710" s="80">
        <v>713.8</v>
      </c>
      <c r="H2710" s="4" t="s">
        <v>3289</v>
      </c>
      <c r="I2710" s="44" t="s">
        <v>1723</v>
      </c>
      <c r="J2710" s="5" t="s">
        <v>3111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3290</v>
      </c>
    </row>
    <row r="2711" spans="1:21" hidden="1" x14ac:dyDescent="0.25">
      <c r="A2711" s="16" t="s">
        <v>2588</v>
      </c>
      <c r="B2711" s="38" t="s">
        <v>21</v>
      </c>
      <c r="C2711" s="43" t="s">
        <v>3288</v>
      </c>
      <c r="D2711" s="10" t="s">
        <v>23</v>
      </c>
      <c r="E2711" s="10" t="s">
        <v>24</v>
      </c>
      <c r="F2711" s="44"/>
      <c r="G2711" s="141">
        <v>713.8</v>
      </c>
      <c r="H2711" s="45" t="s">
        <v>3291</v>
      </c>
      <c r="I2711" s="44" t="s">
        <v>1723</v>
      </c>
      <c r="J2711" s="51" t="s">
        <v>3111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3292</v>
      </c>
    </row>
    <row r="2712" spans="1:21" hidden="1" x14ac:dyDescent="0.25">
      <c r="A2712" s="16" t="s">
        <v>2588</v>
      </c>
      <c r="B2712" s="38" t="s">
        <v>21</v>
      </c>
      <c r="C2712" s="43" t="s">
        <v>3288</v>
      </c>
      <c r="D2712" s="10" t="s">
        <v>23</v>
      </c>
      <c r="E2712" s="10" t="s">
        <v>24</v>
      </c>
      <c r="F2712" s="44"/>
      <c r="G2712" s="141">
        <v>713.8</v>
      </c>
      <c r="H2712" s="45" t="s">
        <v>3293</v>
      </c>
      <c r="I2712" s="44" t="s">
        <v>1723</v>
      </c>
      <c r="J2712" s="51" t="s">
        <v>3111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3294</v>
      </c>
    </row>
    <row r="2713" spans="1:21" hidden="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3113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3113</v>
      </c>
    </row>
    <row r="2714" spans="1:21" hidden="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3113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3113</v>
      </c>
    </row>
    <row r="2715" spans="1:21" hidden="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3113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3113</v>
      </c>
    </row>
    <row r="2716" spans="1:21" hidden="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3113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3113</v>
      </c>
    </row>
    <row r="2717" spans="1:21" hidden="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3129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3129</v>
      </c>
    </row>
    <row r="2718" spans="1:21" hidden="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3129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3129</v>
      </c>
    </row>
    <row r="2719" spans="1:21" hidden="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3120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3120</v>
      </c>
    </row>
    <row r="2720" spans="1:21" hidden="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3120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3120</v>
      </c>
    </row>
    <row r="2721" spans="1:21" hidden="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hidden="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hidden="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hidden="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hidden="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hidden="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3120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3120</v>
      </c>
    </row>
    <row r="2727" spans="1:21" hidden="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hidden="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hidden="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hidden="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hidden="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3154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3154</v>
      </c>
    </row>
    <row r="2732" spans="1:21" hidden="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3154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3154</v>
      </c>
    </row>
    <row r="2733" spans="1:21" hidden="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3154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3154</v>
      </c>
    </row>
    <row r="2734" spans="1:21" hidden="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3161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3161</v>
      </c>
    </row>
    <row r="2735" spans="1:21" hidden="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3120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3120</v>
      </c>
    </row>
    <row r="2736" spans="1:21" hidden="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3120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3120</v>
      </c>
    </row>
    <row r="2737" spans="1:21" hidden="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3120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3120</v>
      </c>
    </row>
    <row r="2738" spans="1:21" hidden="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hidden="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hidden="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hidden="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hidden="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hidden="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hidden="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3120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3120</v>
      </c>
    </row>
    <row r="2745" spans="1:21" hidden="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3120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3120</v>
      </c>
    </row>
    <row r="2746" spans="1:21" hidden="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3120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3120</v>
      </c>
    </row>
    <row r="2747" spans="1:21" hidden="1" x14ac:dyDescent="0.25">
      <c r="A2747" s="16" t="s">
        <v>2606</v>
      </c>
      <c r="B2747" s="38" t="s">
        <v>21</v>
      </c>
      <c r="C2747" s="43" t="s">
        <v>3288</v>
      </c>
      <c r="D2747" s="10" t="s">
        <v>23</v>
      </c>
      <c r="E2747" s="10" t="s">
        <v>24</v>
      </c>
      <c r="F2747" s="44"/>
      <c r="G2747" s="141">
        <v>713.8</v>
      </c>
      <c r="H2747" s="45" t="s">
        <v>3295</v>
      </c>
      <c r="I2747" s="10" t="s">
        <v>1723</v>
      </c>
      <c r="J2747" s="5" t="s">
        <v>3120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3296</v>
      </c>
    </row>
    <row r="2748" spans="1:21" hidden="1" x14ac:dyDescent="0.25">
      <c r="A2748" s="16" t="s">
        <v>2610</v>
      </c>
      <c r="B2748" s="38" t="s">
        <v>21</v>
      </c>
      <c r="C2748" s="43" t="s">
        <v>3288</v>
      </c>
      <c r="D2748" s="10" t="s">
        <v>23</v>
      </c>
      <c r="E2748" s="10" t="s">
        <v>24</v>
      </c>
      <c r="F2748" s="10"/>
      <c r="G2748" s="80">
        <v>713.8</v>
      </c>
      <c r="H2748" s="4" t="s">
        <v>3297</v>
      </c>
      <c r="I2748" s="10" t="s">
        <v>1723</v>
      </c>
      <c r="J2748" s="5" t="s">
        <v>3113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3298</v>
      </c>
    </row>
    <row r="2749" spans="1:21" hidden="1" x14ac:dyDescent="0.25">
      <c r="A2749" s="16" t="s">
        <v>2606</v>
      </c>
      <c r="B2749" s="38" t="s">
        <v>21</v>
      </c>
      <c r="C2749" s="43" t="s">
        <v>3288</v>
      </c>
      <c r="D2749" s="10" t="s">
        <v>23</v>
      </c>
      <c r="E2749" s="10" t="s">
        <v>24</v>
      </c>
      <c r="F2749" s="44"/>
      <c r="G2749" s="141">
        <v>713.8</v>
      </c>
      <c r="H2749" s="45" t="s">
        <v>3299</v>
      </c>
      <c r="I2749" s="44" t="s">
        <v>1723</v>
      </c>
      <c r="J2749" s="51" t="s">
        <v>3120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3300</v>
      </c>
    </row>
    <row r="2750" spans="1:21" hidden="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3113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3113</v>
      </c>
    </row>
    <row r="2751" spans="1:21" hidden="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3201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3201</v>
      </c>
    </row>
    <row r="2752" spans="1:21" hidden="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3129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3129</v>
      </c>
    </row>
    <row r="2753" spans="1:21" hidden="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3129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3129</v>
      </c>
    </row>
    <row r="2754" spans="1:21" hidden="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3111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3111</v>
      </c>
    </row>
    <row r="2755" spans="1:21" hidden="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hidden="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hidden="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hidden="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hidden="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hidden="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hidden="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3111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3111</v>
      </c>
    </row>
    <row r="2762" spans="1:21" hidden="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3111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3111</v>
      </c>
    </row>
    <row r="2763" spans="1:21" hidden="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3111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3111</v>
      </c>
    </row>
    <row r="2764" spans="1:21" hidden="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3111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3111</v>
      </c>
    </row>
    <row r="2765" spans="1:21" hidden="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3111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3111</v>
      </c>
    </row>
    <row r="2766" spans="1:21" hidden="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3113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3113</v>
      </c>
    </row>
    <row r="2767" spans="1:21" hidden="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3154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3154</v>
      </c>
    </row>
    <row r="2768" spans="1:21" hidden="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3129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3129</v>
      </c>
    </row>
    <row r="2769" spans="1:21" hidden="1" x14ac:dyDescent="0.25">
      <c r="A2769" s="16" t="s">
        <v>3301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3111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3111</v>
      </c>
    </row>
    <row r="2770" spans="1:21" hidden="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3302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3302</v>
      </c>
    </row>
    <row r="2771" spans="1:21" hidden="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3303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3303</v>
      </c>
    </row>
    <row r="2772" spans="1:21" hidden="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3303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3303</v>
      </c>
    </row>
    <row r="2773" spans="1:21" hidden="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3113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3113</v>
      </c>
    </row>
    <row r="2774" spans="1:21" hidden="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3120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3120</v>
      </c>
    </row>
    <row r="2775" spans="1:21" hidden="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hidden="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hidden="1" x14ac:dyDescent="0.25">
      <c r="A2777" s="16" t="s">
        <v>2629</v>
      </c>
      <c r="B2777" s="38" t="s">
        <v>21</v>
      </c>
      <c r="C2777" s="43" t="s">
        <v>3288</v>
      </c>
      <c r="D2777" s="10" t="s">
        <v>23</v>
      </c>
      <c r="E2777" s="10" t="s">
        <v>24</v>
      </c>
      <c r="F2777" s="44"/>
      <c r="G2777" s="141">
        <v>713.8</v>
      </c>
      <c r="H2777" s="45" t="s">
        <v>3299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3304</v>
      </c>
    </row>
    <row r="2778" spans="1:21" hidden="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3154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3154</v>
      </c>
    </row>
    <row r="2779" spans="1:21" hidden="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3113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3113</v>
      </c>
    </row>
    <row r="2780" spans="1:21" hidden="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3154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3154</v>
      </c>
    </row>
    <row r="2781" spans="1:21" hidden="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3111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3111</v>
      </c>
    </row>
    <row r="2782" spans="1:21" hidden="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3111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3111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hidden="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3154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3154</v>
      </c>
    </row>
    <row r="2788" spans="1:21" hidden="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hidden="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hidden="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hidden="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hidden="1" x14ac:dyDescent="0.25">
      <c r="A2792" s="16" t="s">
        <v>2629</v>
      </c>
      <c r="B2792" s="38" t="s">
        <v>21</v>
      </c>
      <c r="C2792" s="43" t="s">
        <v>3288</v>
      </c>
      <c r="D2792" s="10" t="s">
        <v>23</v>
      </c>
      <c r="E2792" s="10" t="s">
        <v>24</v>
      </c>
      <c r="F2792" s="44"/>
      <c r="G2792" s="141">
        <v>713.8</v>
      </c>
      <c r="H2792" s="45" t="s">
        <v>3295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3305</v>
      </c>
    </row>
    <row r="2793" spans="1:21" hidden="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3161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3161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hidden="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3306</v>
      </c>
    </row>
    <row r="2797" spans="1:21" hidden="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3306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hidden="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3208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3208</v>
      </c>
    </row>
    <row r="2805" spans="1:21" hidden="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3111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3111</v>
      </c>
    </row>
    <row r="2806" spans="1:21" hidden="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3111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3111</v>
      </c>
    </row>
    <row r="2807" spans="1:21" hidden="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3111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3111</v>
      </c>
    </row>
    <row r="2808" spans="1:21" hidden="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3111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3111</v>
      </c>
    </row>
    <row r="2809" spans="1:21" hidden="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3111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3111</v>
      </c>
    </row>
    <row r="2810" spans="1:21" hidden="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3111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3111</v>
      </c>
    </row>
    <row r="2811" spans="1:21" hidden="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3307</v>
      </c>
      <c r="I2811" s="10" t="s">
        <v>1723</v>
      </c>
      <c r="J2811" s="51" t="s">
        <v>3111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3308</v>
      </c>
    </row>
    <row r="2812" spans="1:21" hidden="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3307</v>
      </c>
      <c r="I2812" s="10" t="s">
        <v>1723</v>
      </c>
      <c r="J2812" s="51" t="s">
        <v>3111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3308</v>
      </c>
    </row>
    <row r="2813" spans="1:21" hidden="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3307</v>
      </c>
      <c r="I2813" s="10" t="s">
        <v>1723</v>
      </c>
      <c r="J2813" s="51" t="s">
        <v>3111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3308</v>
      </c>
    </row>
    <row r="2814" spans="1:21" hidden="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3111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3308</v>
      </c>
    </row>
    <row r="2815" spans="1:21" hidden="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3111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3308</v>
      </c>
    </row>
    <row r="2816" spans="1:21" hidden="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3309</v>
      </c>
      <c r="I2816" s="10" t="s">
        <v>1723</v>
      </c>
      <c r="J2816" s="51" t="s">
        <v>3111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3308</v>
      </c>
    </row>
    <row r="2817" spans="1:21" hidden="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3111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3111</v>
      </c>
    </row>
    <row r="2818" spans="1:21" hidden="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3111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3111</v>
      </c>
    </row>
    <row r="2819" spans="1:21" hidden="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3111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3111</v>
      </c>
    </row>
    <row r="2820" spans="1:21" hidden="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3111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3111</v>
      </c>
    </row>
    <row r="2821" spans="1:21" hidden="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3113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hidden="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3310</v>
      </c>
    </row>
    <row r="2823" spans="1:21" hidden="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3306</v>
      </c>
    </row>
    <row r="2824" spans="1:21" hidden="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3306</v>
      </c>
    </row>
    <row r="2825" spans="1:21" hidden="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3306</v>
      </c>
    </row>
    <row r="2826" spans="1:21" hidden="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3311</v>
      </c>
    </row>
    <row r="2827" spans="1:21" hidden="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3310</v>
      </c>
    </row>
    <row r="2828" spans="1:21" hidden="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3311</v>
      </c>
    </row>
    <row r="2829" spans="1:21" hidden="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3111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3111</v>
      </c>
    </row>
    <row r="2830" spans="1:21" hidden="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3111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3111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hidden="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3312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3312</v>
      </c>
    </row>
    <row r="2839" spans="1:21" hidden="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3312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3312</v>
      </c>
    </row>
    <row r="2840" spans="1:21" hidden="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hidden="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3313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3314</v>
      </c>
    </row>
    <row r="2842" spans="1:21" hidden="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3313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3314</v>
      </c>
    </row>
    <row r="2843" spans="1:21" hidden="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3313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3314</v>
      </c>
    </row>
    <row r="2844" spans="1:21" hidden="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3313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3314</v>
      </c>
    </row>
    <row r="2845" spans="1:21" hidden="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3313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3314</v>
      </c>
    </row>
    <row r="2846" spans="1:21" hidden="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3313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3315</v>
      </c>
    </row>
    <row r="2847" spans="1:21" hidden="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3316</v>
      </c>
    </row>
    <row r="2848" spans="1:21" hidden="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3316</v>
      </c>
    </row>
    <row r="2849" spans="1:21" hidden="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3129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3129</v>
      </c>
    </row>
    <row r="2850" spans="1:21" hidden="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3111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3111</v>
      </c>
    </row>
    <row r="2851" spans="1:21" hidden="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3111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3111</v>
      </c>
    </row>
    <row r="2852" spans="1:21" hidden="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3111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3111</v>
      </c>
    </row>
    <row r="2853" spans="1:21" hidden="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3111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3111</v>
      </c>
    </row>
    <row r="2854" spans="1:21" hidden="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3111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3111</v>
      </c>
    </row>
    <row r="2855" spans="1:21" hidden="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3129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3129</v>
      </c>
    </row>
    <row r="2856" spans="1:21" hidden="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3122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3317</v>
      </c>
    </row>
    <row r="2857" spans="1:21" hidden="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3122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3317</v>
      </c>
    </row>
    <row r="2858" spans="1:21" hidden="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3122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3317</v>
      </c>
    </row>
    <row r="2859" spans="1:21" hidden="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3122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3318</v>
      </c>
    </row>
    <row r="2860" spans="1:21" hidden="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3122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3318</v>
      </c>
    </row>
    <row r="2861" spans="1:21" hidden="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3122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3319</v>
      </c>
    </row>
    <row r="2862" spans="1:21" hidden="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3111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3111</v>
      </c>
    </row>
    <row r="2863" spans="1:21" hidden="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3111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3111</v>
      </c>
    </row>
    <row r="2864" spans="1:21" hidden="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3316</v>
      </c>
    </row>
    <row r="2865" spans="1:21" hidden="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3316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hidden="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3320</v>
      </c>
    </row>
    <row r="2873" spans="1:21" hidden="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3320</v>
      </c>
    </row>
    <row r="2874" spans="1:21" hidden="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3321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3320</v>
      </c>
    </row>
    <row r="2875" spans="1:21" hidden="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hidden="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3210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3322</v>
      </c>
    </row>
    <row r="2877" spans="1:21" hidden="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3210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3322</v>
      </c>
    </row>
    <row r="2878" spans="1:21" hidden="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3120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3314</v>
      </c>
    </row>
    <row r="2879" spans="1:21" hidden="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3120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3314</v>
      </c>
    </row>
    <row r="2880" spans="1:21" hidden="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3111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3111</v>
      </c>
    </row>
    <row r="2881" spans="1:21" hidden="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3111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3111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hidden="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3323</v>
      </c>
    </row>
    <row r="2888" spans="1:21" hidden="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3323</v>
      </c>
    </row>
    <row r="2889" spans="1:21" hidden="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3323</v>
      </c>
    </row>
    <row r="2890" spans="1:21" hidden="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3310</v>
      </c>
    </row>
    <row r="2891" spans="1:21" hidden="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3111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3111</v>
      </c>
    </row>
    <row r="2892" spans="1:21" hidden="1" x14ac:dyDescent="0.25">
      <c r="A2892" s="289" t="s">
        <v>2675</v>
      </c>
      <c r="B2892" s="38" t="s">
        <v>21</v>
      </c>
      <c r="C2892" s="43" t="s">
        <v>3288</v>
      </c>
      <c r="D2892" s="44" t="s">
        <v>35</v>
      </c>
      <c r="E2892" s="44" t="s">
        <v>36</v>
      </c>
      <c r="F2892" s="10"/>
      <c r="G2892" s="80">
        <v>713.8</v>
      </c>
      <c r="H2892" s="4" t="s">
        <v>3324</v>
      </c>
      <c r="I2892" s="10" t="s">
        <v>1723</v>
      </c>
      <c r="J2892" s="5" t="s">
        <v>3113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3325</v>
      </c>
    </row>
    <row r="2893" spans="1:21" hidden="1" x14ac:dyDescent="0.25">
      <c r="A2893" s="289" t="s">
        <v>2671</v>
      </c>
      <c r="B2893" s="38" t="s">
        <v>21</v>
      </c>
      <c r="C2893" s="43" t="s">
        <v>3288</v>
      </c>
      <c r="D2893" s="44" t="s">
        <v>35</v>
      </c>
      <c r="E2893" s="44" t="s">
        <v>36</v>
      </c>
      <c r="F2893" s="44"/>
      <c r="G2893" s="80">
        <v>713.8</v>
      </c>
      <c r="H2893" s="4" t="s">
        <v>3326</v>
      </c>
      <c r="I2893" s="10" t="s">
        <v>1723</v>
      </c>
      <c r="J2893" s="51" t="s">
        <v>3113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3327</v>
      </c>
    </row>
    <row r="2894" spans="1:21" hidden="1" x14ac:dyDescent="0.25">
      <c r="A2894" s="289" t="s">
        <v>2673</v>
      </c>
      <c r="B2894" s="38" t="s">
        <v>21</v>
      </c>
      <c r="C2894" s="43" t="s">
        <v>3288</v>
      </c>
      <c r="D2894" s="44" t="s">
        <v>35</v>
      </c>
      <c r="E2894" s="44" t="s">
        <v>24</v>
      </c>
      <c r="F2894" s="10"/>
      <c r="G2894" s="80">
        <v>713.8</v>
      </c>
      <c r="H2894" s="4" t="s">
        <v>3328</v>
      </c>
      <c r="I2894" s="10" t="s">
        <v>1723</v>
      </c>
      <c r="J2894" s="5" t="s">
        <v>3111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3111</v>
      </c>
    </row>
    <row r="2895" spans="1:21" hidden="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3111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3111</v>
      </c>
    </row>
    <row r="2896" spans="1:21" hidden="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3111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3111</v>
      </c>
    </row>
    <row r="2897" spans="1:21" hidden="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3111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3111</v>
      </c>
    </row>
    <row r="2898" spans="1:21" hidden="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3111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3111</v>
      </c>
    </row>
    <row r="2899" spans="1:21" hidden="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3120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3120</v>
      </c>
    </row>
    <row r="2900" spans="1:21" hidden="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3111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3111</v>
      </c>
    </row>
    <row r="2901" spans="1:21" hidden="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3313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3314</v>
      </c>
    </row>
    <row r="2902" spans="1:21" hidden="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3313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3314</v>
      </c>
    </row>
    <row r="2903" spans="1:21" hidden="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3313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3314</v>
      </c>
    </row>
    <row r="2904" spans="1:21" hidden="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3313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3314</v>
      </c>
    </row>
    <row r="2905" spans="1:21" hidden="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3329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3330</v>
      </c>
    </row>
    <row r="2906" spans="1:21" hidden="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3329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3330</v>
      </c>
    </row>
    <row r="2907" spans="1:21" hidden="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3313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3120</v>
      </c>
    </row>
    <row r="2908" spans="1:21" hidden="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3313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3120</v>
      </c>
    </row>
    <row r="2909" spans="1:21" hidden="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3313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3120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hidden="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3111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3111</v>
      </c>
    </row>
    <row r="2912" spans="1:21" hidden="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3120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3120</v>
      </c>
    </row>
    <row r="2913" spans="1:21" hidden="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3323</v>
      </c>
    </row>
    <row r="2914" spans="1:21" hidden="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3113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3113</v>
      </c>
    </row>
    <row r="2915" spans="1:21" hidden="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3113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3113</v>
      </c>
    </row>
    <row r="2916" spans="1:21" hidden="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3111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3111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3331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3331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3331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3332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3332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3332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3332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3333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3333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3333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3333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3331</v>
      </c>
    </row>
    <row r="2929" spans="1:21" hidden="1" x14ac:dyDescent="0.25">
      <c r="A2929" s="16" t="s">
        <v>2684</v>
      </c>
      <c r="B2929" s="38" t="s">
        <v>21</v>
      </c>
      <c r="C2929" s="43" t="s">
        <v>3288</v>
      </c>
      <c r="D2929" s="44" t="s">
        <v>35</v>
      </c>
      <c r="E2929" s="44" t="s">
        <v>36</v>
      </c>
      <c r="F2929" s="10"/>
      <c r="G2929" s="80">
        <v>713.8</v>
      </c>
      <c r="H2929" s="4" t="s">
        <v>3324</v>
      </c>
      <c r="I2929" s="10" t="s">
        <v>1723</v>
      </c>
      <c r="J2929" s="5" t="s">
        <v>3161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3334</v>
      </c>
    </row>
    <row r="2930" spans="1:21" hidden="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3111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3111</v>
      </c>
    </row>
    <row r="2931" spans="1:21" hidden="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3111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3111</v>
      </c>
    </row>
    <row r="2932" spans="1:21" hidden="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3111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3111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hidden="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3111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3111</v>
      </c>
    </row>
    <row r="2938" spans="1:21" hidden="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3111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3111</v>
      </c>
    </row>
    <row r="2939" spans="1:21" hidden="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3111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3335</v>
      </c>
    </row>
    <row r="2940" spans="1:21" hidden="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3154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3154</v>
      </c>
    </row>
    <row r="2941" spans="1:21" hidden="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3154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3154</v>
      </c>
    </row>
    <row r="2942" spans="1:21" hidden="1" x14ac:dyDescent="0.25">
      <c r="A2942" s="16" t="s">
        <v>2702</v>
      </c>
      <c r="B2942" s="38" t="s">
        <v>21</v>
      </c>
      <c r="C2942" s="43" t="s">
        <v>3288</v>
      </c>
      <c r="D2942" s="44" t="s">
        <v>35</v>
      </c>
      <c r="E2942" s="44" t="s">
        <v>36</v>
      </c>
      <c r="F2942" s="44"/>
      <c r="G2942" s="80">
        <v>713.8</v>
      </c>
      <c r="H2942" s="4" t="s">
        <v>3324</v>
      </c>
      <c r="I2942" s="10" t="s">
        <v>1723</v>
      </c>
      <c r="J2942" s="51" t="s">
        <v>3154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3336</v>
      </c>
    </row>
    <row r="2943" spans="1:21" hidden="1" x14ac:dyDescent="0.25">
      <c r="A2943" s="16" t="s">
        <v>2702</v>
      </c>
      <c r="B2943" s="38" t="s">
        <v>21</v>
      </c>
      <c r="C2943" s="43" t="s">
        <v>3288</v>
      </c>
      <c r="D2943" s="44" t="s">
        <v>35</v>
      </c>
      <c r="E2943" s="44" t="s">
        <v>36</v>
      </c>
      <c r="F2943" s="44"/>
      <c r="G2943" s="80">
        <v>713.8</v>
      </c>
      <c r="H2943" s="4" t="s">
        <v>3324</v>
      </c>
      <c r="I2943" s="10" t="s">
        <v>1723</v>
      </c>
      <c r="J2943" s="51" t="s">
        <v>3154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3336</v>
      </c>
    </row>
    <row r="2944" spans="1:21" hidden="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3129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3129</v>
      </c>
    </row>
    <row r="2945" spans="1:21" hidden="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3113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3113</v>
      </c>
    </row>
    <row r="2946" spans="1:21" hidden="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3120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3120</v>
      </c>
    </row>
    <row r="2947" spans="1:21" hidden="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3120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3120</v>
      </c>
    </row>
    <row r="2948" spans="1:21" hidden="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3120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3120</v>
      </c>
    </row>
    <row r="2949" spans="1:21" hidden="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3120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3120</v>
      </c>
    </row>
    <row r="2950" spans="1:21" hidden="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hidden="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hidden="1" x14ac:dyDescent="0.25">
      <c r="A2952" s="16" t="s">
        <v>2702</v>
      </c>
      <c r="B2952" s="38" t="s">
        <v>21</v>
      </c>
      <c r="C2952" s="43" t="s">
        <v>3288</v>
      </c>
      <c r="D2952" s="44" t="s">
        <v>35</v>
      </c>
      <c r="E2952" s="44" t="s">
        <v>36</v>
      </c>
      <c r="F2952" s="44"/>
      <c r="G2952" s="80">
        <v>713.8</v>
      </c>
      <c r="H2952" s="4" t="s">
        <v>3337</v>
      </c>
      <c r="I2952" s="10" t="s">
        <v>1723</v>
      </c>
      <c r="J2952" s="51" t="s">
        <v>3154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3336</v>
      </c>
    </row>
    <row r="2953" spans="1:21" hidden="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3111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3111</v>
      </c>
    </row>
    <row r="2954" spans="1:21" hidden="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3111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3111</v>
      </c>
    </row>
    <row r="2955" spans="1:21" hidden="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3111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3111</v>
      </c>
    </row>
    <row r="2956" spans="1:21" hidden="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3129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3129</v>
      </c>
    </row>
    <row r="2957" spans="1:21" hidden="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3129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3129</v>
      </c>
    </row>
    <row r="2958" spans="1:21" hidden="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3129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3129</v>
      </c>
    </row>
    <row r="2959" spans="1:21" hidden="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3129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3129</v>
      </c>
    </row>
    <row r="2960" spans="1:21" hidden="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3154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3154</v>
      </c>
    </row>
    <row r="2961" spans="1:21" hidden="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3111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3111</v>
      </c>
    </row>
    <row r="2962" spans="1:21" hidden="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3111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3111</v>
      </c>
    </row>
    <row r="2963" spans="1:21" hidden="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3111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3111</v>
      </c>
    </row>
    <row r="2964" spans="1:21" hidden="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3111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3111</v>
      </c>
    </row>
    <row r="2965" spans="1:21" hidden="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hidden="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3111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3111</v>
      </c>
    </row>
    <row r="2967" spans="1:21" hidden="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hidden="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hidden="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hidden="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hidden="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3113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3113</v>
      </c>
    </row>
    <row r="2972" spans="1:21" hidden="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3113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3113</v>
      </c>
    </row>
    <row r="2973" spans="1:21" hidden="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3113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3113</v>
      </c>
    </row>
    <row r="2974" spans="1:21" hidden="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3113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3113</v>
      </c>
    </row>
    <row r="2975" spans="1:21" hidden="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3113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3113</v>
      </c>
    </row>
    <row r="2976" spans="1:21" hidden="1" x14ac:dyDescent="0.25">
      <c r="A2976" s="16" t="s">
        <v>2732</v>
      </c>
      <c r="B2976" s="38" t="s">
        <v>21</v>
      </c>
      <c r="C2976" s="43" t="s">
        <v>3288</v>
      </c>
      <c r="D2976" s="44" t="s">
        <v>35</v>
      </c>
      <c r="E2976" s="44" t="s">
        <v>36</v>
      </c>
      <c r="F2976" s="44"/>
      <c r="G2976" s="80">
        <v>713.8</v>
      </c>
      <c r="H2976" s="4" t="s">
        <v>3338</v>
      </c>
      <c r="I2976" s="10" t="s">
        <v>1723</v>
      </c>
      <c r="J2976" s="51" t="s">
        <v>3113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3339</v>
      </c>
    </row>
    <row r="2977" spans="1:21" hidden="1" x14ac:dyDescent="0.25">
      <c r="A2977" s="16" t="s">
        <v>2732</v>
      </c>
      <c r="B2977" s="38" t="s">
        <v>21</v>
      </c>
      <c r="C2977" s="43" t="s">
        <v>3288</v>
      </c>
      <c r="D2977" s="44" t="s">
        <v>35</v>
      </c>
      <c r="E2977" s="44" t="s">
        <v>36</v>
      </c>
      <c r="F2977" s="44"/>
      <c r="G2977" s="80">
        <v>713.8</v>
      </c>
      <c r="H2977" s="4" t="s">
        <v>3340</v>
      </c>
      <c r="I2977" s="10" t="s">
        <v>1723</v>
      </c>
      <c r="J2977" s="51" t="s">
        <v>3129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3341</v>
      </c>
    </row>
    <row r="2978" spans="1:21" hidden="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3113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3113</v>
      </c>
    </row>
    <row r="2979" spans="1:21" hidden="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3113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3113</v>
      </c>
    </row>
    <row r="2980" spans="1:21" hidden="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3113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3113</v>
      </c>
    </row>
    <row r="2981" spans="1:21" hidden="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3113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3113</v>
      </c>
    </row>
    <row r="2982" spans="1:21" hidden="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3129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3282</v>
      </c>
    </row>
    <row r="2983" spans="1:21" hidden="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3129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3282</v>
      </c>
    </row>
    <row r="2984" spans="1:21" hidden="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3129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3282</v>
      </c>
    </row>
    <row r="2985" spans="1:21" hidden="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3129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3129</v>
      </c>
    </row>
    <row r="2986" spans="1:21" hidden="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3129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3129</v>
      </c>
    </row>
    <row r="2987" spans="1:21" hidden="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3154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3154</v>
      </c>
    </row>
    <row r="2988" spans="1:21" hidden="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hidden="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hidden="1" x14ac:dyDescent="0.25">
      <c r="A2990" s="16" t="s">
        <v>2719</v>
      </c>
      <c r="B2990" s="38" t="s">
        <v>21</v>
      </c>
      <c r="C2990" s="43" t="s">
        <v>3288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hidden="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hidden="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3111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3111</v>
      </c>
    </row>
    <row r="2993" spans="1:21" hidden="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3111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3111</v>
      </c>
    </row>
    <row r="2994" spans="1:21" hidden="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3111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3342</v>
      </c>
    </row>
    <row r="2995" spans="1:21" hidden="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3111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3342</v>
      </c>
    </row>
    <row r="2996" spans="1:21" hidden="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3120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3120</v>
      </c>
    </row>
    <row r="2997" spans="1:21" hidden="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3120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3120</v>
      </c>
    </row>
    <row r="2998" spans="1:21" hidden="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3120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3120</v>
      </c>
    </row>
    <row r="2999" spans="1:21" hidden="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3120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3120</v>
      </c>
    </row>
    <row r="3000" spans="1:21" hidden="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3120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3120</v>
      </c>
    </row>
    <row r="3001" spans="1:21" hidden="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3120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3120</v>
      </c>
    </row>
    <row r="3002" spans="1:21" hidden="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3111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3111</v>
      </c>
    </row>
    <row r="3003" spans="1:21" hidden="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3120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3120</v>
      </c>
    </row>
    <row r="3004" spans="1:21" hidden="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3111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3111</v>
      </c>
    </row>
    <row r="3005" spans="1:21" hidden="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hidden="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hidden="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hidden="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hidden="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hidden="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hidden="1" x14ac:dyDescent="0.25">
      <c r="A3013" s="16" t="s">
        <v>2719</v>
      </c>
      <c r="B3013" s="38" t="s">
        <v>21</v>
      </c>
      <c r="C3013" s="43" t="s">
        <v>3288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hidden="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3111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3111</v>
      </c>
    </row>
    <row r="3015" spans="1:21" hidden="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3111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3111</v>
      </c>
    </row>
    <row r="3016" spans="1:21" hidden="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3120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3120</v>
      </c>
    </row>
    <row r="3017" spans="1:21" hidden="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3120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3120</v>
      </c>
    </row>
    <row r="3018" spans="1:21" hidden="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3343</v>
      </c>
    </row>
    <row r="3019" spans="1:21" hidden="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3343</v>
      </c>
    </row>
    <row r="3020" spans="1:21" hidden="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hidden="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hidden="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hidden="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3120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3120</v>
      </c>
    </row>
    <row r="3024" spans="1:21" hidden="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3120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3120</v>
      </c>
    </row>
    <row r="3025" spans="1:21" hidden="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3120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3120</v>
      </c>
    </row>
    <row r="3026" spans="1:21" hidden="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3120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3120</v>
      </c>
    </row>
    <row r="3027" spans="1:21" hidden="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3111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3111</v>
      </c>
    </row>
    <row r="3028" spans="1:21" hidden="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3113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3113</v>
      </c>
    </row>
    <row r="3029" spans="1:21" hidden="1" x14ac:dyDescent="0.25">
      <c r="A3029" s="16" t="s">
        <v>2746</v>
      </c>
      <c r="B3029" s="38" t="s">
        <v>21</v>
      </c>
      <c r="C3029" s="43" t="s">
        <v>3288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3343</v>
      </c>
    </row>
    <row r="3030" spans="1:21" hidden="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3129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3129</v>
      </c>
    </row>
    <row r="3031" spans="1:21" hidden="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3154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3154</v>
      </c>
    </row>
    <row r="3032" spans="1:21" hidden="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3111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3111</v>
      </c>
    </row>
    <row r="3033" spans="1:21" hidden="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3111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3111</v>
      </c>
    </row>
    <row r="3034" spans="1:21" hidden="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3111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3111</v>
      </c>
    </row>
    <row r="3035" spans="1:21" hidden="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3161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3161</v>
      </c>
    </row>
    <row r="3036" spans="1:21" hidden="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3161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3161</v>
      </c>
    </row>
    <row r="3037" spans="1:21" hidden="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hidden="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hidden="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hidden="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hidden="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hidden="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hidden="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3343</v>
      </c>
    </row>
    <row r="3044" spans="1:21" hidden="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3343</v>
      </c>
    </row>
    <row r="3045" spans="1:21" hidden="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3343</v>
      </c>
    </row>
    <row r="3046" spans="1:21" hidden="1" x14ac:dyDescent="0.25">
      <c r="A3046" s="16" t="s">
        <v>2746</v>
      </c>
      <c r="B3046" s="38" t="s">
        <v>21</v>
      </c>
      <c r="C3046" s="43" t="s">
        <v>3288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3343</v>
      </c>
    </row>
    <row r="3047" spans="1:21" hidden="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hidden="1" x14ac:dyDescent="0.25">
      <c r="A3048" s="16" t="s">
        <v>2751</v>
      </c>
      <c r="B3048" s="38" t="s">
        <v>21</v>
      </c>
      <c r="C3048" s="43" t="s">
        <v>3288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3161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3344</v>
      </c>
    </row>
    <row r="3049" spans="1:21" hidden="1" x14ac:dyDescent="0.25">
      <c r="A3049" s="16" t="s">
        <v>2751</v>
      </c>
      <c r="B3049" s="38" t="s">
        <v>21</v>
      </c>
      <c r="C3049" s="43" t="s">
        <v>3288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3161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3344</v>
      </c>
    </row>
    <row r="3050" spans="1:21" hidden="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3111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3111</v>
      </c>
    </row>
    <row r="3051" spans="1:21" hidden="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3111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3111</v>
      </c>
    </row>
    <row r="3052" spans="1:21" hidden="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3111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3111</v>
      </c>
    </row>
    <row r="3053" spans="1:21" hidden="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3111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3111</v>
      </c>
    </row>
    <row r="3054" spans="1:21" hidden="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3111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3111</v>
      </c>
    </row>
    <row r="3055" spans="1:21" hidden="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3111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3111</v>
      </c>
    </row>
    <row r="3056" spans="1:21" hidden="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3201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3201</v>
      </c>
    </row>
    <row r="3057" spans="1:21" hidden="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3201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3201</v>
      </c>
    </row>
    <row r="3058" spans="1:21" hidden="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3120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3120</v>
      </c>
    </row>
    <row r="3059" spans="1:21" hidden="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3120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3120</v>
      </c>
    </row>
    <row r="3060" spans="1:21" hidden="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3120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3120</v>
      </c>
    </row>
    <row r="3061" spans="1:21" hidden="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3120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3120</v>
      </c>
    </row>
    <row r="3062" spans="1:21" hidden="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3120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3120</v>
      </c>
    </row>
    <row r="3063" spans="1:21" hidden="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3111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3111</v>
      </c>
    </row>
    <row r="3064" spans="1:21" hidden="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hidden="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hidden="1" x14ac:dyDescent="0.25">
      <c r="A3066" s="16" t="s">
        <v>2752</v>
      </c>
      <c r="B3066" s="38" t="s">
        <v>21</v>
      </c>
      <c r="C3066" s="43" t="s">
        <v>3288</v>
      </c>
      <c r="D3066" s="44" t="s">
        <v>35</v>
      </c>
      <c r="E3066" s="44" t="s">
        <v>36</v>
      </c>
      <c r="F3066" s="44"/>
      <c r="G3066" s="80">
        <v>713.8</v>
      </c>
      <c r="H3066" s="4" t="s">
        <v>3324</v>
      </c>
      <c r="I3066" s="10" t="s">
        <v>1723</v>
      </c>
      <c r="J3066" s="51" t="s">
        <v>3154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3215</v>
      </c>
    </row>
    <row r="3067" spans="1:21" hidden="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hidden="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hidden="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hidden="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hidden="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3111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3345</v>
      </c>
    </row>
    <row r="3072" spans="1:21" hidden="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3111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3345</v>
      </c>
    </row>
    <row r="3073" spans="1:21" hidden="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3111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3345</v>
      </c>
    </row>
    <row r="3074" spans="1:21" hidden="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3111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3345</v>
      </c>
    </row>
    <row r="3075" spans="1:21" hidden="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3111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3345</v>
      </c>
    </row>
    <row r="3076" spans="1:21" hidden="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3111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3345</v>
      </c>
    </row>
    <row r="3077" spans="1:21" hidden="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3213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3346</v>
      </c>
    </row>
    <row r="3078" spans="1:21" hidden="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3120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3120</v>
      </c>
    </row>
    <row r="3079" spans="1:21" hidden="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3120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3120</v>
      </c>
    </row>
    <row r="3080" spans="1:21" hidden="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3120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3120</v>
      </c>
    </row>
    <row r="3081" spans="1:21" hidden="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3129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3129</v>
      </c>
    </row>
    <row r="3082" spans="1:21" hidden="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3113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3219</v>
      </c>
    </row>
    <row r="3083" spans="1:21" hidden="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3154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3221</v>
      </c>
    </row>
    <row r="3084" spans="1:21" hidden="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3129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3224</v>
      </c>
    </row>
    <row r="3085" spans="1:21" hidden="1" x14ac:dyDescent="0.25">
      <c r="A3085" s="16" t="s">
        <v>2772</v>
      </c>
      <c r="B3085" s="38" t="s">
        <v>21</v>
      </c>
      <c r="C3085" s="43" t="s">
        <v>3288</v>
      </c>
      <c r="D3085" s="44" t="s">
        <v>35</v>
      </c>
      <c r="E3085" s="44" t="s">
        <v>36</v>
      </c>
      <c r="F3085" s="44"/>
      <c r="G3085" s="80">
        <v>713.8</v>
      </c>
      <c r="H3085" s="4" t="s">
        <v>3347</v>
      </c>
      <c r="I3085" s="10" t="s">
        <v>1723</v>
      </c>
      <c r="J3085" s="51" t="s">
        <v>3161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3348</v>
      </c>
    </row>
    <row r="3086" spans="1:21" hidden="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hidden="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hidden="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hidden="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hidden="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hidden="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hidden="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hidden="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hidden="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hidden="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3208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3208</v>
      </c>
    </row>
    <row r="3096" spans="1:21" hidden="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3208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3208</v>
      </c>
    </row>
    <row r="3097" spans="1:21" hidden="1" x14ac:dyDescent="0.25">
      <c r="A3097" s="16" t="s">
        <v>2779</v>
      </c>
      <c r="B3097" s="38" t="s">
        <v>21</v>
      </c>
      <c r="C3097" s="43" t="s">
        <v>3288</v>
      </c>
      <c r="D3097" s="44" t="s">
        <v>35</v>
      </c>
      <c r="E3097" s="44" t="s">
        <v>36</v>
      </c>
      <c r="F3097" s="44"/>
      <c r="G3097" s="80">
        <v>713.8</v>
      </c>
      <c r="H3097" s="4" t="s">
        <v>3349</v>
      </c>
      <c r="I3097" s="10" t="s">
        <v>1723</v>
      </c>
      <c r="J3097" s="51" t="s">
        <v>3129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3129</v>
      </c>
    </row>
    <row r="3098" spans="1:21" hidden="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3120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3120</v>
      </c>
    </row>
    <row r="3099" spans="1:21" hidden="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3201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3283</v>
      </c>
    </row>
    <row r="3100" spans="1:21" hidden="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3120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3120</v>
      </c>
    </row>
    <row r="3101" spans="1:21" hidden="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3120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3120</v>
      </c>
    </row>
    <row r="3102" spans="1:21" hidden="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3120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3120</v>
      </c>
    </row>
    <row r="3103" spans="1:21" hidden="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3120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3120</v>
      </c>
    </row>
    <row r="3104" spans="1:21" hidden="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hidden="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hidden="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hidden="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hidden="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hidden="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hidden="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hidden="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hidden="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hidden="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hidden="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3111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3111</v>
      </c>
    </row>
    <row r="3115" spans="1:21" hidden="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3111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3111</v>
      </c>
    </row>
    <row r="3116" spans="1:21" hidden="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3111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3111</v>
      </c>
    </row>
    <row r="3117" spans="1:21" hidden="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3161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3161</v>
      </c>
    </row>
    <row r="3118" spans="1:21" hidden="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3201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3201</v>
      </c>
    </row>
    <row r="3119" spans="1:21" hidden="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3122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3122</v>
      </c>
    </row>
    <row r="3120" spans="1:21" hidden="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3122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3122</v>
      </c>
    </row>
    <row r="3121" spans="1:21" hidden="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hidden="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hidden="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hidden="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hidden="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hidden="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hidden="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hidden="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hidden="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hidden="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3111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3111</v>
      </c>
    </row>
    <row r="3131" spans="1:21" hidden="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3111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3111</v>
      </c>
    </row>
    <row r="3132" spans="1:21" hidden="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3111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3111</v>
      </c>
    </row>
    <row r="3133" spans="1:21" hidden="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3111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3111</v>
      </c>
    </row>
    <row r="3134" spans="1:21" hidden="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3111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3111</v>
      </c>
    </row>
    <row r="3135" spans="1:21" hidden="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3111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3111</v>
      </c>
    </row>
    <row r="3136" spans="1:21" hidden="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3111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3111</v>
      </c>
    </row>
    <row r="3137" spans="1:21" hidden="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3111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3111</v>
      </c>
    </row>
    <row r="3138" spans="1:21" hidden="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3111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3111</v>
      </c>
    </row>
    <row r="3139" spans="1:21" hidden="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3111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3111</v>
      </c>
    </row>
    <row r="3140" spans="1:21" hidden="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hidden="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hidden="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hidden="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hidden="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hidden="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3120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3120</v>
      </c>
    </row>
    <row r="3146" spans="1:21" hidden="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3120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3120</v>
      </c>
    </row>
    <row r="3147" spans="1:21" hidden="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3120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3120</v>
      </c>
    </row>
    <row r="3148" spans="1:21" hidden="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3120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3120</v>
      </c>
    </row>
    <row r="3149" spans="1:21" hidden="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3111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3111</v>
      </c>
    </row>
    <row r="3150" spans="1:21" hidden="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3111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3111</v>
      </c>
    </row>
    <row r="3151" spans="1:21" hidden="1" x14ac:dyDescent="0.25">
      <c r="A3151" s="16" t="s">
        <v>2805</v>
      </c>
      <c r="B3151" s="38" t="s">
        <v>21</v>
      </c>
      <c r="C3151" s="43" t="s">
        <v>3288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3120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3133</v>
      </c>
    </row>
    <row r="3152" spans="1:21" hidden="1" x14ac:dyDescent="0.25">
      <c r="A3152" s="16" t="s">
        <v>2805</v>
      </c>
      <c r="B3152" s="38" t="s">
        <v>21</v>
      </c>
      <c r="C3152" s="43" t="s">
        <v>3288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3350</v>
      </c>
    </row>
    <row r="3153" spans="1:21" hidden="1" x14ac:dyDescent="0.25">
      <c r="A3153" s="16" t="s">
        <v>2805</v>
      </c>
      <c r="B3153" s="38" t="s">
        <v>21</v>
      </c>
      <c r="C3153" s="43" t="s">
        <v>3288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3350</v>
      </c>
    </row>
    <row r="3154" spans="1:21" hidden="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3154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3154</v>
      </c>
    </row>
    <row r="3155" spans="1:21" hidden="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3210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3210</v>
      </c>
    </row>
    <row r="3156" spans="1:21" hidden="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3210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3210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hidden="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hidden="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hidden="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hidden="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hidden="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hidden="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hidden="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hidden="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hidden="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hidden="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hidden="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hidden="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hidden="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3120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3120</v>
      </c>
    </row>
    <row r="3171" spans="1:21" hidden="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3120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3120</v>
      </c>
    </row>
    <row r="3172" spans="1:21" hidden="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3120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3120</v>
      </c>
    </row>
    <row r="3173" spans="1:21" hidden="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3120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3120</v>
      </c>
    </row>
    <row r="3174" spans="1:21" hidden="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3120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3120</v>
      </c>
    </row>
    <row r="3175" spans="1:21" hidden="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3120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3120</v>
      </c>
    </row>
    <row r="3176" spans="1:21" hidden="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3120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3120</v>
      </c>
    </row>
    <row r="3177" spans="1:21" hidden="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3120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3120</v>
      </c>
    </row>
    <row r="3178" spans="1:21" hidden="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3120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3120</v>
      </c>
    </row>
    <row r="3179" spans="1:21" hidden="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3161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3351</v>
      </c>
    </row>
    <row r="3180" spans="1:21" hidden="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3208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3208</v>
      </c>
    </row>
    <row r="3181" spans="1:21" hidden="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3211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3211</v>
      </c>
    </row>
    <row r="3182" spans="1:21" hidden="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3211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3211</v>
      </c>
    </row>
    <row r="3183" spans="1:21" hidden="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3211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3211</v>
      </c>
    </row>
    <row r="3184" spans="1:21" hidden="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3129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3129</v>
      </c>
    </row>
    <row r="3185" spans="1:21" hidden="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3111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3111</v>
      </c>
    </row>
    <row r="3186" spans="1:21" hidden="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hidden="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hidden="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hidden="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hidden="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hidden="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hidden="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hidden="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3120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3120</v>
      </c>
    </row>
    <row r="3194" spans="1:21" hidden="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3120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3120</v>
      </c>
    </row>
    <row r="3195" spans="1:21" hidden="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3120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3120</v>
      </c>
    </row>
    <row r="3196" spans="1:21" hidden="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3352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3352</v>
      </c>
    </row>
    <row r="3197" spans="1:21" hidden="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3154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3215</v>
      </c>
    </row>
    <row r="3198" spans="1:21" hidden="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3212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3212</v>
      </c>
    </row>
    <row r="3199" spans="1:21" hidden="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3212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3212</v>
      </c>
    </row>
    <row r="3200" spans="1:21" hidden="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hidden="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hidden="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hidden="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hidden="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hidden="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hidden="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hidden="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hidden="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hidden="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hidden="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hidden="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hidden="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hidden="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hidden="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hidden="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hidden="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hidden="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hidden="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hidden="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hidden="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hidden="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3113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3113</v>
      </c>
    </row>
    <row r="3222" spans="1:21" hidden="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3113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3113</v>
      </c>
    </row>
    <row r="3223" spans="1:21" hidden="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3201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3201</v>
      </c>
    </row>
    <row r="3224" spans="1:21" hidden="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hidden="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hidden="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hidden="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hidden="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hidden="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hidden="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hidden="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hidden="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hidden="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hidden="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hidden="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3228</v>
      </c>
    </row>
    <row r="3236" spans="1:21" hidden="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hidden="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hidden="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hidden="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hidden="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hidden="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hidden="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hidden="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hidden="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3111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3111</v>
      </c>
    </row>
    <row r="3245" spans="1:21" hidden="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3111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3111</v>
      </c>
    </row>
    <row r="3246" spans="1:21" hidden="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3120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3120</v>
      </c>
    </row>
    <row r="3247" spans="1:21" hidden="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3120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3120</v>
      </c>
    </row>
    <row r="3248" spans="1:21" hidden="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3120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3120</v>
      </c>
    </row>
    <row r="3249" spans="1:21" hidden="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3352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3352</v>
      </c>
    </row>
    <row r="3250" spans="1:21" hidden="1" x14ac:dyDescent="0.25">
      <c r="A3250" s="16" t="s">
        <v>2842</v>
      </c>
      <c r="B3250" s="38" t="s">
        <v>21</v>
      </c>
      <c r="C3250" s="43" t="s">
        <v>3288</v>
      </c>
      <c r="D3250" s="44" t="s">
        <v>35</v>
      </c>
      <c r="E3250" s="44" t="s">
        <v>36</v>
      </c>
      <c r="F3250" s="44"/>
      <c r="G3250" s="80">
        <v>713.8</v>
      </c>
      <c r="H3250" s="4" t="s">
        <v>3353</v>
      </c>
      <c r="I3250" s="10" t="s">
        <v>1723</v>
      </c>
      <c r="J3250" s="51" t="s">
        <v>3113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3213</v>
      </c>
    </row>
    <row r="3251" spans="1:21" hidden="1" x14ac:dyDescent="0.25">
      <c r="A3251" s="16" t="s">
        <v>2842</v>
      </c>
      <c r="B3251" s="38" t="s">
        <v>21</v>
      </c>
      <c r="C3251" s="43" t="s">
        <v>3288</v>
      </c>
      <c r="D3251" s="44" t="s">
        <v>35</v>
      </c>
      <c r="E3251" s="44" t="s">
        <v>36</v>
      </c>
      <c r="F3251" s="44"/>
      <c r="G3251" s="80">
        <v>713.8</v>
      </c>
      <c r="H3251" s="4" t="s">
        <v>3353</v>
      </c>
      <c r="I3251" s="10" t="s">
        <v>1723</v>
      </c>
      <c r="J3251" s="51" t="s">
        <v>3113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3213</v>
      </c>
    </row>
    <row r="3252" spans="1:21" hidden="1" x14ac:dyDescent="0.25">
      <c r="A3252" s="16" t="s">
        <v>2848</v>
      </c>
      <c r="B3252" s="38" t="s">
        <v>21</v>
      </c>
      <c r="C3252" s="43" t="s">
        <v>3288</v>
      </c>
      <c r="D3252" s="44" t="s">
        <v>35</v>
      </c>
      <c r="E3252" s="44" t="s">
        <v>36</v>
      </c>
      <c r="F3252" s="44"/>
      <c r="G3252" s="80">
        <v>713.8</v>
      </c>
      <c r="H3252" s="4" t="s">
        <v>3353</v>
      </c>
      <c r="I3252" s="10" t="s">
        <v>1723</v>
      </c>
      <c r="J3252" s="51" t="s">
        <v>3161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3351</v>
      </c>
    </row>
    <row r="3253" spans="1:21" hidden="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hidden="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hidden="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hidden="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hidden="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hidden="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hidden="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hidden="1" x14ac:dyDescent="0.25">
      <c r="A3260" s="16" t="s">
        <v>2855</v>
      </c>
      <c r="B3260" s="38" t="s">
        <v>21</v>
      </c>
      <c r="C3260" s="43" t="s">
        <v>3288</v>
      </c>
      <c r="D3260" s="44" t="s">
        <v>35</v>
      </c>
      <c r="E3260" s="44" t="s">
        <v>36</v>
      </c>
      <c r="F3260" s="44"/>
      <c r="G3260" s="80">
        <v>713.8</v>
      </c>
      <c r="H3260" s="4" t="s">
        <v>3349</v>
      </c>
      <c r="I3260" s="10" t="s">
        <v>1723</v>
      </c>
      <c r="J3260" s="51" t="s">
        <v>3208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3208</v>
      </c>
    </row>
    <row r="3261" spans="1:21" hidden="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3154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3154</v>
      </c>
    </row>
    <row r="3262" spans="1:21" hidden="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3154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3154</v>
      </c>
    </row>
    <row r="3263" spans="1:21" hidden="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3154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3154</v>
      </c>
    </row>
    <row r="3264" spans="1:21" hidden="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hidden="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hidden="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hidden="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hidden="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hidden="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hidden="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hidden="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hidden="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3219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3219</v>
      </c>
    </row>
    <row r="3274" spans="1:21" hidden="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3129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3129</v>
      </c>
    </row>
    <row r="3275" spans="1:21" hidden="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3111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3111</v>
      </c>
    </row>
    <row r="3276" spans="1:21" hidden="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3111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3111</v>
      </c>
    </row>
    <row r="3277" spans="1:21" hidden="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3120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3120</v>
      </c>
    </row>
    <row r="3278" spans="1:21" hidden="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hidden="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hidden="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hidden="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hidden="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hidden="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hidden="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3113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3219</v>
      </c>
    </row>
    <row r="3285" spans="1:21" hidden="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3154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3221</v>
      </c>
    </row>
    <row r="3286" spans="1:21" hidden="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3129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3224</v>
      </c>
    </row>
    <row r="3287" spans="1:21" hidden="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3120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3120</v>
      </c>
    </row>
    <row r="3288" spans="1:21" hidden="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3120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3120</v>
      </c>
    </row>
    <row r="3289" spans="1:21" hidden="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hidden="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hidden="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hidden="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hidden="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3111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3111</v>
      </c>
    </row>
    <row r="3294" spans="1:21" hidden="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3111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3111</v>
      </c>
    </row>
    <row r="3295" spans="1:21" hidden="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3113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3213</v>
      </c>
    </row>
    <row r="3296" spans="1:21" hidden="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3129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3129</v>
      </c>
    </row>
    <row r="3297" spans="1:21" hidden="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3129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3129</v>
      </c>
    </row>
    <row r="3298" spans="1:21" hidden="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3113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3219</v>
      </c>
    </row>
    <row r="3299" spans="1:21" hidden="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3154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3221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hidden="1" x14ac:dyDescent="0.25">
      <c r="A3301" s="16" t="s">
        <v>2870</v>
      </c>
      <c r="B3301" s="38" t="s">
        <v>21</v>
      </c>
      <c r="C3301" s="43" t="s">
        <v>3288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3122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3354</v>
      </c>
    </row>
    <row r="3302" spans="1:21" hidden="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3111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3111</v>
      </c>
    </row>
    <row r="3303" spans="1:21" hidden="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3111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3111</v>
      </c>
    </row>
    <row r="3304" spans="1:21" hidden="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3111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3111</v>
      </c>
    </row>
    <row r="3305" spans="1:21" hidden="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3111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3111</v>
      </c>
    </row>
    <row r="3306" spans="1:21" hidden="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3355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3356</v>
      </c>
    </row>
    <row r="3307" spans="1:21" hidden="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3355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3356</v>
      </c>
    </row>
    <row r="3308" spans="1:21" hidden="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3355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3356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hidden="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3113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3219</v>
      </c>
    </row>
    <row r="3319" spans="1:21" hidden="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3154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3221</v>
      </c>
    </row>
    <row r="3320" spans="1:21" hidden="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3129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3224</v>
      </c>
    </row>
    <row r="3321" spans="1:21" hidden="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3113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3219</v>
      </c>
    </row>
    <row r="3322" spans="1:21" hidden="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3154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3221</v>
      </c>
    </row>
    <row r="3323" spans="1:21" hidden="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3129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3224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3219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3219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3221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3221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3224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3224</v>
      </c>
    </row>
    <row r="3327" spans="1:21" hidden="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hidden="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hidden="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3120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3120</v>
      </c>
    </row>
    <row r="3330" spans="1:21" hidden="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3120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3120</v>
      </c>
    </row>
    <row r="3331" spans="1:21" hidden="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3355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3357</v>
      </c>
    </row>
    <row r="3332" spans="1:21" hidden="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3355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3357</v>
      </c>
    </row>
    <row r="3333" spans="1:21" hidden="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3129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3358</v>
      </c>
    </row>
    <row r="3334" spans="1:21" hidden="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3129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3358</v>
      </c>
    </row>
    <row r="3335" spans="1:21" hidden="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3161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3351</v>
      </c>
    </row>
    <row r="3336" spans="1:21" hidden="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3113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3113</v>
      </c>
    </row>
    <row r="3337" spans="1:21" hidden="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3111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3111</v>
      </c>
    </row>
    <row r="3338" spans="1:21" hidden="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3111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3111</v>
      </c>
    </row>
    <row r="3339" spans="1:21" hidden="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3111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3111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hidden="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3154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3154</v>
      </c>
    </row>
    <row r="3349" spans="1:21" hidden="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3161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3161</v>
      </c>
    </row>
    <row r="3350" spans="1:21" hidden="1" x14ac:dyDescent="0.25">
      <c r="A3350" s="16" t="s">
        <v>2890</v>
      </c>
      <c r="B3350" s="38" t="s">
        <v>21</v>
      </c>
      <c r="C3350" s="43" t="s">
        <v>3288</v>
      </c>
      <c r="D3350" s="44" t="s">
        <v>35</v>
      </c>
      <c r="E3350" s="44" t="s">
        <v>36</v>
      </c>
      <c r="F3350" s="44"/>
      <c r="G3350" s="80">
        <v>713.8</v>
      </c>
      <c r="H3350" s="4" t="s">
        <v>3349</v>
      </c>
      <c r="I3350" s="10" t="s">
        <v>1723</v>
      </c>
      <c r="J3350" s="51" t="s">
        <v>3210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3210</v>
      </c>
    </row>
    <row r="3351" spans="1:21" hidden="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3359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3359</v>
      </c>
    </row>
    <row r="3352" spans="1:21" hidden="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3359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3359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3219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3360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3221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3221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3224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3224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3219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3219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3219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3360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3221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3221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3224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3224</v>
      </c>
    </row>
    <row r="3360" spans="1:21" hidden="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3328</v>
      </c>
      <c r="I3360" s="10" t="s">
        <v>1723</v>
      </c>
      <c r="J3360" s="51" t="s">
        <v>3111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3111</v>
      </c>
    </row>
    <row r="3361" spans="1:21" hidden="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3161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3161</v>
      </c>
    </row>
    <row r="3362" spans="1:21" hidden="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3359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3359</v>
      </c>
    </row>
    <row r="3363" spans="1:21" hidden="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hidden="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hidden="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3120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3120</v>
      </c>
    </row>
    <row r="3366" spans="1:21" hidden="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3120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3120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3219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3219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3221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3221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3224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3224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3219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3219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3221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3221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3224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3224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3219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3219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3221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3221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3224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3224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hidden="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3113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3113</v>
      </c>
    </row>
    <row r="3395" spans="1:21" hidden="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3113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3113</v>
      </c>
    </row>
    <row r="3396" spans="1:21" hidden="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3129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3129</v>
      </c>
    </row>
    <row r="3397" spans="1:21" hidden="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3201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3206</v>
      </c>
    </row>
    <row r="3398" spans="1:21" hidden="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3201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3206</v>
      </c>
    </row>
    <row r="3399" spans="1:21" hidden="1" x14ac:dyDescent="0.25">
      <c r="A3399" s="16" t="s">
        <v>2908</v>
      </c>
      <c r="B3399" s="38" t="s">
        <v>21</v>
      </c>
      <c r="C3399" s="43" t="s">
        <v>3288</v>
      </c>
      <c r="D3399" s="44" t="s">
        <v>35</v>
      </c>
      <c r="E3399" s="44" t="s">
        <v>36</v>
      </c>
      <c r="F3399" s="44"/>
      <c r="G3399" s="80">
        <v>713.8</v>
      </c>
      <c r="H3399" s="4" t="s">
        <v>3349</v>
      </c>
      <c r="I3399" s="10" t="s">
        <v>1723</v>
      </c>
      <c r="J3399" s="363" t="s">
        <v>3211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3211</v>
      </c>
    </row>
    <row r="3400" spans="1:21" hidden="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3361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3361</v>
      </c>
    </row>
    <row r="3401" spans="1:21" hidden="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3361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3361</v>
      </c>
    </row>
    <row r="3402" spans="1:21" hidden="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3361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3361</v>
      </c>
    </row>
    <row r="3403" spans="1:21" hidden="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3111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3111</v>
      </c>
    </row>
    <row r="3404" spans="1:21" hidden="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3111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3111</v>
      </c>
    </row>
    <row r="3405" spans="1:21" hidden="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3111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3111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3219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3219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3221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3221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3224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3224</v>
      </c>
    </row>
    <row r="3409" spans="1:21" hidden="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3113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3113</v>
      </c>
    </row>
    <row r="3410" spans="1:21" hidden="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3154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3154</v>
      </c>
    </row>
    <row r="3411" spans="1:21" hidden="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3154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3154</v>
      </c>
    </row>
    <row r="3412" spans="1:21" hidden="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3201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3206</v>
      </c>
    </row>
    <row r="3413" spans="1:21" hidden="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3208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3208</v>
      </c>
    </row>
    <row r="3414" spans="1:21" hidden="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3208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3208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3219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3219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3221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3221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hidden="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3201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3206</v>
      </c>
    </row>
    <row r="3428" spans="1:21" hidden="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3113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3113</v>
      </c>
    </row>
    <row r="3429" spans="1:21" hidden="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3113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3113</v>
      </c>
    </row>
    <row r="3430" spans="1:21" hidden="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3113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3113</v>
      </c>
    </row>
    <row r="3431" spans="1:21" hidden="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3362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3362</v>
      </c>
    </row>
    <row r="3432" spans="1:21" hidden="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3362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3362</v>
      </c>
    </row>
    <row r="3433" spans="1:21" hidden="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3362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3362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3219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3219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3221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3221</v>
      </c>
    </row>
    <row r="3436" spans="1:21" hidden="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3161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3234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hidden="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3154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3154</v>
      </c>
    </row>
    <row r="3447" spans="1:21" hidden="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3161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3161</v>
      </c>
    </row>
    <row r="3448" spans="1:21" hidden="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3122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3122</v>
      </c>
    </row>
    <row r="3449" spans="1:21" hidden="1" x14ac:dyDescent="0.25">
      <c r="A3449" s="16" t="s">
        <v>2922</v>
      </c>
      <c r="B3449" s="38" t="s">
        <v>21</v>
      </c>
      <c r="C3449" s="43" t="s">
        <v>3288</v>
      </c>
      <c r="D3449" s="44" t="s">
        <v>35</v>
      </c>
      <c r="E3449" s="44" t="s">
        <v>36</v>
      </c>
      <c r="F3449" s="44"/>
      <c r="G3449" s="80">
        <v>713.8</v>
      </c>
      <c r="H3449" s="4" t="s">
        <v>3349</v>
      </c>
      <c r="I3449" s="10" t="s">
        <v>1723</v>
      </c>
      <c r="J3449" s="51" t="s">
        <v>3212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3212</v>
      </c>
    </row>
    <row r="3450" spans="1:21" hidden="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3363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3363</v>
      </c>
    </row>
    <row r="3451" spans="1:21" hidden="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3363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3363</v>
      </c>
    </row>
    <row r="3452" spans="1:21" hidden="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3363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3363</v>
      </c>
    </row>
    <row r="3453" spans="1:21" hidden="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3111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3111</v>
      </c>
    </row>
    <row r="3454" spans="1:21" hidden="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3111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3111</v>
      </c>
    </row>
    <row r="3455" spans="1:21" hidden="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3111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3111</v>
      </c>
    </row>
    <row r="3456" spans="1:21" hidden="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3120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3120</v>
      </c>
    </row>
    <row r="3457" spans="1:21" hidden="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3120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3120</v>
      </c>
    </row>
    <row r="3458" spans="1:21" hidden="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3113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3113</v>
      </c>
    </row>
    <row r="3459" spans="1:21" hidden="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3208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3208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3224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3224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3219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3219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3221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3221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hidden="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3113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3113</v>
      </c>
    </row>
    <row r="3475" spans="1:21" hidden="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3154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3154</v>
      </c>
    </row>
    <row r="3476" spans="1:21" hidden="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3154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3154</v>
      </c>
    </row>
    <row r="3477" spans="1:21" hidden="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3129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3129</v>
      </c>
    </row>
    <row r="3478" spans="1:21" hidden="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3165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3165</v>
      </c>
    </row>
    <row r="3479" spans="1:21" hidden="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3165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3165</v>
      </c>
    </row>
    <row r="3480" spans="1:21" hidden="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3111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3364</v>
      </c>
    </row>
    <row r="3481" spans="1:21" hidden="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3120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3120</v>
      </c>
    </row>
    <row r="3482" spans="1:21" hidden="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3120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3120</v>
      </c>
    </row>
    <row r="3483" spans="1:21" hidden="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3120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3120</v>
      </c>
    </row>
    <row r="3484" spans="1:21" hidden="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3223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3129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hidden="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3111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3111</v>
      </c>
    </row>
    <row r="3490" spans="1:21" hidden="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3129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3129</v>
      </c>
    </row>
    <row r="3491" spans="1:21" hidden="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3161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3161</v>
      </c>
    </row>
    <row r="3492" spans="1:21" hidden="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3161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3161</v>
      </c>
    </row>
    <row r="3493" spans="1:21" hidden="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3201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3206</v>
      </c>
    </row>
    <row r="3494" spans="1:21" hidden="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3122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3122</v>
      </c>
    </row>
    <row r="3495" spans="1:21" hidden="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3210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3210</v>
      </c>
    </row>
    <row r="3496" spans="1:21" hidden="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3365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3365</v>
      </c>
    </row>
    <row r="3497" spans="1:21" hidden="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3365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3365</v>
      </c>
    </row>
    <row r="3498" spans="1:21" hidden="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3111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3111</v>
      </c>
    </row>
    <row r="3499" spans="1:21" hidden="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3120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3120</v>
      </c>
    </row>
    <row r="3500" spans="1:21" hidden="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hidden="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hidden="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hidden="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hidden="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hidden="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hidden="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3367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3368</v>
      </c>
    </row>
    <row r="3508" spans="1:21" x14ac:dyDescent="0.25">
      <c r="A3508" s="16" t="s">
        <v>3366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3369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3368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3370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3368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3370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3368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3370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3368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3309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3368</v>
      </c>
    </row>
    <row r="3513" spans="1:21" hidden="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hidden="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3219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3219</v>
      </c>
    </row>
    <row r="3516" spans="1:21" hidden="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3201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3201</v>
      </c>
    </row>
    <row r="3517" spans="1:21" hidden="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3208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3208</v>
      </c>
    </row>
    <row r="3518" spans="1:21" hidden="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3211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3211</v>
      </c>
    </row>
    <row r="3519" spans="1:21" hidden="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3113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3113</v>
      </c>
    </row>
    <row r="3520" spans="1:21" hidden="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3154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3154</v>
      </c>
    </row>
    <row r="3521" spans="1:21" hidden="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3371</v>
      </c>
      <c r="I3521" s="10" t="s">
        <v>1723</v>
      </c>
      <c r="J3521" s="51" t="s">
        <v>3120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3120</v>
      </c>
    </row>
    <row r="3522" spans="1:21" hidden="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3371</v>
      </c>
      <c r="I3522" s="10" t="s">
        <v>1723</v>
      </c>
      <c r="J3522" s="51" t="s">
        <v>3120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3120</v>
      </c>
    </row>
    <row r="3523" spans="1:21" hidden="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3371</v>
      </c>
      <c r="I3523" s="10" t="s">
        <v>1723</v>
      </c>
      <c r="J3523" s="51" t="s">
        <v>3120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3120</v>
      </c>
    </row>
    <row r="3524" spans="1:21" hidden="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3215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3154</v>
      </c>
    </row>
    <row r="3525" spans="1:21" hidden="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3111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3111</v>
      </c>
    </row>
    <row r="3526" spans="1:21" hidden="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3111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3111</v>
      </c>
    </row>
    <row r="3527" spans="1:21" hidden="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3111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3111</v>
      </c>
    </row>
    <row r="3528" spans="1:21" hidden="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hidden="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3372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3372</v>
      </c>
    </row>
    <row r="3530" spans="1:21" hidden="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3372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3372</v>
      </c>
    </row>
    <row r="3531" spans="1:21" hidden="1" x14ac:dyDescent="0.25">
      <c r="A3531" s="16" t="s">
        <v>2955</v>
      </c>
      <c r="B3531" s="38" t="s">
        <v>21</v>
      </c>
      <c r="C3531" s="43" t="s">
        <v>3288</v>
      </c>
      <c r="D3531" s="44" t="s">
        <v>35</v>
      </c>
      <c r="E3531" s="44" t="s">
        <v>36</v>
      </c>
      <c r="F3531" s="44"/>
      <c r="G3531" s="80">
        <v>713.8</v>
      </c>
      <c r="H3531" s="4" t="s">
        <v>3349</v>
      </c>
      <c r="I3531" s="10" t="s">
        <v>1723</v>
      </c>
      <c r="J3531" s="51" t="s">
        <v>3355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3355</v>
      </c>
    </row>
    <row r="3532" spans="1:21" hidden="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3373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hidden="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3374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hidden="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3375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hidden="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3375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hidden="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3375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hidden="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3129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3129</v>
      </c>
    </row>
    <row r="3538" spans="1:21" hidden="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3154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3154</v>
      </c>
    </row>
    <row r="3539" spans="1:21" hidden="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3208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3208</v>
      </c>
    </row>
    <row r="3540" spans="1:21" hidden="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3210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3210</v>
      </c>
    </row>
    <row r="3541" spans="1:21" hidden="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3211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3211</v>
      </c>
    </row>
    <row r="3542" spans="1:21" hidden="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3376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3376</v>
      </c>
    </row>
    <row r="3543" spans="1:21" hidden="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3376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3376</v>
      </c>
    </row>
    <row r="3544" spans="1:21" hidden="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3111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3111</v>
      </c>
    </row>
    <row r="3545" spans="1:21" hidden="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3120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3120</v>
      </c>
    </row>
    <row r="3546" spans="1:21" hidden="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3111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3111</v>
      </c>
    </row>
    <row r="3547" spans="1:21" hidden="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3111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3111</v>
      </c>
    </row>
    <row r="3548" spans="1:21" hidden="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3120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3120</v>
      </c>
    </row>
    <row r="3549" spans="1:21" hidden="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3120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3120</v>
      </c>
    </row>
    <row r="3550" spans="1:21" hidden="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3120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3120</v>
      </c>
    </row>
    <row r="3551" spans="1:21" hidden="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3120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3120</v>
      </c>
    </row>
    <row r="3552" spans="1:21" hidden="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3120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3120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hidden="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3129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3377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3219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3219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3219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3219</v>
      </c>
    </row>
    <row r="3559" spans="1:21" hidden="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hidden="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hidden="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3374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hidden="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3374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hidden="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3120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3120</v>
      </c>
    </row>
    <row r="3564" spans="1:21" hidden="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3120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3120</v>
      </c>
    </row>
    <row r="3565" spans="1:21" hidden="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3378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3378</v>
      </c>
    </row>
    <row r="3566" spans="1:21" hidden="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3378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3378</v>
      </c>
    </row>
    <row r="3567" spans="1:21" hidden="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3129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3129</v>
      </c>
    </row>
    <row r="3568" spans="1:21" hidden="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3154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3154</v>
      </c>
    </row>
    <row r="3569" spans="1:21" hidden="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3120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3120</v>
      </c>
    </row>
    <row r="3570" spans="1:21" hidden="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3120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3120</v>
      </c>
    </row>
    <row r="3571" spans="1:21" hidden="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3113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3113</v>
      </c>
    </row>
    <row r="3572" spans="1:21" hidden="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3161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3161</v>
      </c>
    </row>
    <row r="3573" spans="1:21" hidden="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3212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3212</v>
      </c>
    </row>
    <row r="3574" spans="1:21" hidden="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3111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3111</v>
      </c>
    </row>
    <row r="3575" spans="1:21" hidden="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3120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3120</v>
      </c>
    </row>
    <row r="3576" spans="1:21" hidden="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3120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3120</v>
      </c>
    </row>
    <row r="3577" spans="1:21" hidden="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hidden="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hidden="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hidden="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3375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hidden="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3375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hidden="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3375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hidden="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3379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3379</v>
      </c>
    </row>
    <row r="3584" spans="1:21" hidden="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3129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3129</v>
      </c>
    </row>
    <row r="3585" spans="1:21" hidden="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3113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3113</v>
      </c>
    </row>
    <row r="3586" spans="1:21" hidden="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3111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3111</v>
      </c>
    </row>
    <row r="3587" spans="1:21" hidden="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3120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3120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hidden="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3201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3201</v>
      </c>
    </row>
    <row r="3600" spans="1:21" hidden="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hidden="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hidden="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hidden="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hidden="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hidden="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hidden="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hidden="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hidden="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hidden="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3219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3219</v>
      </c>
    </row>
    <row r="3611" spans="1:21" hidden="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3154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3154</v>
      </c>
    </row>
    <row r="3612" spans="1:21" hidden="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hidden="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hidden="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hidden="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3154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3154</v>
      </c>
    </row>
    <row r="3616" spans="1:21" hidden="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3161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3161</v>
      </c>
    </row>
    <row r="3617" spans="1:21" hidden="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3111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3111</v>
      </c>
    </row>
    <row r="3618" spans="1:21" hidden="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3120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3120</v>
      </c>
    </row>
    <row r="3619" spans="1:21" hidden="1" x14ac:dyDescent="0.25">
      <c r="A3619" s="16" t="s">
        <v>3024</v>
      </c>
      <c r="B3619" s="38" t="s">
        <v>21</v>
      </c>
      <c r="C3619" s="43" t="s">
        <v>3288</v>
      </c>
      <c r="D3619" s="44" t="s">
        <v>23</v>
      </c>
      <c r="E3619" s="44" t="s">
        <v>24</v>
      </c>
      <c r="F3619" s="44"/>
      <c r="G3619" s="141">
        <v>713.8</v>
      </c>
      <c r="H3619" s="45" t="s">
        <v>3349</v>
      </c>
      <c r="I3619" s="10" t="s">
        <v>1723</v>
      </c>
      <c r="J3619" s="51" t="s">
        <v>3201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3201</v>
      </c>
    </row>
    <row r="3620" spans="1:21" hidden="1" x14ac:dyDescent="0.25">
      <c r="A3620" s="16" t="s">
        <v>3004</v>
      </c>
      <c r="B3620" s="38" t="s">
        <v>21</v>
      </c>
      <c r="C3620" s="43" t="s">
        <v>3288</v>
      </c>
      <c r="D3620" s="44" t="s">
        <v>35</v>
      </c>
      <c r="E3620" s="44" t="s">
        <v>36</v>
      </c>
      <c r="F3620" s="44"/>
      <c r="G3620" s="141">
        <v>713.8</v>
      </c>
      <c r="H3620" s="45" t="s">
        <v>3349</v>
      </c>
      <c r="I3620" s="10" t="s">
        <v>1723</v>
      </c>
      <c r="J3620" s="51" t="s">
        <v>3359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3380</v>
      </c>
    </row>
    <row r="3621" spans="1:21" hidden="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3381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3381</v>
      </c>
    </row>
    <row r="3622" spans="1:21" hidden="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3111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3111</v>
      </c>
    </row>
    <row r="3623" spans="1:21" hidden="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3111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3111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hidden="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3129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3129</v>
      </c>
    </row>
    <row r="3630" spans="1:21" hidden="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3122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3122</v>
      </c>
    </row>
    <row r="3631" spans="1:21" hidden="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hidden="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hidden="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hidden="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hidden="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hidden="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hidden="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hidden="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740.32</v>
      </c>
      <c r="O3639" s="49">
        <v>740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740.32</v>
      </c>
      <c r="O3640" s="49">
        <v>740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hidden="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3120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3120</v>
      </c>
    </row>
    <row r="3642" spans="1:21" hidden="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3120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3120</v>
      </c>
    </row>
    <row r="3643" spans="1:21" hidden="1" x14ac:dyDescent="0.25">
      <c r="A3643" s="16" t="s">
        <v>3042</v>
      </c>
      <c r="B3643" s="38" t="s">
        <v>21</v>
      </c>
      <c r="C3643" s="43" t="s">
        <v>3288</v>
      </c>
      <c r="D3643" s="44" t="s">
        <v>35</v>
      </c>
      <c r="E3643" s="44" t="s">
        <v>36</v>
      </c>
      <c r="F3643" s="44"/>
      <c r="G3643" s="141">
        <v>713.8</v>
      </c>
      <c r="H3643" s="45" t="s">
        <v>3349</v>
      </c>
      <c r="I3643" s="10" t="s">
        <v>1723</v>
      </c>
      <c r="J3643" s="51" t="s">
        <v>3113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3113</v>
      </c>
    </row>
    <row r="3644" spans="1:21" hidden="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3120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3120</v>
      </c>
    </row>
    <row r="3645" spans="1:21" hidden="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hidden="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hidden="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hidden="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hidden="1" x14ac:dyDescent="0.25">
      <c r="A3649" s="16" t="s">
        <v>3050</v>
      </c>
      <c r="B3649" s="38" t="s">
        <v>21</v>
      </c>
      <c r="C3649" s="43" t="s">
        <v>3288</v>
      </c>
      <c r="D3649" s="44" t="s">
        <v>35</v>
      </c>
      <c r="E3649" s="44" t="s">
        <v>36</v>
      </c>
      <c r="F3649" s="44"/>
      <c r="G3649" s="141">
        <v>713.8</v>
      </c>
      <c r="H3649" s="45" t="s">
        <v>3349</v>
      </c>
      <c r="I3649" s="10" t="s">
        <v>1723</v>
      </c>
      <c r="J3649" s="51" t="s">
        <v>3154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3154</v>
      </c>
    </row>
    <row r="3650" spans="1:21" hidden="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3129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3129</v>
      </c>
    </row>
    <row r="3651" spans="1:21" hidden="1" x14ac:dyDescent="0.25">
      <c r="A3651" s="16" t="s">
        <v>3047</v>
      </c>
      <c r="B3651" s="38" t="s">
        <v>21</v>
      </c>
      <c r="C3651" s="43" t="s">
        <v>3288</v>
      </c>
      <c r="D3651" s="44" t="s">
        <v>23</v>
      </c>
      <c r="E3651" s="44" t="s">
        <v>24</v>
      </c>
      <c r="F3651" s="44"/>
      <c r="G3651" s="141">
        <v>713.8</v>
      </c>
      <c r="H3651" s="45" t="s">
        <v>3349</v>
      </c>
      <c r="I3651" s="10" t="s">
        <v>1723</v>
      </c>
      <c r="J3651" s="51" t="s">
        <v>3208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3208</v>
      </c>
    </row>
    <row r="3652" spans="1:21" hidden="1" x14ac:dyDescent="0.25">
      <c r="A3652" s="16" t="s">
        <v>3039</v>
      </c>
      <c r="B3652" s="38" t="s">
        <v>21</v>
      </c>
      <c r="C3652" s="43" t="s">
        <v>3288</v>
      </c>
      <c r="D3652" s="44" t="s">
        <v>35</v>
      </c>
      <c r="E3652" s="44" t="s">
        <v>36</v>
      </c>
      <c r="F3652" s="44"/>
      <c r="G3652" s="141">
        <v>713.8</v>
      </c>
      <c r="H3652" s="45" t="s">
        <v>3349</v>
      </c>
      <c r="I3652" s="10" t="s">
        <v>1723</v>
      </c>
      <c r="J3652" s="51" t="s">
        <v>3361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3361</v>
      </c>
    </row>
    <row r="3653" spans="1:21" hidden="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3382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3382</v>
      </c>
    </row>
    <row r="3654" spans="1:21" hidden="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hidden="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hidden="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hidden="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hidden="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hidden="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hidden="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hidden="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hidden="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hidden="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hidden="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hidden="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hidden="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hidden="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hidden="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hidden="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hidden="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hidden="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3113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3383</v>
      </c>
    </row>
    <row r="3672" spans="1:21" hidden="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3161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3161</v>
      </c>
    </row>
    <row r="3673" spans="1:21" hidden="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3210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3210</v>
      </c>
    </row>
    <row r="3674" spans="1:21" hidden="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3120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3120</v>
      </c>
    </row>
    <row r="3675" spans="1:21" hidden="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hidden="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hidden="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hidden="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hidden="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hidden="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hidden="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hidden="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hidden="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3154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3384</v>
      </c>
    </row>
    <row r="3686" spans="1:21" hidden="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3129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3385</v>
      </c>
    </row>
    <row r="3687" spans="1:21" hidden="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3161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3161</v>
      </c>
    </row>
    <row r="3688" spans="1:21" hidden="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hidden="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hidden="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3111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3386</v>
      </c>
    </row>
    <row r="3691" spans="1:21" hidden="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3111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3111</v>
      </c>
    </row>
    <row r="3692" spans="1:21" hidden="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3329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3387</v>
      </c>
    </row>
    <row r="3693" spans="1:21" hidden="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3329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3387</v>
      </c>
    </row>
    <row r="3694" spans="1:21" hidden="1" x14ac:dyDescent="0.25">
      <c r="A3694" s="16" t="s">
        <v>3050</v>
      </c>
      <c r="B3694" s="38" t="s">
        <v>21</v>
      </c>
      <c r="C3694" s="43" t="s">
        <v>3288</v>
      </c>
      <c r="D3694" s="44" t="s">
        <v>35</v>
      </c>
      <c r="E3694" s="44" t="s">
        <v>36</v>
      </c>
      <c r="F3694" s="44"/>
      <c r="G3694" s="141">
        <v>713.8</v>
      </c>
      <c r="H3694" s="45" t="s">
        <v>3349</v>
      </c>
      <c r="I3694" s="10" t="s">
        <v>1723</v>
      </c>
      <c r="J3694" s="51" t="s">
        <v>3129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3341</v>
      </c>
    </row>
    <row r="3695" spans="1:21" hidden="1" x14ac:dyDescent="0.25">
      <c r="A3695" s="16" t="s">
        <v>3039</v>
      </c>
      <c r="B3695" s="38" t="s">
        <v>21</v>
      </c>
      <c r="C3695" s="43" t="s">
        <v>3288</v>
      </c>
      <c r="D3695" s="44" t="s">
        <v>35</v>
      </c>
      <c r="E3695" s="44" t="s">
        <v>36</v>
      </c>
      <c r="F3695" s="44"/>
      <c r="G3695" s="141">
        <v>713.8</v>
      </c>
      <c r="H3695" s="45" t="s">
        <v>3349</v>
      </c>
      <c r="I3695" s="10" t="s">
        <v>1723</v>
      </c>
      <c r="J3695" s="51" t="s">
        <v>3362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3362</v>
      </c>
    </row>
    <row r="3696" spans="1:21" hidden="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hidden="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hidden="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hidden="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hidden="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hidden="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hidden="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hidden="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hidden="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hidden="1" x14ac:dyDescent="0.25">
      <c r="A3705" s="16" t="s">
        <v>3085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hidden="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3201</v>
      </c>
    </row>
    <row r="3707" spans="1:21" hidden="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3161</v>
      </c>
    </row>
    <row r="3708" spans="1:21" hidden="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3388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3388</v>
      </c>
    </row>
    <row r="3709" spans="1:21" hidden="1" x14ac:dyDescent="0.25">
      <c r="A3709" s="16" t="s">
        <v>3086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1723</v>
      </c>
      <c r="J3709" s="51" t="s">
        <v>3208</v>
      </c>
      <c r="K3709" s="53" t="s">
        <v>72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3208</v>
      </c>
    </row>
    <row r="3710" spans="1:21" hidden="1" x14ac:dyDescent="0.25">
      <c r="A3710" s="16" t="s">
        <v>3068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1781</v>
      </c>
      <c r="J3710" s="51" t="s">
        <v>1781</v>
      </c>
      <c r="K3710" s="53" t="s">
        <v>73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1781</v>
      </c>
    </row>
    <row r="3711" spans="1:21" hidden="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72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1781</v>
      </c>
    </row>
    <row r="3712" spans="1:21" hidden="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70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1781</v>
      </c>
    </row>
    <row r="3713" spans="1:21" hidden="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72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1781</v>
      </c>
    </row>
    <row r="3714" spans="1:21" hidden="1" x14ac:dyDescent="0.25">
      <c r="A3714" s="16" t="s">
        <v>3062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1723</v>
      </c>
      <c r="J3714" s="51" t="s">
        <v>3161</v>
      </c>
      <c r="K3714" s="53" t="s">
        <v>72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3389</v>
      </c>
    </row>
    <row r="3715" spans="1:21" hidden="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3201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3390</v>
      </c>
    </row>
    <row r="3716" spans="1:21" hidden="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3208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3391</v>
      </c>
    </row>
    <row r="3717" spans="1:21" hidden="1" x14ac:dyDescent="0.25">
      <c r="A3717" s="16" t="s">
        <v>3082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2292</v>
      </c>
      <c r="J3717" s="51" t="s">
        <v>2292</v>
      </c>
      <c r="K3717" s="53" t="s">
        <v>72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2292</v>
      </c>
    </row>
    <row r="3718" spans="1:21" hidden="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70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2292</v>
      </c>
    </row>
    <row r="3719" spans="1:21" hidden="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72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2292</v>
      </c>
    </row>
    <row r="3720" spans="1:21" hidden="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73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2292</v>
      </c>
    </row>
    <row r="3721" spans="1:21" hidden="1" x14ac:dyDescent="0.25">
      <c r="A3721" s="16" t="s">
        <v>3088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72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2292</v>
      </c>
    </row>
    <row r="3722" spans="1:21" hidden="1" x14ac:dyDescent="0.25">
      <c r="A3722" s="16" t="s">
        <v>3088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73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2292</v>
      </c>
    </row>
    <row r="3723" spans="1:21" hidden="1" x14ac:dyDescent="0.25">
      <c r="A3723" s="16" t="s">
        <v>3079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1781</v>
      </c>
      <c r="J3723" s="51" t="s">
        <v>1781</v>
      </c>
      <c r="K3723" s="53" t="s">
        <v>70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1781</v>
      </c>
    </row>
    <row r="3724" spans="1:21" hidden="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72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1781</v>
      </c>
    </row>
    <row r="3725" spans="1:21" hidden="1" x14ac:dyDescent="0.25">
      <c r="A3725" s="16" t="s">
        <v>3089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1723</v>
      </c>
      <c r="J3725" s="51" t="s">
        <v>3113</v>
      </c>
      <c r="K3725" s="53" t="s">
        <v>72</v>
      </c>
      <c r="L3725" s="9" t="s">
        <v>26</v>
      </c>
      <c r="M3725" s="77">
        <v>46269</v>
      </c>
      <c r="N3725" s="49">
        <v>702.1</v>
      </c>
      <c r="O3725" s="49">
        <v>702.08</v>
      </c>
      <c r="P3725" s="58">
        <v>702.08500000000004</v>
      </c>
      <c r="Q3725" s="22">
        <v>20</v>
      </c>
      <c r="R3725" s="41">
        <v>1552</v>
      </c>
      <c r="S3725" s="63">
        <v>18</v>
      </c>
      <c r="T3725" s="84">
        <v>100.2</v>
      </c>
      <c r="U3725" s="82" t="s">
        <v>3113</v>
      </c>
    </row>
    <row r="3726" spans="1:21" hidden="1" x14ac:dyDescent="0.25">
      <c r="A3726" s="16" t="s">
        <v>3089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3154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19</v>
      </c>
      <c r="R3726" s="41">
        <v>1583</v>
      </c>
      <c r="S3726" s="63">
        <v>19.399999999999999</v>
      </c>
      <c r="T3726" s="84">
        <v>102.2</v>
      </c>
      <c r="U3726" s="82" t="s">
        <v>3154</v>
      </c>
    </row>
    <row r="3727" spans="1:21" hidden="1" x14ac:dyDescent="0.25">
      <c r="A3727" s="16" t="s">
        <v>3090</v>
      </c>
      <c r="B3727" s="38" t="s">
        <v>21</v>
      </c>
      <c r="C3727" s="43" t="s">
        <v>3288</v>
      </c>
      <c r="D3727" s="44" t="s">
        <v>35</v>
      </c>
      <c r="E3727" s="44" t="s">
        <v>36</v>
      </c>
      <c r="F3727" s="44"/>
      <c r="G3727" s="141">
        <v>713.8</v>
      </c>
      <c r="H3727" s="45" t="s">
        <v>3349</v>
      </c>
      <c r="I3727" s="10" t="s">
        <v>1723</v>
      </c>
      <c r="J3727" s="51" t="s">
        <v>3161</v>
      </c>
      <c r="K3727" s="53" t="s">
        <v>72</v>
      </c>
      <c r="L3727" s="9" t="s">
        <v>26</v>
      </c>
      <c r="M3727" s="77">
        <v>46270</v>
      </c>
      <c r="N3727" s="49">
        <v>100.245</v>
      </c>
      <c r="O3727" s="49">
        <v>100.215</v>
      </c>
      <c r="P3727" s="58">
        <v>100.23</v>
      </c>
      <c r="Q3727" s="22">
        <v>19</v>
      </c>
      <c r="R3727" s="41">
        <v>1395</v>
      </c>
      <c r="S3727" s="63">
        <v>22.7</v>
      </c>
      <c r="T3727" s="84">
        <v>100.8</v>
      </c>
      <c r="U3727" s="82" t="s">
        <v>3161</v>
      </c>
    </row>
    <row r="3728" spans="1:21" hidden="1" x14ac:dyDescent="0.25">
      <c r="A3728" s="16" t="s">
        <v>3092</v>
      </c>
      <c r="B3728" s="38" t="s">
        <v>21</v>
      </c>
      <c r="C3728" s="43" t="s">
        <v>3288</v>
      </c>
      <c r="D3728" s="44" t="s">
        <v>23</v>
      </c>
      <c r="E3728" s="44" t="s">
        <v>24</v>
      </c>
      <c r="F3728" s="44"/>
      <c r="G3728" s="141">
        <v>713.8</v>
      </c>
      <c r="H3728" s="45" t="s">
        <v>3349</v>
      </c>
      <c r="I3728" s="10" t="s">
        <v>1723</v>
      </c>
      <c r="J3728" s="51" t="s">
        <v>3122</v>
      </c>
      <c r="K3728" s="53" t="s">
        <v>72</v>
      </c>
      <c r="L3728" s="9" t="s">
        <v>26</v>
      </c>
      <c r="M3728" s="77">
        <v>46270</v>
      </c>
      <c r="N3728" s="49">
        <v>100.12</v>
      </c>
      <c r="O3728" s="49">
        <v>100.035</v>
      </c>
      <c r="P3728" s="58">
        <v>100.08</v>
      </c>
      <c r="Q3728" s="22">
        <v>19</v>
      </c>
      <c r="R3728" s="41">
        <v>1394</v>
      </c>
      <c r="S3728" s="63">
        <v>20.100000000000001</v>
      </c>
      <c r="T3728" s="84">
        <v>100.3</v>
      </c>
      <c r="U3728" s="82" t="s">
        <v>3122</v>
      </c>
    </row>
    <row r="3729" spans="1:21" hidden="1" x14ac:dyDescent="0.25">
      <c r="A3729" s="16" t="s">
        <v>3096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3371</v>
      </c>
      <c r="I3729" s="10" t="s">
        <v>2292</v>
      </c>
      <c r="J3729" s="51" t="s">
        <v>2292</v>
      </c>
      <c r="K3729" s="53" t="s">
        <v>73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738.84</v>
      </c>
      <c r="Q3729" s="22">
        <v>18</v>
      </c>
      <c r="R3729" s="41">
        <v>2058</v>
      </c>
      <c r="S3729" s="63">
        <v>10.1</v>
      </c>
      <c r="T3729" s="84">
        <v>101.9</v>
      </c>
      <c r="U3729" s="82" t="s">
        <v>2995</v>
      </c>
    </row>
    <row r="3730" spans="1:21" hidden="1" x14ac:dyDescent="0.25">
      <c r="A3730" s="16" t="s">
        <v>3096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3371</v>
      </c>
      <c r="I3730" s="10" t="s">
        <v>2292</v>
      </c>
      <c r="J3730" s="51" t="s">
        <v>2292</v>
      </c>
      <c r="K3730" s="53" t="s">
        <v>72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738.94</v>
      </c>
      <c r="Q3730" s="22">
        <v>18</v>
      </c>
      <c r="R3730" s="41">
        <v>2065</v>
      </c>
      <c r="S3730" s="63">
        <v>10.9</v>
      </c>
      <c r="T3730" s="84">
        <v>102.3</v>
      </c>
      <c r="U3730" s="82" t="s">
        <v>2995</v>
      </c>
    </row>
    <row r="3731" spans="1:21" hidden="1" x14ac:dyDescent="0.25">
      <c r="A3731" s="16" t="s">
        <v>3096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3371</v>
      </c>
      <c r="I3731" s="10" t="s">
        <v>2292</v>
      </c>
      <c r="J3731" s="51" t="s">
        <v>2292</v>
      </c>
      <c r="K3731" s="53" t="s">
        <v>70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739.04</v>
      </c>
      <c r="Q3731" s="22">
        <v>18</v>
      </c>
      <c r="R3731" s="41">
        <v>2031</v>
      </c>
      <c r="S3731" s="63">
        <v>10.6</v>
      </c>
      <c r="T3731" s="84">
        <v>100.6</v>
      </c>
      <c r="U3731" s="82" t="s">
        <v>2995</v>
      </c>
    </row>
    <row r="3732" spans="1:21" hidden="1" x14ac:dyDescent="0.25">
      <c r="A3732" s="16" t="s">
        <v>3096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3371</v>
      </c>
      <c r="I3732" s="10" t="s">
        <v>2292</v>
      </c>
      <c r="J3732" s="51" t="s">
        <v>2292</v>
      </c>
      <c r="K3732" s="53" t="s">
        <v>72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739.14</v>
      </c>
      <c r="Q3732" s="22">
        <v>18</v>
      </c>
      <c r="R3732" s="41">
        <v>2068</v>
      </c>
      <c r="S3732" s="63">
        <v>10</v>
      </c>
      <c r="T3732" s="84">
        <v>102.4</v>
      </c>
      <c r="U3732" s="82" t="s">
        <v>2995</v>
      </c>
    </row>
    <row r="3733" spans="1:21" hidden="1" x14ac:dyDescent="0.25">
      <c r="A3733" s="16" t="s">
        <v>3096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3371</v>
      </c>
      <c r="I3733" s="10" t="s">
        <v>2292</v>
      </c>
      <c r="J3733" s="51" t="s">
        <v>2292</v>
      </c>
      <c r="K3733" s="53" t="s">
        <v>73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739.24</v>
      </c>
      <c r="Q3733" s="22">
        <v>18</v>
      </c>
      <c r="R3733" s="41">
        <v>2051</v>
      </c>
      <c r="S3733" s="63">
        <v>10.9</v>
      </c>
      <c r="T3733" s="84">
        <v>101.6</v>
      </c>
      <c r="U3733" s="82" t="s">
        <v>2995</v>
      </c>
    </row>
    <row r="3734" spans="1:21" hidden="1" x14ac:dyDescent="0.25">
      <c r="A3734" s="16" t="s">
        <v>3096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3371</v>
      </c>
      <c r="I3734" s="10" t="s">
        <v>2292</v>
      </c>
      <c r="J3734" s="51" t="s">
        <v>2292</v>
      </c>
      <c r="K3734" s="53" t="s">
        <v>72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739.34</v>
      </c>
      <c r="Q3734" s="22">
        <v>18</v>
      </c>
      <c r="R3734" s="41">
        <v>2092</v>
      </c>
      <c r="S3734" s="63">
        <v>10.3</v>
      </c>
      <c r="T3734" s="84">
        <v>103.6</v>
      </c>
      <c r="U3734" s="82" t="s">
        <v>2995</v>
      </c>
    </row>
    <row r="3735" spans="1:21" hidden="1" x14ac:dyDescent="0.25">
      <c r="A3735" s="16" t="s">
        <v>3100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740.52</v>
      </c>
      <c r="Q3735" s="22">
        <v>18</v>
      </c>
      <c r="R3735" s="41">
        <v>2029</v>
      </c>
      <c r="S3735" s="63">
        <v>10.1</v>
      </c>
      <c r="T3735" s="84">
        <v>101</v>
      </c>
      <c r="U3735" s="82" t="s">
        <v>2292</v>
      </c>
    </row>
    <row r="3736" spans="1:21" hidden="1" x14ac:dyDescent="0.25">
      <c r="A3736" s="16" t="s">
        <v>3100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70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740.42</v>
      </c>
      <c r="Q3736" s="22">
        <v>18</v>
      </c>
      <c r="R3736" s="41">
        <v>2042</v>
      </c>
      <c r="S3736" s="63">
        <v>10.4</v>
      </c>
      <c r="T3736" s="84">
        <v>101.6</v>
      </c>
      <c r="U3736" s="82" t="s">
        <v>2292</v>
      </c>
    </row>
    <row r="3737" spans="1:21" hidden="1" x14ac:dyDescent="0.25">
      <c r="A3737" s="16" t="s">
        <v>3100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72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740.3</v>
      </c>
      <c r="Q3737" s="22">
        <v>18</v>
      </c>
      <c r="R3737" s="41">
        <v>2110</v>
      </c>
      <c r="S3737" s="63">
        <v>10.8</v>
      </c>
      <c r="T3737" s="84">
        <v>105</v>
      </c>
      <c r="U3737" s="82" t="s">
        <v>2292</v>
      </c>
    </row>
    <row r="3738" spans="1:21" hidden="1" x14ac:dyDescent="0.25">
      <c r="A3738" s="16" t="s">
        <v>3088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73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740.2</v>
      </c>
      <c r="Q3738" s="22">
        <v>18</v>
      </c>
      <c r="R3738" s="41">
        <v>2055</v>
      </c>
      <c r="S3738" s="63">
        <v>10.1</v>
      </c>
      <c r="T3738" s="84">
        <v>102.1</v>
      </c>
      <c r="U3738" s="82" t="s">
        <v>2292</v>
      </c>
    </row>
    <row r="3739" spans="1:21" hidden="1" x14ac:dyDescent="0.25">
      <c r="A3739" s="16" t="s">
        <v>3110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1723</v>
      </c>
      <c r="J3739" s="51" t="s">
        <v>3111</v>
      </c>
      <c r="K3739" s="53" t="s">
        <v>72</v>
      </c>
      <c r="L3739" s="9" t="s">
        <v>26</v>
      </c>
      <c r="M3739" s="77">
        <v>46274</v>
      </c>
      <c r="N3739" s="49">
        <v>733.94</v>
      </c>
      <c r="O3739" s="49">
        <v>733.8</v>
      </c>
      <c r="P3739" s="58">
        <v>733.86</v>
      </c>
      <c r="Q3739" s="22">
        <v>18</v>
      </c>
      <c r="R3739" s="41">
        <v>1575</v>
      </c>
      <c r="S3739" s="63">
        <v>21.4</v>
      </c>
      <c r="T3739" s="84">
        <v>104.6</v>
      </c>
      <c r="U3739" s="82" t="s">
        <v>3111</v>
      </c>
    </row>
    <row r="3740" spans="1:21" hidden="1" x14ac:dyDescent="0.25">
      <c r="A3740" s="16" t="s">
        <v>3077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3111</v>
      </c>
      <c r="K3740" s="53" t="s">
        <v>73</v>
      </c>
      <c r="L3740" s="9" t="s">
        <v>26</v>
      </c>
      <c r="M3740" s="77">
        <v>46274</v>
      </c>
      <c r="N3740" s="49">
        <v>733.02</v>
      </c>
      <c r="O3740" s="49">
        <v>732.78</v>
      </c>
      <c r="P3740" s="58">
        <v>732.84</v>
      </c>
      <c r="Q3740" s="22">
        <v>18</v>
      </c>
      <c r="R3740" s="41">
        <v>1591</v>
      </c>
      <c r="S3740" s="63">
        <v>21.5</v>
      </c>
      <c r="T3740" s="84">
        <v>105.3</v>
      </c>
      <c r="U3740" s="82" t="s">
        <v>3111</v>
      </c>
    </row>
    <row r="3741" spans="1:21" hidden="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3111</v>
      </c>
      <c r="K3741" s="53" t="s">
        <v>72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732.96</v>
      </c>
      <c r="Q3741" s="22">
        <v>18</v>
      </c>
      <c r="R3741" s="41">
        <v>1582</v>
      </c>
      <c r="S3741" s="63">
        <v>22.1</v>
      </c>
      <c r="T3741" s="84">
        <v>104.7</v>
      </c>
      <c r="U3741" s="82" t="s">
        <v>3111</v>
      </c>
    </row>
    <row r="3742" spans="1:21" hidden="1" x14ac:dyDescent="0.25">
      <c r="A3742" s="16" t="s">
        <v>3108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1723</v>
      </c>
      <c r="J3742" s="51" t="s">
        <v>3113</v>
      </c>
      <c r="K3742" s="53" t="s">
        <v>70</v>
      </c>
      <c r="L3742" s="9" t="s">
        <v>26</v>
      </c>
      <c r="M3742" s="77">
        <v>46274</v>
      </c>
      <c r="N3742" s="49">
        <v>744.92</v>
      </c>
      <c r="O3742" s="49">
        <v>744.82</v>
      </c>
      <c r="P3742" s="58">
        <v>744.9</v>
      </c>
      <c r="Q3742" s="22">
        <v>18</v>
      </c>
      <c r="R3742" s="41">
        <v>1521</v>
      </c>
      <c r="S3742" s="63">
        <v>19.8</v>
      </c>
      <c r="T3742" s="84">
        <v>104.6</v>
      </c>
      <c r="U3742" s="82" t="s">
        <v>3113</v>
      </c>
    </row>
    <row r="3743" spans="1:21" hidden="1" x14ac:dyDescent="0.25">
      <c r="A3743" s="16" t="s">
        <v>3108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3208</v>
      </c>
      <c r="K3743" s="53" t="s">
        <v>70</v>
      </c>
      <c r="L3743" s="9" t="s">
        <v>26</v>
      </c>
      <c r="M3743" s="77">
        <v>46274</v>
      </c>
      <c r="N3743" s="49">
        <v>745.06</v>
      </c>
      <c r="O3743" s="49">
        <v>744.92</v>
      </c>
      <c r="P3743" s="58">
        <v>745</v>
      </c>
      <c r="Q3743" s="22">
        <v>19</v>
      </c>
      <c r="R3743" s="41">
        <v>1486</v>
      </c>
      <c r="S3743" s="63">
        <v>19</v>
      </c>
      <c r="T3743" s="84">
        <v>102.2</v>
      </c>
      <c r="U3743" s="82" t="s">
        <v>3208</v>
      </c>
    </row>
    <row r="3744" spans="1:21" hidden="1" x14ac:dyDescent="0.25">
      <c r="A3744" s="16" t="s">
        <v>3089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3113</v>
      </c>
      <c r="K3744" s="53" t="s">
        <v>72</v>
      </c>
      <c r="L3744" s="9" t="s">
        <v>26</v>
      </c>
      <c r="M3744" s="77">
        <v>46274</v>
      </c>
      <c r="N3744" s="49">
        <v>701.14</v>
      </c>
      <c r="O3744" s="49">
        <v>701</v>
      </c>
      <c r="P3744" s="58">
        <v>701.08</v>
      </c>
      <c r="Q3744" s="22">
        <v>19</v>
      </c>
      <c r="R3744" s="41">
        <v>1567</v>
      </c>
      <c r="S3744" s="63">
        <v>19.600000000000001</v>
      </c>
      <c r="T3744" s="84">
        <v>101.2</v>
      </c>
      <c r="U3744" s="82" t="s">
        <v>3113</v>
      </c>
    </row>
    <row r="3745" spans="1:21" hidden="1" x14ac:dyDescent="0.25">
      <c r="A3745" s="16" t="s">
        <v>3101</v>
      </c>
      <c r="B3745" s="38" t="s">
        <v>21</v>
      </c>
      <c r="C3745" s="43" t="s">
        <v>22</v>
      </c>
      <c r="D3745" s="44" t="s">
        <v>35</v>
      </c>
      <c r="E3745" s="44" t="s">
        <v>36</v>
      </c>
      <c r="F3745" s="44"/>
      <c r="G3745" s="45"/>
      <c r="H3745" s="45"/>
      <c r="I3745" s="10" t="s">
        <v>1781</v>
      </c>
      <c r="J3745" s="51" t="s">
        <v>1781</v>
      </c>
      <c r="K3745" s="53" t="s">
        <v>73</v>
      </c>
      <c r="L3745" s="9" t="s">
        <v>26</v>
      </c>
      <c r="M3745" s="77">
        <v>46274</v>
      </c>
      <c r="N3745" s="49">
        <v>733.78</v>
      </c>
      <c r="O3745" s="49">
        <v>733.66</v>
      </c>
      <c r="P3745" s="58">
        <v>733.72</v>
      </c>
      <c r="Q3745" s="22">
        <v>18</v>
      </c>
      <c r="R3745" s="41">
        <v>1518</v>
      </c>
      <c r="S3745" s="63">
        <v>22.3</v>
      </c>
      <c r="T3745" s="84">
        <v>100.5</v>
      </c>
      <c r="U3745" s="82" t="s">
        <v>1781</v>
      </c>
    </row>
    <row r="3746" spans="1:21" hidden="1" x14ac:dyDescent="0.25">
      <c r="A3746" s="16" t="s">
        <v>3106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2292</v>
      </c>
      <c r="J3746" s="51" t="s">
        <v>2292</v>
      </c>
      <c r="K3746" s="53" t="s">
        <v>72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740.92</v>
      </c>
      <c r="Q3746" s="22">
        <v>18</v>
      </c>
      <c r="R3746" s="41">
        <v>2046</v>
      </c>
      <c r="S3746" s="63">
        <v>10.199999999999999</v>
      </c>
      <c r="T3746" s="84">
        <v>101.2</v>
      </c>
      <c r="U3746" s="82" t="s">
        <v>2292</v>
      </c>
    </row>
    <row r="3747" spans="1:21" hidden="1" x14ac:dyDescent="0.25">
      <c r="A3747" s="16" t="s">
        <v>3106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73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740.82</v>
      </c>
      <c r="Q3747" s="22">
        <v>18</v>
      </c>
      <c r="R3747" s="41">
        <v>2102</v>
      </c>
      <c r="S3747" s="63">
        <v>10.6</v>
      </c>
      <c r="T3747" s="84">
        <v>103.9</v>
      </c>
      <c r="U3747" s="82" t="s">
        <v>2292</v>
      </c>
    </row>
    <row r="3748" spans="1:21" hidden="1" x14ac:dyDescent="0.25">
      <c r="A3748" s="16" t="s">
        <v>3106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72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740.7</v>
      </c>
      <c r="Q3748" s="22">
        <v>18</v>
      </c>
      <c r="R3748" s="41">
        <v>2056</v>
      </c>
      <c r="S3748" s="63">
        <v>10.199999999999999</v>
      </c>
      <c r="T3748" s="84">
        <v>101.7</v>
      </c>
      <c r="U3748" s="82" t="s">
        <v>2292</v>
      </c>
    </row>
    <row r="3749" spans="1:21" hidden="1" x14ac:dyDescent="0.25">
      <c r="A3749" s="16" t="s">
        <v>3100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73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740.6</v>
      </c>
      <c r="Q3749" s="22">
        <v>18</v>
      </c>
      <c r="R3749" s="41">
        <v>2035</v>
      </c>
      <c r="S3749" s="63">
        <v>10.9</v>
      </c>
      <c r="T3749" s="84">
        <v>101.3</v>
      </c>
      <c r="U3749" s="82" t="s">
        <v>2292</v>
      </c>
    </row>
    <row r="3750" spans="1:21" hidden="1" x14ac:dyDescent="0.25">
      <c r="A3750" s="16" t="s">
        <v>3107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72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741.4</v>
      </c>
      <c r="Q3750" s="22">
        <v>18</v>
      </c>
      <c r="R3750" s="41">
        <v>2081</v>
      </c>
      <c r="S3750" s="63">
        <v>10.1</v>
      </c>
      <c r="T3750" s="84">
        <v>102.6</v>
      </c>
      <c r="U3750" s="82" t="s">
        <v>2292</v>
      </c>
    </row>
    <row r="3751" spans="1:21" hidden="1" x14ac:dyDescent="0.25">
      <c r="A3751" s="16" t="s">
        <v>3107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70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741.3</v>
      </c>
      <c r="Q3751" s="22">
        <v>18</v>
      </c>
      <c r="R3751" s="41">
        <v>2087</v>
      </c>
      <c r="S3751" s="63">
        <v>9.4</v>
      </c>
      <c r="T3751" s="84">
        <v>102.9</v>
      </c>
      <c r="U3751" s="82" t="s">
        <v>2292</v>
      </c>
    </row>
    <row r="3752" spans="1:21" hidden="1" x14ac:dyDescent="0.25">
      <c r="A3752" s="16" t="s">
        <v>3107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741.24</v>
      </c>
      <c r="Q3752" s="22">
        <v>18</v>
      </c>
      <c r="R3752" s="41">
        <v>2076</v>
      </c>
      <c r="S3752" s="63">
        <v>10.199999999999999</v>
      </c>
      <c r="T3752" s="84">
        <v>102.4</v>
      </c>
      <c r="U3752" s="82" t="s">
        <v>2292</v>
      </c>
    </row>
    <row r="3753" spans="1:21" hidden="1" x14ac:dyDescent="0.25">
      <c r="A3753" s="16" t="s">
        <v>3107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72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741.14</v>
      </c>
      <c r="Q3753" s="22">
        <v>18</v>
      </c>
      <c r="R3753" s="41">
        <v>2112</v>
      </c>
      <c r="S3753" s="63">
        <v>10.4</v>
      </c>
      <c r="T3753" s="84">
        <v>104.1</v>
      </c>
      <c r="U3753" s="82" t="s">
        <v>2292</v>
      </c>
    </row>
    <row r="3754" spans="1:21" hidden="1" x14ac:dyDescent="0.25">
      <c r="A3754" s="16" t="s">
        <v>3106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73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741.04</v>
      </c>
      <c r="Q3754" s="22">
        <v>18</v>
      </c>
      <c r="R3754" s="41">
        <v>2117</v>
      </c>
      <c r="S3754" s="63">
        <v>10.3</v>
      </c>
      <c r="T3754" s="84">
        <v>104.7</v>
      </c>
      <c r="U3754" s="82" t="s">
        <v>2292</v>
      </c>
    </row>
    <row r="3755" spans="1:21" hidden="1" x14ac:dyDescent="0.25">
      <c r="A3755" s="16" t="s">
        <v>3114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70</v>
      </c>
      <c r="L3755" s="9" t="s">
        <v>26</v>
      </c>
      <c r="M3755" s="77">
        <v>46274</v>
      </c>
      <c r="N3755" s="49">
        <v>741.52</v>
      </c>
      <c r="O3755" s="49">
        <v>741.46</v>
      </c>
      <c r="P3755" s="58">
        <v>741.5</v>
      </c>
      <c r="Q3755" s="22">
        <v>18</v>
      </c>
      <c r="R3755" s="41">
        <v>2089</v>
      </c>
      <c r="S3755" s="63">
        <v>10.1</v>
      </c>
      <c r="T3755" s="84">
        <v>103.3</v>
      </c>
      <c r="U3755" s="82" t="s">
        <v>2292</v>
      </c>
    </row>
    <row r="3756" spans="1:21" hidden="1" x14ac:dyDescent="0.25">
      <c r="A3756" s="16" t="s">
        <v>3099</v>
      </c>
      <c r="B3756" s="38" t="s">
        <v>21</v>
      </c>
      <c r="C3756" s="43" t="s">
        <v>40</v>
      </c>
      <c r="D3756" s="44" t="s">
        <v>35</v>
      </c>
      <c r="E3756" s="44" t="s">
        <v>36</v>
      </c>
      <c r="F3756" s="44"/>
      <c r="G3756" s="45"/>
      <c r="H3756" s="45"/>
      <c r="I3756" s="10" t="s">
        <v>1723</v>
      </c>
      <c r="J3756" s="51" t="s">
        <v>3111</v>
      </c>
      <c r="K3756" s="53" t="s">
        <v>72</v>
      </c>
      <c r="L3756" s="9" t="s">
        <v>26</v>
      </c>
      <c r="M3756" s="77">
        <v>46275</v>
      </c>
      <c r="N3756" s="49">
        <v>715.24</v>
      </c>
      <c r="O3756" s="49">
        <v>715.04</v>
      </c>
      <c r="P3756" s="58">
        <v>715.1</v>
      </c>
      <c r="Q3756" s="22">
        <v>20</v>
      </c>
      <c r="R3756" s="41">
        <v>1465</v>
      </c>
      <c r="S3756" s="63">
        <v>22.9</v>
      </c>
      <c r="T3756" s="84">
        <v>101.5</v>
      </c>
      <c r="U3756" s="82" t="s">
        <v>3111</v>
      </c>
    </row>
    <row r="3757" spans="1:21" hidden="1" x14ac:dyDescent="0.25">
      <c r="A3757" s="16" t="s">
        <v>3099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3111</v>
      </c>
      <c r="K3757" s="53" t="s">
        <v>73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715.2</v>
      </c>
      <c r="Q3757" s="22">
        <v>19</v>
      </c>
      <c r="R3757" s="41">
        <v>1456</v>
      </c>
      <c r="S3757" s="63">
        <v>22.3</v>
      </c>
      <c r="T3757" s="84">
        <v>100.8</v>
      </c>
      <c r="U3757" s="82" t="s">
        <v>3111</v>
      </c>
    </row>
    <row r="3758" spans="1:21" hidden="1" x14ac:dyDescent="0.25">
      <c r="A3758" s="16" t="s">
        <v>3097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3111</v>
      </c>
      <c r="K3758" s="53" t="s">
        <v>72</v>
      </c>
      <c r="L3758" s="9" t="s">
        <v>26</v>
      </c>
      <c r="M3758" s="77">
        <v>46275</v>
      </c>
      <c r="N3758" s="49">
        <v>715.38</v>
      </c>
      <c r="O3758" s="49">
        <v>715.24</v>
      </c>
      <c r="P3758" s="58">
        <v>715.32</v>
      </c>
      <c r="Q3758" s="22">
        <v>20</v>
      </c>
      <c r="R3758" s="41">
        <v>1554</v>
      </c>
      <c r="S3758" s="63">
        <v>21.2</v>
      </c>
      <c r="T3758" s="84">
        <v>102.3</v>
      </c>
      <c r="U3758" s="82" t="s">
        <v>3111</v>
      </c>
    </row>
    <row r="3759" spans="1:21" hidden="1" x14ac:dyDescent="0.25">
      <c r="A3759" s="16" t="s">
        <v>3112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1723</v>
      </c>
      <c r="J3759" s="51" t="s">
        <v>3113</v>
      </c>
      <c r="K3759" s="53" t="s">
        <v>72</v>
      </c>
      <c r="L3759" s="9" t="s">
        <v>26</v>
      </c>
      <c r="M3759" s="77">
        <v>46275</v>
      </c>
      <c r="N3759" s="49">
        <v>701.42</v>
      </c>
      <c r="O3759" s="49">
        <v>701.32</v>
      </c>
      <c r="P3759" s="58">
        <v>701.38</v>
      </c>
      <c r="Q3759" s="22">
        <v>19</v>
      </c>
      <c r="R3759" s="41">
        <v>1512</v>
      </c>
      <c r="S3759" s="63">
        <v>19.399999999999999</v>
      </c>
      <c r="T3759" s="84">
        <v>100.6</v>
      </c>
      <c r="U3759" s="82" t="s">
        <v>3113</v>
      </c>
    </row>
    <row r="3760" spans="1:21" hidden="1" x14ac:dyDescent="0.25">
      <c r="A3760" s="16" t="s">
        <v>3118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3113</v>
      </c>
      <c r="K3760" s="53" t="s">
        <v>72</v>
      </c>
      <c r="L3760" s="9" t="s">
        <v>26</v>
      </c>
      <c r="M3760" s="77">
        <v>46275</v>
      </c>
      <c r="N3760" s="49">
        <v>701.88</v>
      </c>
      <c r="O3760" s="49">
        <v>701.68</v>
      </c>
      <c r="P3760" s="58">
        <v>701.7</v>
      </c>
      <c r="Q3760" s="22">
        <v>20</v>
      </c>
      <c r="R3760" s="41">
        <v>1454</v>
      </c>
      <c r="S3760" s="63">
        <v>19.600000000000001</v>
      </c>
      <c r="T3760" s="84">
        <v>101.3</v>
      </c>
      <c r="U3760" s="82" t="s">
        <v>3113</v>
      </c>
    </row>
    <row r="3761" spans="1:21" hidden="1" x14ac:dyDescent="0.25">
      <c r="A3761" s="16" t="s">
        <v>3118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3113</v>
      </c>
      <c r="K3761" s="53" t="s">
        <v>73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701.8</v>
      </c>
      <c r="Q3761" s="22">
        <v>20</v>
      </c>
      <c r="R3761" s="41">
        <v>1468</v>
      </c>
      <c r="S3761" s="63">
        <v>22.1</v>
      </c>
      <c r="T3761" s="84">
        <v>102.3</v>
      </c>
      <c r="U3761" s="82" t="s">
        <v>3113</v>
      </c>
    </row>
    <row r="3762" spans="1:21" hidden="1" x14ac:dyDescent="0.25">
      <c r="A3762" s="16" t="s">
        <v>3094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3201</v>
      </c>
      <c r="K3762" s="53" t="s">
        <v>72</v>
      </c>
      <c r="L3762" s="9" t="s">
        <v>26</v>
      </c>
      <c r="M3762" s="77">
        <v>46275</v>
      </c>
      <c r="N3762" s="49">
        <v>743.78</v>
      </c>
      <c r="O3762" s="49">
        <v>743.68</v>
      </c>
      <c r="P3762" s="58">
        <v>743.74</v>
      </c>
      <c r="Q3762" s="22">
        <v>18</v>
      </c>
      <c r="R3762" s="41">
        <v>1619</v>
      </c>
      <c r="S3762" s="63">
        <v>18.100000000000001</v>
      </c>
      <c r="T3762" s="84">
        <v>102.1</v>
      </c>
      <c r="U3762" s="82" t="s">
        <v>3201</v>
      </c>
    </row>
    <row r="3763" spans="1:21" hidden="1" x14ac:dyDescent="0.25">
      <c r="A3763" s="16" t="s">
        <v>3094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3329</v>
      </c>
      <c r="K3763" s="53" t="s">
        <v>72</v>
      </c>
      <c r="L3763" s="9" t="s">
        <v>26</v>
      </c>
      <c r="M3763" s="77">
        <v>46275</v>
      </c>
      <c r="N3763" s="49">
        <v>743.68</v>
      </c>
      <c r="O3763" s="49">
        <v>743.56</v>
      </c>
      <c r="P3763" s="58">
        <v>743.64</v>
      </c>
      <c r="Q3763" s="22">
        <v>18</v>
      </c>
      <c r="R3763" s="41">
        <v>1588</v>
      </c>
      <c r="S3763" s="63">
        <v>17.600000000000001</v>
      </c>
      <c r="T3763" s="84">
        <v>101.1</v>
      </c>
      <c r="U3763" s="82" t="s">
        <v>3329</v>
      </c>
    </row>
    <row r="3764" spans="1:21" hidden="1" x14ac:dyDescent="0.25">
      <c r="A3764" s="16" t="s">
        <v>3104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3105</v>
      </c>
      <c r="K3764" s="53" t="s">
        <v>70</v>
      </c>
      <c r="L3764" s="9" t="s">
        <v>26</v>
      </c>
      <c r="M3764" s="77">
        <v>46275</v>
      </c>
      <c r="N3764" s="49">
        <v>736.74</v>
      </c>
      <c r="O3764" s="49">
        <v>736.64</v>
      </c>
      <c r="P3764" s="58">
        <v>736.68</v>
      </c>
      <c r="Q3764" s="22">
        <v>19</v>
      </c>
      <c r="R3764" s="41">
        <v>1907</v>
      </c>
      <c r="S3764" s="63">
        <v>12.1</v>
      </c>
      <c r="T3764" s="84">
        <v>103.9</v>
      </c>
      <c r="U3764" s="82" t="s">
        <v>3105</v>
      </c>
    </row>
    <row r="3765" spans="1:21" hidden="1" x14ac:dyDescent="0.25">
      <c r="A3765" s="16" t="s">
        <v>3116</v>
      </c>
      <c r="B3765" s="38" t="s">
        <v>21</v>
      </c>
      <c r="C3765" s="43" t="s">
        <v>22</v>
      </c>
      <c r="D3765" s="44" t="s">
        <v>35</v>
      </c>
      <c r="E3765" s="44" t="s">
        <v>36</v>
      </c>
      <c r="F3765" s="44"/>
      <c r="G3765" s="45"/>
      <c r="H3765" s="45"/>
      <c r="I3765" s="10" t="s">
        <v>1723</v>
      </c>
      <c r="J3765" s="51" t="s">
        <v>3111</v>
      </c>
      <c r="K3765" s="53" t="s">
        <v>70</v>
      </c>
      <c r="L3765" s="9" t="s">
        <v>26</v>
      </c>
      <c r="M3765" s="77">
        <v>46275</v>
      </c>
      <c r="N3765" s="49">
        <v>732.74</v>
      </c>
      <c r="O3765" s="49">
        <v>732.44</v>
      </c>
      <c r="P3765" s="58">
        <v>732.68</v>
      </c>
      <c r="Q3765" s="22">
        <v>18</v>
      </c>
      <c r="R3765" s="41">
        <v>1533</v>
      </c>
      <c r="S3765" s="63">
        <v>19.8</v>
      </c>
      <c r="T3765" s="84">
        <v>101.1</v>
      </c>
      <c r="U3765" s="82" t="s">
        <v>3111</v>
      </c>
    </row>
    <row r="3766" spans="1:21" hidden="1" x14ac:dyDescent="0.25">
      <c r="A3766" s="16" t="s">
        <v>3116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3111</v>
      </c>
      <c r="K3766" s="53" t="s">
        <v>72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732.58</v>
      </c>
      <c r="Q3766" s="22">
        <v>19</v>
      </c>
      <c r="R3766" s="41">
        <v>1536</v>
      </c>
      <c r="S3766" s="63">
        <v>21.7</v>
      </c>
      <c r="T3766" s="84">
        <v>101.3</v>
      </c>
      <c r="U3766" s="82" t="s">
        <v>3111</v>
      </c>
    </row>
    <row r="3767" spans="1:21" hidden="1" x14ac:dyDescent="0.25">
      <c r="A3767" s="16" t="s">
        <v>3116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3111</v>
      </c>
      <c r="K3767" s="53" t="s">
        <v>73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732.48</v>
      </c>
      <c r="Q3767" s="22">
        <v>18</v>
      </c>
      <c r="R3767" s="41">
        <v>1553</v>
      </c>
      <c r="S3767" s="63">
        <v>20.2</v>
      </c>
      <c r="T3767" s="84">
        <v>102.3</v>
      </c>
      <c r="U3767" s="82" t="s">
        <v>3111</v>
      </c>
    </row>
    <row r="3768" spans="1:21" hidden="1" x14ac:dyDescent="0.25">
      <c r="A3768" s="16" t="s">
        <v>3062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1723</v>
      </c>
      <c r="J3768" s="51" t="s">
        <v>3122</v>
      </c>
      <c r="K3768" s="53" t="s">
        <v>72</v>
      </c>
      <c r="L3768" s="9" t="s">
        <v>26</v>
      </c>
      <c r="M3768" s="77">
        <v>46275</v>
      </c>
      <c r="N3768" s="49">
        <v>736.64</v>
      </c>
      <c r="O3768" s="49">
        <v>736.63400000000001</v>
      </c>
      <c r="P3768" s="58">
        <v>736.63400000000001</v>
      </c>
      <c r="Q3768" s="22">
        <v>20</v>
      </c>
      <c r="R3768" s="41">
        <v>2018</v>
      </c>
      <c r="S3768" s="63">
        <v>11.7</v>
      </c>
      <c r="T3768" s="84">
        <v>100.8</v>
      </c>
      <c r="U3768" s="82" t="s">
        <v>3392</v>
      </c>
    </row>
    <row r="3769" spans="1:21" hidden="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3210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19</v>
      </c>
      <c r="R3769" s="41">
        <v>2005</v>
      </c>
      <c r="S3769" s="63">
        <v>9.1</v>
      </c>
      <c r="T3769" s="84">
        <v>100.2</v>
      </c>
      <c r="U3769" s="82" t="s">
        <v>3393</v>
      </c>
    </row>
    <row r="3770" spans="1:21" hidden="1" x14ac:dyDescent="0.25">
      <c r="A3770" s="16" t="s">
        <v>3114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2292</v>
      </c>
      <c r="J3770" s="51" t="s">
        <v>2292</v>
      </c>
      <c r="K3770" s="53" t="s">
        <v>73</v>
      </c>
      <c r="L3770" s="9" t="s">
        <v>26</v>
      </c>
      <c r="M3770" s="77">
        <v>46275</v>
      </c>
      <c r="N3770" s="49">
        <v>741.86</v>
      </c>
      <c r="O3770" s="49">
        <v>741.52</v>
      </c>
      <c r="P3770" s="58">
        <v>741.82</v>
      </c>
      <c r="Q3770" s="22">
        <v>18</v>
      </c>
      <c r="R3770" s="41">
        <v>2041</v>
      </c>
      <c r="S3770" s="63">
        <v>10</v>
      </c>
      <c r="T3770" s="84">
        <v>100.9</v>
      </c>
      <c r="U3770" s="82" t="s">
        <v>2292</v>
      </c>
    </row>
    <row r="3771" spans="1:21" hidden="1" x14ac:dyDescent="0.25">
      <c r="A3771" s="16" t="s">
        <v>3114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72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741.68</v>
      </c>
      <c r="Q3771" s="22">
        <v>18</v>
      </c>
      <c r="R3771" s="41">
        <v>2043</v>
      </c>
      <c r="S3771" s="63">
        <v>10.8</v>
      </c>
      <c r="T3771" s="84">
        <v>101</v>
      </c>
      <c r="U3771" s="82" t="s">
        <v>2292</v>
      </c>
    </row>
    <row r="3772" spans="1:21" hidden="1" x14ac:dyDescent="0.25">
      <c r="A3772" s="16" t="s">
        <v>3114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73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741.58</v>
      </c>
      <c r="Q3772" s="22">
        <v>18</v>
      </c>
      <c r="R3772" s="41">
        <v>2060</v>
      </c>
      <c r="S3772" s="63">
        <v>10.199999999999999</v>
      </c>
      <c r="T3772" s="84">
        <v>101.8</v>
      </c>
      <c r="U3772" s="82" t="s">
        <v>2292</v>
      </c>
    </row>
    <row r="3773" spans="1:21" hidden="1" x14ac:dyDescent="0.25">
      <c r="A3773" s="16" t="s">
        <v>3115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72</v>
      </c>
      <c r="L3773" s="9" t="s">
        <v>26</v>
      </c>
      <c r="M3773" s="77">
        <v>46275</v>
      </c>
      <c r="N3773" s="49">
        <v>742.34</v>
      </c>
      <c r="O3773" s="49">
        <v>741.86</v>
      </c>
      <c r="P3773" s="58">
        <v>742.28</v>
      </c>
      <c r="Q3773" s="22">
        <v>18</v>
      </c>
      <c r="R3773" s="41">
        <v>2095</v>
      </c>
      <c r="S3773" s="63">
        <v>10.6</v>
      </c>
      <c r="T3773" s="84">
        <v>103.2</v>
      </c>
      <c r="U3773" s="82" t="s">
        <v>2292</v>
      </c>
    </row>
    <row r="3774" spans="1:21" hidden="1" x14ac:dyDescent="0.25">
      <c r="A3774" s="16" t="s">
        <v>3115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742.16</v>
      </c>
      <c r="Q3774" s="22">
        <v>18</v>
      </c>
      <c r="R3774" s="41">
        <v>2099</v>
      </c>
      <c r="S3774" s="63">
        <v>9.8000000000000007</v>
      </c>
      <c r="T3774" s="84">
        <v>103.4</v>
      </c>
      <c r="U3774" s="82" t="s">
        <v>2292</v>
      </c>
    </row>
    <row r="3775" spans="1:21" hidden="1" x14ac:dyDescent="0.25">
      <c r="A3775" s="16" t="s">
        <v>3115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73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742.06</v>
      </c>
      <c r="Q3775" s="22">
        <v>18</v>
      </c>
      <c r="R3775" s="41">
        <v>2062</v>
      </c>
      <c r="S3775" s="63">
        <v>9</v>
      </c>
      <c r="T3775" s="84">
        <v>101.6</v>
      </c>
      <c r="U3775" s="82" t="s">
        <v>2292</v>
      </c>
    </row>
    <row r="3776" spans="1:21" hidden="1" x14ac:dyDescent="0.25">
      <c r="A3776" s="16" t="s">
        <v>3115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72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741.92</v>
      </c>
      <c r="Q3776" s="22">
        <v>18</v>
      </c>
      <c r="R3776" s="41">
        <v>2088</v>
      </c>
      <c r="S3776" s="63">
        <v>10.4</v>
      </c>
      <c r="T3776" s="84">
        <v>102.9</v>
      </c>
      <c r="U3776" s="82" t="s">
        <v>2292</v>
      </c>
    </row>
    <row r="3777" spans="1:21" hidden="1" x14ac:dyDescent="0.25">
      <c r="A3777" s="16" t="s">
        <v>3121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1723</v>
      </c>
      <c r="J3777" s="51" t="s">
        <v>3122</v>
      </c>
      <c r="K3777" s="53" t="s">
        <v>72</v>
      </c>
      <c r="L3777" s="9" t="s">
        <v>26</v>
      </c>
      <c r="M3777" s="77">
        <v>46276</v>
      </c>
      <c r="N3777" s="49">
        <v>745.06</v>
      </c>
      <c r="O3777" s="49">
        <v>744.88</v>
      </c>
      <c r="P3777" s="58">
        <v>744.92</v>
      </c>
      <c r="Q3777" s="22">
        <v>18</v>
      </c>
      <c r="R3777" s="41">
        <v>1582</v>
      </c>
      <c r="S3777" s="63">
        <v>17.2</v>
      </c>
      <c r="T3777" s="84">
        <v>105.3</v>
      </c>
      <c r="U3777" s="82" t="s">
        <v>3122</v>
      </c>
    </row>
    <row r="3778" spans="1:21" hidden="1" x14ac:dyDescent="0.25">
      <c r="A3778" s="16" t="s">
        <v>3121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3122</v>
      </c>
      <c r="K3778" s="53" t="s">
        <v>73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745.02</v>
      </c>
      <c r="Q3778" s="22">
        <v>18</v>
      </c>
      <c r="R3778" s="41">
        <v>1541</v>
      </c>
      <c r="S3778" s="63">
        <v>19.399999999999999</v>
      </c>
      <c r="T3778" s="84">
        <v>102.5</v>
      </c>
      <c r="U3778" s="82" t="s">
        <v>3122</v>
      </c>
    </row>
    <row r="3779" spans="1:21" hidden="1" x14ac:dyDescent="0.25">
      <c r="A3779" s="16" t="s">
        <v>3130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3131</v>
      </c>
      <c r="K3779" s="53" t="s">
        <v>72</v>
      </c>
      <c r="L3779" s="9" t="s">
        <v>26</v>
      </c>
      <c r="M3779" s="77">
        <v>46276</v>
      </c>
      <c r="N3779" s="49">
        <v>736.74</v>
      </c>
      <c r="O3779" s="49">
        <v>736.64</v>
      </c>
      <c r="P3779" s="58">
        <v>736.7</v>
      </c>
      <c r="Q3779" s="22">
        <v>20</v>
      </c>
      <c r="R3779" s="41">
        <v>1858</v>
      </c>
      <c r="S3779" s="63">
        <v>9.8000000000000007</v>
      </c>
      <c r="T3779" s="84">
        <v>100.3</v>
      </c>
      <c r="U3779" s="82" t="s">
        <v>3131</v>
      </c>
    </row>
    <row r="3780" spans="1:21" hidden="1" x14ac:dyDescent="0.25">
      <c r="A3780" s="16" t="s">
        <v>3119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3120</v>
      </c>
      <c r="K3780" s="53" t="s">
        <v>73</v>
      </c>
      <c r="L3780" s="9" t="s">
        <v>26</v>
      </c>
      <c r="M3780" s="77">
        <v>46276</v>
      </c>
      <c r="N3780" s="49">
        <v>732.02</v>
      </c>
      <c r="O3780" s="49">
        <v>732.82</v>
      </c>
      <c r="P3780" s="58">
        <v>732.88</v>
      </c>
      <c r="Q3780" s="22">
        <v>19</v>
      </c>
      <c r="R3780" s="41">
        <v>1584</v>
      </c>
      <c r="S3780" s="63">
        <v>20.8</v>
      </c>
      <c r="T3780" s="84">
        <v>102.6</v>
      </c>
      <c r="U3780" s="82" t="s">
        <v>3120</v>
      </c>
    </row>
    <row r="3781" spans="1:21" hidden="1" x14ac:dyDescent="0.25">
      <c r="A3781" s="16" t="s">
        <v>3119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3120</v>
      </c>
      <c r="K3781" s="53" t="s">
        <v>70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732.98</v>
      </c>
      <c r="Q3781" s="22">
        <v>18</v>
      </c>
      <c r="R3781" s="41">
        <v>1561</v>
      </c>
      <c r="S3781" s="63">
        <v>21.4</v>
      </c>
      <c r="T3781" s="84">
        <v>101.1</v>
      </c>
      <c r="U3781" s="82" t="s">
        <v>3120</v>
      </c>
    </row>
    <row r="3782" spans="1:21" hidden="1" x14ac:dyDescent="0.25">
      <c r="A3782" s="16" t="s">
        <v>3090</v>
      </c>
      <c r="B3782" s="38" t="s">
        <v>21</v>
      </c>
      <c r="C3782" s="43" t="s">
        <v>3288</v>
      </c>
      <c r="D3782" s="44" t="s">
        <v>23</v>
      </c>
      <c r="E3782" s="44" t="s">
        <v>36</v>
      </c>
      <c r="F3782" s="44"/>
      <c r="G3782" s="141">
        <v>713.8</v>
      </c>
      <c r="H3782" s="45" t="s">
        <v>3349</v>
      </c>
      <c r="I3782" s="10" t="s">
        <v>1723</v>
      </c>
      <c r="J3782" s="51" t="s">
        <v>3201</v>
      </c>
      <c r="K3782" s="53" t="s">
        <v>72</v>
      </c>
      <c r="L3782" s="9" t="s">
        <v>26</v>
      </c>
      <c r="M3782" s="77">
        <v>46276</v>
      </c>
      <c r="N3782" s="49">
        <v>100.245</v>
      </c>
      <c r="O3782" s="49">
        <v>100.215</v>
      </c>
      <c r="P3782" s="58">
        <v>100.23</v>
      </c>
      <c r="Q3782" s="22">
        <v>20</v>
      </c>
      <c r="R3782" s="41">
        <v>1406</v>
      </c>
      <c r="S3782" s="63">
        <v>21.6</v>
      </c>
      <c r="T3782" s="84">
        <v>101.6</v>
      </c>
      <c r="U3782" s="82" t="s">
        <v>3201</v>
      </c>
    </row>
    <row r="3783" spans="1:21" hidden="1" x14ac:dyDescent="0.25">
      <c r="A3783" s="16" t="s">
        <v>3128</v>
      </c>
      <c r="B3783" s="38" t="s">
        <v>21</v>
      </c>
      <c r="C3783" s="43" t="s">
        <v>22</v>
      </c>
      <c r="D3783" s="44" t="s">
        <v>35</v>
      </c>
      <c r="E3783" s="44" t="s">
        <v>36</v>
      </c>
      <c r="F3783" s="44"/>
      <c r="G3783" s="45"/>
      <c r="H3783" s="45"/>
      <c r="I3783" s="10" t="s">
        <v>1723</v>
      </c>
      <c r="J3783" s="51" t="s">
        <v>3129</v>
      </c>
      <c r="K3783" s="53" t="s">
        <v>72</v>
      </c>
      <c r="L3783" s="9" t="s">
        <v>26</v>
      </c>
      <c r="M3783" s="77">
        <v>46276</v>
      </c>
      <c r="N3783" s="49">
        <v>734.16</v>
      </c>
      <c r="O3783" s="49">
        <v>734.08</v>
      </c>
      <c r="P3783" s="58">
        <v>734.1</v>
      </c>
      <c r="Q3783" s="22">
        <v>19</v>
      </c>
      <c r="R3783" s="41">
        <v>1399</v>
      </c>
      <c r="S3783" s="63">
        <v>21.6</v>
      </c>
      <c r="T3783" s="84">
        <v>101.4</v>
      </c>
      <c r="U3783" s="82" t="s">
        <v>3129</v>
      </c>
    </row>
    <row r="3784" spans="1:21" hidden="1" x14ac:dyDescent="0.25">
      <c r="A3784" s="16" t="s">
        <v>3127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1723</v>
      </c>
      <c r="J3784" s="51" t="s">
        <v>3113</v>
      </c>
      <c r="K3784" s="53" t="s">
        <v>72</v>
      </c>
      <c r="L3784" s="9" t="s">
        <v>26</v>
      </c>
      <c r="M3784" s="77">
        <v>46276</v>
      </c>
      <c r="N3784" s="49">
        <v>702.08</v>
      </c>
      <c r="O3784" s="49">
        <v>702.06</v>
      </c>
      <c r="P3784" s="58">
        <v>702.06799999999998</v>
      </c>
      <c r="Q3784" s="22">
        <v>19</v>
      </c>
      <c r="R3784" s="41">
        <v>1391</v>
      </c>
      <c r="S3784" s="63">
        <v>22.3</v>
      </c>
      <c r="T3784" s="84">
        <v>101.1</v>
      </c>
      <c r="U3784" s="82" t="s">
        <v>3113</v>
      </c>
    </row>
    <row r="3785" spans="1:21" hidden="1" x14ac:dyDescent="0.25">
      <c r="A3785" s="16" t="s">
        <v>3127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3154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1413</v>
      </c>
      <c r="S3785" s="63">
        <v>21.6</v>
      </c>
      <c r="T3785" s="84">
        <v>102.7</v>
      </c>
      <c r="U3785" s="82" t="s">
        <v>3154</v>
      </c>
    </row>
    <row r="3786" spans="1:21" hidden="1" x14ac:dyDescent="0.25">
      <c r="A3786" s="16" t="s">
        <v>3127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3129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1388</v>
      </c>
      <c r="S3786" s="63">
        <v>21.4</v>
      </c>
      <c r="T3786" s="84">
        <v>100.9</v>
      </c>
      <c r="U3786" s="82" t="s">
        <v>3129</v>
      </c>
    </row>
    <row r="3787" spans="1:21" hidden="1" x14ac:dyDescent="0.25">
      <c r="A3787" s="16" t="s">
        <v>3125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3113</v>
      </c>
      <c r="K3787" s="53" t="s">
        <v>72</v>
      </c>
      <c r="L3787" s="9" t="s">
        <v>26</v>
      </c>
      <c r="M3787" s="77">
        <v>46276</v>
      </c>
      <c r="N3787" s="49">
        <v>702</v>
      </c>
      <c r="O3787" s="49">
        <v>701.88</v>
      </c>
      <c r="P3787" s="58">
        <v>701.98</v>
      </c>
      <c r="Q3787" s="22">
        <v>19</v>
      </c>
      <c r="R3787" s="41">
        <v>1504</v>
      </c>
      <c r="S3787" s="63">
        <v>19.600000000000001</v>
      </c>
      <c r="T3787" s="84">
        <v>101.8</v>
      </c>
      <c r="U3787" s="82" t="s">
        <v>3113</v>
      </c>
    </row>
    <row r="3788" spans="1:21" hidden="1" x14ac:dyDescent="0.25">
      <c r="A3788" s="16" t="s">
        <v>3125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3154</v>
      </c>
      <c r="K3788" s="53" t="s">
        <v>73</v>
      </c>
      <c r="L3788" s="9" t="s">
        <v>26</v>
      </c>
      <c r="M3788" s="77">
        <v>46276</v>
      </c>
      <c r="N3788" s="49">
        <v>701.88</v>
      </c>
      <c r="O3788" s="49">
        <v>701.82</v>
      </c>
      <c r="P3788" s="58">
        <v>701.88</v>
      </c>
      <c r="Q3788" s="22">
        <v>19</v>
      </c>
      <c r="R3788" s="41">
        <v>1511</v>
      </c>
      <c r="S3788" s="63">
        <v>19.899999999999999</v>
      </c>
      <c r="T3788" s="84">
        <v>102.3</v>
      </c>
      <c r="U3788" s="82" t="s">
        <v>3154</v>
      </c>
    </row>
    <row r="3789" spans="1:21" hidden="1" x14ac:dyDescent="0.25">
      <c r="A3789" s="16" t="s">
        <v>3065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2268</v>
      </c>
      <c r="J3789" s="51" t="s">
        <v>2268</v>
      </c>
      <c r="K3789" s="53" t="s">
        <v>73</v>
      </c>
      <c r="L3789" s="9" t="s">
        <v>26</v>
      </c>
      <c r="M3789" s="77">
        <v>46276</v>
      </c>
      <c r="N3789" s="49">
        <v>742.66</v>
      </c>
      <c r="O3789" s="49">
        <v>742.36</v>
      </c>
      <c r="P3789" s="58">
        <v>742.62</v>
      </c>
      <c r="Q3789" s="22">
        <v>18</v>
      </c>
      <c r="R3789" s="41">
        <v>2028</v>
      </c>
      <c r="S3789" s="63">
        <v>10.9</v>
      </c>
      <c r="T3789" s="84">
        <v>100.9</v>
      </c>
      <c r="U3789" s="82" t="s">
        <v>2268</v>
      </c>
    </row>
    <row r="3790" spans="1:21" hidden="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72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742.52</v>
      </c>
      <c r="Q3790" s="22">
        <v>18</v>
      </c>
      <c r="R3790" s="41">
        <v>2091</v>
      </c>
      <c r="S3790" s="63">
        <v>9.9</v>
      </c>
      <c r="T3790" s="84">
        <v>104</v>
      </c>
      <c r="U3790" s="82" t="s">
        <v>2268</v>
      </c>
    </row>
    <row r="3791" spans="1:21" hidden="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73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742.42</v>
      </c>
      <c r="Q3791" s="22">
        <v>18</v>
      </c>
      <c r="R3791" s="41">
        <v>2037</v>
      </c>
      <c r="S3791" s="63">
        <v>10.4</v>
      </c>
      <c r="T3791" s="84">
        <v>101.3</v>
      </c>
      <c r="U3791" s="82" t="s">
        <v>2268</v>
      </c>
    </row>
    <row r="3792" spans="1:21" hidden="1" x14ac:dyDescent="0.25">
      <c r="A3792" s="16" t="s">
        <v>3124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742.98</v>
      </c>
      <c r="O3792" s="49">
        <v>742.66</v>
      </c>
      <c r="P3792" s="58">
        <v>742.88</v>
      </c>
      <c r="Q3792" s="22">
        <v>18</v>
      </c>
      <c r="R3792" s="41">
        <v>2106</v>
      </c>
      <c r="S3792" s="63">
        <v>9.9</v>
      </c>
      <c r="T3792" s="84">
        <v>103.9</v>
      </c>
      <c r="U3792" s="82" t="s">
        <v>2268</v>
      </c>
    </row>
    <row r="3793" spans="1:21" hidden="1" x14ac:dyDescent="0.25">
      <c r="A3793" s="16" t="s">
        <v>3124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72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742.72</v>
      </c>
      <c r="Q3793" s="22">
        <v>18</v>
      </c>
      <c r="R3793" s="41">
        <v>2091</v>
      </c>
      <c r="S3793" s="63">
        <v>10.5</v>
      </c>
      <c r="T3793" s="84">
        <v>103.2</v>
      </c>
      <c r="U3793" s="82" t="s">
        <v>2268</v>
      </c>
    </row>
    <row r="3794" spans="1:21" hidden="1" x14ac:dyDescent="0.25">
      <c r="A3794" s="16" t="s">
        <v>3123</v>
      </c>
      <c r="B3794" s="38" t="s">
        <v>21</v>
      </c>
      <c r="C3794" s="43" t="s">
        <v>22</v>
      </c>
      <c r="D3794" s="44" t="s">
        <v>35</v>
      </c>
      <c r="E3794" s="44" t="s">
        <v>36</v>
      </c>
      <c r="F3794" s="44"/>
      <c r="G3794" s="45"/>
      <c r="H3794" s="45"/>
      <c r="I3794" s="10" t="s">
        <v>1723</v>
      </c>
      <c r="J3794" s="51" t="s">
        <v>3113</v>
      </c>
      <c r="K3794" s="53" t="s">
        <v>70</v>
      </c>
      <c r="L3794" s="9" t="s">
        <v>26</v>
      </c>
      <c r="M3794" s="77">
        <v>46277</v>
      </c>
      <c r="N3794" s="49">
        <v>732.42</v>
      </c>
      <c r="O3794" s="49">
        <v>732.36</v>
      </c>
      <c r="P3794" s="58">
        <v>732.38</v>
      </c>
      <c r="Q3794" s="22">
        <v>18</v>
      </c>
      <c r="R3794" s="41">
        <v>1482</v>
      </c>
      <c r="S3794" s="63">
        <v>20.8</v>
      </c>
      <c r="T3794" s="84">
        <v>107.1</v>
      </c>
      <c r="U3794" s="82" t="s">
        <v>3113</v>
      </c>
    </row>
    <row r="3795" spans="1:21" hidden="1" x14ac:dyDescent="0.25">
      <c r="A3795" s="16" t="s">
        <v>3127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1723</v>
      </c>
      <c r="J3795" s="51" t="s">
        <v>3161</v>
      </c>
      <c r="K3795" s="53" t="s">
        <v>72</v>
      </c>
      <c r="L3795" s="9" t="s">
        <v>26</v>
      </c>
      <c r="M3795" s="77">
        <v>46277</v>
      </c>
      <c r="N3795" s="49">
        <v>702.08</v>
      </c>
      <c r="O3795" s="49">
        <v>702.04</v>
      </c>
      <c r="P3795" s="58">
        <v>702.06</v>
      </c>
      <c r="Q3795" s="22">
        <v>19</v>
      </c>
      <c r="R3795" s="41">
        <v>1417</v>
      </c>
      <c r="S3795" s="63">
        <v>22.9</v>
      </c>
      <c r="T3795" s="84">
        <v>103</v>
      </c>
      <c r="U3795" s="82" t="s">
        <v>3161</v>
      </c>
    </row>
    <row r="3796" spans="1:21" hidden="1" x14ac:dyDescent="0.25">
      <c r="A3796" s="16" t="s">
        <v>3127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3201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1420</v>
      </c>
      <c r="S3796" s="63">
        <v>22.7</v>
      </c>
      <c r="T3796" s="84">
        <v>103.2</v>
      </c>
      <c r="U3796" s="82" t="s">
        <v>3201</v>
      </c>
    </row>
    <row r="3797" spans="1:21" hidden="1" x14ac:dyDescent="0.25">
      <c r="A3797" s="16" t="s">
        <v>3125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3154</v>
      </c>
      <c r="K3797" s="53" t="s">
        <v>72</v>
      </c>
      <c r="L3797" s="9" t="s">
        <v>26</v>
      </c>
      <c r="M3797" s="77">
        <v>46277</v>
      </c>
      <c r="N3797" s="49">
        <v>702</v>
      </c>
      <c r="O3797" s="49">
        <v>701.86</v>
      </c>
      <c r="P3797" s="58">
        <v>701.92</v>
      </c>
      <c r="Q3797" s="22">
        <v>19</v>
      </c>
      <c r="R3797" s="41">
        <v>1494</v>
      </c>
      <c r="S3797" s="63">
        <v>20.3</v>
      </c>
      <c r="T3797" s="84">
        <v>101.2</v>
      </c>
      <c r="U3797" s="82" t="s">
        <v>3154</v>
      </c>
    </row>
    <row r="3798" spans="1:21" hidden="1" x14ac:dyDescent="0.25">
      <c r="A3798" s="16" t="s">
        <v>3102</v>
      </c>
      <c r="B3798" s="38" t="s">
        <v>21</v>
      </c>
      <c r="C3798" s="43" t="s">
        <v>3288</v>
      </c>
      <c r="D3798" s="44" t="s">
        <v>23</v>
      </c>
      <c r="E3798" s="44" t="s">
        <v>24</v>
      </c>
      <c r="F3798" s="44"/>
      <c r="G3798" s="45"/>
      <c r="H3798" s="45" t="s">
        <v>3349</v>
      </c>
      <c r="I3798" s="10" t="s">
        <v>1723</v>
      </c>
      <c r="J3798" s="51" t="s">
        <v>2677</v>
      </c>
      <c r="K3798" s="53" t="s">
        <v>72</v>
      </c>
      <c r="L3798" s="9" t="s">
        <v>26</v>
      </c>
      <c r="M3798" s="77">
        <v>46277</v>
      </c>
      <c r="N3798" s="49">
        <v>100.12</v>
      </c>
      <c r="O3798" s="49">
        <v>100.035</v>
      </c>
      <c r="P3798" s="58">
        <v>100.08</v>
      </c>
      <c r="Q3798" s="22">
        <v>19</v>
      </c>
      <c r="R3798" s="41">
        <v>1419</v>
      </c>
      <c r="S3798" s="63">
        <v>23.1</v>
      </c>
      <c r="T3798" s="84">
        <v>100.3</v>
      </c>
      <c r="U3798" s="82" t="s">
        <v>3210</v>
      </c>
    </row>
    <row r="3799" spans="1:21" hidden="1" x14ac:dyDescent="0.25">
      <c r="A3799" s="16" t="s">
        <v>3136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1723</v>
      </c>
      <c r="J3799" s="51" t="s">
        <v>3201</v>
      </c>
      <c r="K3799" s="53" t="s">
        <v>72</v>
      </c>
      <c r="L3799" s="9" t="s">
        <v>26</v>
      </c>
      <c r="M3799" s="77">
        <v>46277</v>
      </c>
      <c r="N3799" s="49">
        <v>743.78</v>
      </c>
      <c r="O3799" s="49">
        <v>743.68</v>
      </c>
      <c r="P3799" s="58">
        <v>743.72</v>
      </c>
      <c r="Q3799" s="22">
        <v>20</v>
      </c>
      <c r="R3799" s="41">
        <v>1564</v>
      </c>
      <c r="S3799" s="63">
        <v>22.2</v>
      </c>
      <c r="T3799" s="84">
        <v>103.1</v>
      </c>
      <c r="U3799" s="82" t="s">
        <v>3201</v>
      </c>
    </row>
    <row r="3800" spans="1:21" hidden="1" x14ac:dyDescent="0.25">
      <c r="A3800" s="16" t="s">
        <v>3136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3212</v>
      </c>
      <c r="K3800" s="53" t="s">
        <v>72</v>
      </c>
      <c r="L3800" s="9" t="s">
        <v>26</v>
      </c>
      <c r="M3800" s="77">
        <v>46277</v>
      </c>
      <c r="N3800" s="49">
        <v>743.68</v>
      </c>
      <c r="O3800" s="49">
        <v>743.56</v>
      </c>
      <c r="P3800" s="58">
        <v>743.62</v>
      </c>
      <c r="Q3800" s="22">
        <v>18</v>
      </c>
      <c r="R3800" s="41">
        <v>1525</v>
      </c>
      <c r="S3800" s="63">
        <v>18.8</v>
      </c>
      <c r="T3800" s="84">
        <v>100.5</v>
      </c>
      <c r="U3800" s="82" t="s">
        <v>3212</v>
      </c>
    </row>
    <row r="3801" spans="1:21" hidden="1" x14ac:dyDescent="0.25">
      <c r="A3801" s="16" t="s">
        <v>3144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3145</v>
      </c>
      <c r="K3801" s="53" t="s">
        <v>72</v>
      </c>
      <c r="L3801" s="9" t="s">
        <v>26</v>
      </c>
      <c r="M3801" s="77">
        <v>46277</v>
      </c>
      <c r="N3801" s="49">
        <v>736.74</v>
      </c>
      <c r="O3801" s="49">
        <v>736.64</v>
      </c>
      <c r="P3801" s="58">
        <v>736.7</v>
      </c>
      <c r="Q3801" s="22">
        <v>20</v>
      </c>
      <c r="R3801" s="41">
        <v>1892</v>
      </c>
      <c r="S3801" s="63">
        <v>11.2</v>
      </c>
      <c r="T3801" s="84">
        <v>101</v>
      </c>
      <c r="U3801" s="82" t="s">
        <v>3145</v>
      </c>
    </row>
    <row r="3802" spans="1:21" hidden="1" x14ac:dyDescent="0.25">
      <c r="A3802" s="16" t="s">
        <v>3135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3111</v>
      </c>
      <c r="K3802" s="53" t="s">
        <v>72</v>
      </c>
      <c r="L3802" s="9" t="s">
        <v>26</v>
      </c>
      <c r="M3802" s="77">
        <v>46277</v>
      </c>
      <c r="N3802" s="49">
        <v>743.84</v>
      </c>
      <c r="O3802" s="49">
        <v>743.78</v>
      </c>
      <c r="P3802" s="58">
        <v>743.82</v>
      </c>
      <c r="Q3802" s="22">
        <v>19</v>
      </c>
      <c r="R3802" s="41">
        <v>1595</v>
      </c>
      <c r="S3802" s="63">
        <v>18.899999999999999</v>
      </c>
      <c r="T3802" s="84">
        <v>105.9</v>
      </c>
      <c r="U3802" s="82" t="s">
        <v>3111</v>
      </c>
    </row>
    <row r="3803" spans="1:21" hidden="1" x14ac:dyDescent="0.25">
      <c r="A3803" s="16" t="s">
        <v>3146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3111</v>
      </c>
      <c r="K3803" s="53" t="s">
        <v>72</v>
      </c>
      <c r="L3803" s="9" t="s">
        <v>26</v>
      </c>
      <c r="M3803" s="77">
        <v>46277</v>
      </c>
      <c r="N3803" s="49">
        <v>701.48</v>
      </c>
      <c r="O3803" s="49">
        <v>701.24</v>
      </c>
      <c r="P3803" s="58">
        <v>701.28</v>
      </c>
      <c r="Q3803" s="22">
        <v>19</v>
      </c>
      <c r="R3803" s="41">
        <v>1595</v>
      </c>
      <c r="S3803" s="63">
        <v>20.3</v>
      </c>
      <c r="T3803" s="84">
        <v>102.6</v>
      </c>
      <c r="U3803" s="82" t="s">
        <v>3111</v>
      </c>
    </row>
    <row r="3804" spans="1:21" hidden="1" x14ac:dyDescent="0.25">
      <c r="A3804" s="16" t="s">
        <v>3146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3111</v>
      </c>
      <c r="K3804" s="53" t="s">
        <v>70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701.38</v>
      </c>
      <c r="Q3804" s="22">
        <v>20</v>
      </c>
      <c r="R3804" s="41">
        <v>1580</v>
      </c>
      <c r="S3804" s="63">
        <v>21.7</v>
      </c>
      <c r="T3804" s="84">
        <v>101.7</v>
      </c>
      <c r="U3804" s="82" t="s">
        <v>3111</v>
      </c>
    </row>
    <row r="3805" spans="1:21" hidden="1" x14ac:dyDescent="0.25">
      <c r="A3805" s="16" t="s">
        <v>3117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3111</v>
      </c>
      <c r="K3805" s="53" t="s">
        <v>72</v>
      </c>
      <c r="L3805" s="9" t="s">
        <v>26</v>
      </c>
      <c r="M3805" s="77">
        <v>46277</v>
      </c>
      <c r="N3805" s="49">
        <v>701.22</v>
      </c>
      <c r="O3805" s="49">
        <v>701</v>
      </c>
      <c r="P3805" s="58">
        <v>701.16</v>
      </c>
      <c r="Q3805" s="22">
        <v>20</v>
      </c>
      <c r="R3805" s="41">
        <v>1553</v>
      </c>
      <c r="S3805" s="63">
        <v>18.7</v>
      </c>
      <c r="T3805" s="84">
        <v>100.5</v>
      </c>
      <c r="U3805" s="82" t="s">
        <v>3111</v>
      </c>
    </row>
    <row r="3806" spans="1:21" hidden="1" x14ac:dyDescent="0.25">
      <c r="A3806" s="16" t="s">
        <v>3117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3111</v>
      </c>
      <c r="K3806" s="53" t="s">
        <v>73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701.06</v>
      </c>
      <c r="Q3806" s="22">
        <v>19</v>
      </c>
      <c r="R3806" s="41">
        <v>1611</v>
      </c>
      <c r="S3806" s="63">
        <v>21.1</v>
      </c>
      <c r="T3806" s="84">
        <v>104.3</v>
      </c>
      <c r="U3806" s="82" t="s">
        <v>3111</v>
      </c>
    </row>
    <row r="3807" spans="1:21" hidden="1" x14ac:dyDescent="0.25">
      <c r="A3807" s="16" t="s">
        <v>3134</v>
      </c>
      <c r="B3807" s="38" t="s">
        <v>21</v>
      </c>
      <c r="C3807" s="43" t="s">
        <v>22</v>
      </c>
      <c r="D3807" s="44" t="s">
        <v>35</v>
      </c>
      <c r="E3807" s="44" t="s">
        <v>36</v>
      </c>
      <c r="F3807" s="44"/>
      <c r="G3807" s="45"/>
      <c r="H3807" s="45"/>
      <c r="I3807" s="10" t="s">
        <v>1723</v>
      </c>
      <c r="J3807" s="51" t="s">
        <v>3120</v>
      </c>
      <c r="K3807" s="53" t="s">
        <v>73</v>
      </c>
      <c r="L3807" s="9" t="s">
        <v>26</v>
      </c>
      <c r="M3807" s="77">
        <v>46277</v>
      </c>
      <c r="N3807" s="49">
        <v>732.72</v>
      </c>
      <c r="O3807" s="49">
        <v>732.54</v>
      </c>
      <c r="P3807" s="58">
        <v>732.58</v>
      </c>
      <c r="Q3807" s="22">
        <v>18</v>
      </c>
      <c r="R3807" s="41">
        <v>1595</v>
      </c>
      <c r="S3807" s="63">
        <v>21.5</v>
      </c>
      <c r="T3807" s="84">
        <v>101.3</v>
      </c>
      <c r="U3807" s="82" t="s">
        <v>3120</v>
      </c>
    </row>
    <row r="3808" spans="1:21" hidden="1" x14ac:dyDescent="0.25">
      <c r="A3808" s="16" t="s">
        <v>3134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3120</v>
      </c>
      <c r="K3808" s="53" t="s">
        <v>72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732.68</v>
      </c>
      <c r="Q3808" s="22">
        <v>18</v>
      </c>
      <c r="R3808" s="41">
        <v>1596</v>
      </c>
      <c r="S3808" s="63">
        <v>21.1</v>
      </c>
      <c r="T3808" s="84">
        <v>101.4</v>
      </c>
      <c r="U3808" s="82" t="s">
        <v>3120</v>
      </c>
    </row>
    <row r="3809" spans="1:21" hidden="1" x14ac:dyDescent="0.25">
      <c r="A3809" s="16" t="s">
        <v>3147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1781</v>
      </c>
      <c r="J3809" s="51" t="s">
        <v>1781</v>
      </c>
      <c r="K3809" s="53" t="s">
        <v>73</v>
      </c>
      <c r="L3809" s="9" t="s">
        <v>26</v>
      </c>
      <c r="M3809" s="77">
        <v>46277</v>
      </c>
      <c r="N3809" s="49">
        <v>733.04</v>
      </c>
      <c r="O3809" s="49">
        <v>732.92</v>
      </c>
      <c r="P3809" s="58">
        <v>733</v>
      </c>
      <c r="Q3809" s="22">
        <v>18</v>
      </c>
      <c r="R3809" s="41">
        <v>1633</v>
      </c>
      <c r="S3809" s="63">
        <v>21.5</v>
      </c>
      <c r="T3809" s="84">
        <v>104.3</v>
      </c>
      <c r="U3809" s="82" t="s">
        <v>1781</v>
      </c>
    </row>
    <row r="3810" spans="1:21" x14ac:dyDescent="0.25">
      <c r="A3810" s="16" t="s">
        <v>3138</v>
      </c>
      <c r="B3810" s="38" t="s">
        <v>21</v>
      </c>
      <c r="C3810" s="43" t="s">
        <v>22</v>
      </c>
      <c r="D3810" s="44" t="s">
        <v>23</v>
      </c>
      <c r="E3810" s="44" t="s">
        <v>24</v>
      </c>
      <c r="F3810" s="44"/>
      <c r="G3810" s="45"/>
      <c r="H3810" s="45"/>
      <c r="I3810" s="10" t="s">
        <v>1781</v>
      </c>
      <c r="J3810" s="51" t="s">
        <v>2010</v>
      </c>
      <c r="K3810" s="53" t="s">
        <v>73</v>
      </c>
      <c r="L3810" s="9" t="s">
        <v>26</v>
      </c>
      <c r="M3810" s="77">
        <v>46277</v>
      </c>
      <c r="N3810" s="49">
        <v>744.62</v>
      </c>
      <c r="O3810" s="49">
        <v>744.32</v>
      </c>
      <c r="P3810" s="58">
        <v>744.56</v>
      </c>
      <c r="Q3810" s="22">
        <v>18</v>
      </c>
      <c r="R3810" s="41">
        <v>1682</v>
      </c>
      <c r="S3810" s="63">
        <v>20.100000000000001</v>
      </c>
      <c r="T3810" s="84">
        <v>102.2</v>
      </c>
      <c r="U3810" s="82" t="s">
        <v>2244</v>
      </c>
    </row>
    <row r="3811" spans="1:21" x14ac:dyDescent="0.25">
      <c r="A3811" s="16" t="s">
        <v>3138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72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744.46</v>
      </c>
      <c r="Q3811" s="22">
        <v>18</v>
      </c>
      <c r="R3811" s="41">
        <v>1697</v>
      </c>
      <c r="S3811" s="63">
        <v>19.600000000000001</v>
      </c>
      <c r="T3811" s="84">
        <v>103.1</v>
      </c>
      <c r="U3811" s="82" t="s">
        <v>2244</v>
      </c>
    </row>
    <row r="3812" spans="1:21" x14ac:dyDescent="0.25">
      <c r="A3812" s="16" t="s">
        <v>3138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70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744.36</v>
      </c>
      <c r="Q3812" s="22">
        <v>18</v>
      </c>
      <c r="R3812" s="41">
        <v>1709</v>
      </c>
      <c r="S3812" s="63">
        <v>20.3</v>
      </c>
      <c r="T3812" s="84">
        <v>103.8</v>
      </c>
      <c r="U3812" s="82" t="s">
        <v>2244</v>
      </c>
    </row>
    <row r="3813" spans="1:21" hidden="1" x14ac:dyDescent="0.25">
      <c r="A3813" s="16" t="s">
        <v>3127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1723</v>
      </c>
      <c r="J3813" s="51" t="s">
        <v>3129</v>
      </c>
      <c r="K3813" s="53" t="s">
        <v>72</v>
      </c>
      <c r="L3813" s="9" t="s">
        <v>26</v>
      </c>
      <c r="M3813" s="77">
        <v>46277</v>
      </c>
      <c r="N3813" s="49">
        <v>702.1</v>
      </c>
      <c r="O3813" s="49">
        <v>702.08</v>
      </c>
      <c r="P3813" s="58">
        <v>702.08500000000004</v>
      </c>
      <c r="Q3813" s="22">
        <v>19</v>
      </c>
      <c r="R3813" s="41">
        <v>1394</v>
      </c>
      <c r="S3813" s="63">
        <v>21.2</v>
      </c>
      <c r="T3813" s="84">
        <v>101.3</v>
      </c>
      <c r="U3813" s="82" t="s">
        <v>3129</v>
      </c>
    </row>
    <row r="3814" spans="1:21" hidden="1" x14ac:dyDescent="0.25">
      <c r="A3814" s="16" t="s">
        <v>3156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3208</v>
      </c>
      <c r="K3814" s="53" t="s">
        <v>72</v>
      </c>
      <c r="L3814" s="9" t="s">
        <v>26</v>
      </c>
      <c r="M3814" s="77">
        <v>46278</v>
      </c>
      <c r="N3814" s="49">
        <v>743.74</v>
      </c>
      <c r="O3814" s="49">
        <v>743.68</v>
      </c>
      <c r="P3814" s="58">
        <v>743.7</v>
      </c>
      <c r="Q3814" s="22">
        <v>18</v>
      </c>
      <c r="R3814" s="41">
        <v>1637</v>
      </c>
      <c r="S3814" s="63">
        <v>20.5</v>
      </c>
      <c r="T3814" s="84">
        <v>103.5</v>
      </c>
      <c r="U3814" s="82" t="s">
        <v>3208</v>
      </c>
    </row>
    <row r="3815" spans="1:21" hidden="1" x14ac:dyDescent="0.25">
      <c r="A3815" s="16" t="s">
        <v>3156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1723</v>
      </c>
      <c r="J3815" s="51" t="s">
        <v>3355</v>
      </c>
      <c r="K3815" s="53" t="s">
        <v>70</v>
      </c>
      <c r="L3815" s="9" t="s">
        <v>26</v>
      </c>
      <c r="M3815" s="77">
        <v>46278</v>
      </c>
      <c r="N3815" s="49">
        <v>743.68</v>
      </c>
      <c r="O3815" s="49">
        <v>743.56</v>
      </c>
      <c r="P3815" s="58">
        <v>743.62</v>
      </c>
      <c r="Q3815" s="22">
        <v>18</v>
      </c>
      <c r="R3815" s="41">
        <v>1622</v>
      </c>
      <c r="S3815" s="63">
        <v>19.5</v>
      </c>
      <c r="T3815" s="84">
        <v>102.5</v>
      </c>
      <c r="U3815" s="82" t="s">
        <v>3355</v>
      </c>
    </row>
    <row r="3816" spans="1:21" hidden="1" x14ac:dyDescent="0.25">
      <c r="A3816" s="16" t="s">
        <v>3151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3111</v>
      </c>
      <c r="K3816" s="53" t="s">
        <v>72</v>
      </c>
      <c r="L3816" s="9" t="s">
        <v>26</v>
      </c>
      <c r="M3816" s="77">
        <v>46278</v>
      </c>
      <c r="N3816" s="49">
        <v>743.78</v>
      </c>
      <c r="O3816" s="49">
        <v>743.74</v>
      </c>
      <c r="P3816" s="58">
        <v>743.76</v>
      </c>
      <c r="Q3816" s="22">
        <v>18</v>
      </c>
      <c r="R3816" s="41">
        <v>1587</v>
      </c>
      <c r="S3816" s="63">
        <v>18.5</v>
      </c>
      <c r="T3816" s="84">
        <v>103.9</v>
      </c>
      <c r="U3816" s="82" t="s">
        <v>3111</v>
      </c>
    </row>
    <row r="3817" spans="1:21" hidden="1" x14ac:dyDescent="0.25">
      <c r="A3817" s="16" t="s">
        <v>3142</v>
      </c>
      <c r="B3817" s="38" t="s">
        <v>21</v>
      </c>
      <c r="C3817" s="43" t="s">
        <v>30</v>
      </c>
      <c r="D3817" s="44" t="s">
        <v>35</v>
      </c>
      <c r="E3817" s="44" t="s">
        <v>36</v>
      </c>
      <c r="F3817" s="44"/>
      <c r="G3817" s="45"/>
      <c r="H3817" s="45" t="s">
        <v>41</v>
      </c>
      <c r="I3817" s="10" t="s">
        <v>1723</v>
      </c>
      <c r="J3817" s="51" t="s">
        <v>3111</v>
      </c>
      <c r="K3817" s="53" t="s">
        <v>72</v>
      </c>
      <c r="L3817" s="9" t="s">
        <v>26</v>
      </c>
      <c r="M3817" s="77">
        <v>46278</v>
      </c>
      <c r="N3817" s="49">
        <v>743.04</v>
      </c>
      <c r="O3817" s="49">
        <v>742.72</v>
      </c>
      <c r="P3817" s="58">
        <v>742.74</v>
      </c>
      <c r="Q3817" s="22">
        <v>18</v>
      </c>
      <c r="R3817" s="41">
        <v>1605</v>
      </c>
      <c r="S3817" s="63">
        <v>19</v>
      </c>
      <c r="T3817" s="84">
        <v>100.7</v>
      </c>
      <c r="U3817" s="82" t="s">
        <v>3111</v>
      </c>
    </row>
    <row r="3818" spans="1:21" hidden="1" x14ac:dyDescent="0.25">
      <c r="A3818" s="16" t="s">
        <v>3142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1723</v>
      </c>
      <c r="J3818" s="51" t="s">
        <v>3111</v>
      </c>
      <c r="K3818" s="53" t="s">
        <v>72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742.86</v>
      </c>
      <c r="Q3818" s="22">
        <v>18</v>
      </c>
      <c r="R3818" s="41">
        <v>1611</v>
      </c>
      <c r="S3818" s="63">
        <v>17.899999999999999</v>
      </c>
      <c r="T3818" s="84">
        <v>101</v>
      </c>
      <c r="U3818" s="82" t="s">
        <v>3111</v>
      </c>
    </row>
    <row r="3819" spans="1:21" hidden="1" x14ac:dyDescent="0.25">
      <c r="A3819" s="16" t="s">
        <v>3142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3111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742.96</v>
      </c>
      <c r="Q3819" s="22">
        <v>18</v>
      </c>
      <c r="R3819" s="41">
        <v>1629</v>
      </c>
      <c r="S3819" s="63">
        <v>18.899999999999999</v>
      </c>
      <c r="T3819" s="84">
        <v>102.1</v>
      </c>
      <c r="U3819" s="82" t="s">
        <v>3111</v>
      </c>
    </row>
    <row r="3820" spans="1:21" hidden="1" x14ac:dyDescent="0.25">
      <c r="A3820" s="16" t="s">
        <v>3158</v>
      </c>
      <c r="B3820" s="38" t="s">
        <v>21</v>
      </c>
      <c r="C3820" s="43" t="s">
        <v>22</v>
      </c>
      <c r="D3820" s="44" t="s">
        <v>35</v>
      </c>
      <c r="E3820" s="44" t="s">
        <v>36</v>
      </c>
      <c r="F3820" s="44"/>
      <c r="G3820" s="45"/>
      <c r="H3820" s="45"/>
      <c r="I3820" s="10" t="s">
        <v>1723</v>
      </c>
      <c r="J3820" s="51" t="s">
        <v>3111</v>
      </c>
      <c r="K3820" s="53" t="s">
        <v>70</v>
      </c>
      <c r="L3820" s="9" t="s">
        <v>26</v>
      </c>
      <c r="M3820" s="77">
        <v>46278</v>
      </c>
      <c r="N3820" s="49">
        <v>732.44</v>
      </c>
      <c r="O3820" s="49">
        <v>732.34</v>
      </c>
      <c r="P3820" s="58">
        <v>732.38</v>
      </c>
      <c r="Q3820" s="22">
        <v>19</v>
      </c>
      <c r="R3820" s="41">
        <v>1893</v>
      </c>
      <c r="S3820" s="63">
        <v>11.2</v>
      </c>
      <c r="T3820" s="84">
        <v>102.3</v>
      </c>
      <c r="U3820" s="82" t="s">
        <v>3111</v>
      </c>
    </row>
    <row r="3821" spans="1:21" hidden="1" x14ac:dyDescent="0.25">
      <c r="A3821" s="16" t="s">
        <v>3158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1723</v>
      </c>
      <c r="J3821" s="51" t="s">
        <v>3120</v>
      </c>
      <c r="K3821" s="53" t="s">
        <v>72</v>
      </c>
      <c r="L3821" s="9" t="s">
        <v>26</v>
      </c>
      <c r="M3821" s="77">
        <v>46278</v>
      </c>
      <c r="N3821" s="49">
        <v>732.54</v>
      </c>
      <c r="O3821" s="49">
        <v>732.44</v>
      </c>
      <c r="P3821" s="58">
        <v>732.48</v>
      </c>
      <c r="Q3821" s="22">
        <v>19</v>
      </c>
      <c r="R3821" s="41">
        <v>1862</v>
      </c>
      <c r="S3821" s="63">
        <v>10.4</v>
      </c>
      <c r="T3821" s="84">
        <v>100.7</v>
      </c>
      <c r="U3821" s="82" t="s">
        <v>3120</v>
      </c>
    </row>
    <row r="3822" spans="1:21" hidden="1" x14ac:dyDescent="0.25">
      <c r="A3822" s="16" t="s">
        <v>3134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3120</v>
      </c>
      <c r="K3822" s="53" t="s">
        <v>70</v>
      </c>
      <c r="L3822" s="9" t="s">
        <v>26</v>
      </c>
      <c r="M3822" s="77">
        <v>46278</v>
      </c>
      <c r="N3822" s="49">
        <v>732.78</v>
      </c>
      <c r="O3822" s="49">
        <v>732.72</v>
      </c>
      <c r="P3822" s="58">
        <v>732.78</v>
      </c>
      <c r="Q3822" s="22">
        <v>18</v>
      </c>
      <c r="R3822" s="41">
        <v>1657</v>
      </c>
      <c r="S3822" s="63">
        <v>19.5</v>
      </c>
      <c r="T3822" s="84">
        <v>105.2</v>
      </c>
      <c r="U3822" s="82" t="s">
        <v>3120</v>
      </c>
    </row>
    <row r="3823" spans="1:21" hidden="1" x14ac:dyDescent="0.25">
      <c r="A3823" s="16" t="s">
        <v>3148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1781</v>
      </c>
      <c r="J3823" s="51" t="s">
        <v>1781</v>
      </c>
      <c r="K3823" s="53" t="s">
        <v>72</v>
      </c>
      <c r="L3823" s="9" t="s">
        <v>26</v>
      </c>
      <c r="M3823" s="77">
        <v>46278</v>
      </c>
      <c r="N3823" s="49">
        <v>732.92</v>
      </c>
      <c r="O3823" s="49">
        <v>732.82</v>
      </c>
      <c r="P3823" s="58">
        <v>732.86</v>
      </c>
      <c r="Q3823" s="22">
        <v>18</v>
      </c>
      <c r="R3823" s="41">
        <v>1855</v>
      </c>
      <c r="S3823" s="63">
        <v>18</v>
      </c>
      <c r="T3823" s="84">
        <v>103.4</v>
      </c>
      <c r="U3823" s="82" t="s">
        <v>1781</v>
      </c>
    </row>
    <row r="3824" spans="1:21" x14ac:dyDescent="0.25">
      <c r="A3824" s="16" t="s">
        <v>3138</v>
      </c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 t="s">
        <v>1781</v>
      </c>
      <c r="J3824" s="51" t="s">
        <v>2010</v>
      </c>
      <c r="K3824" s="53" t="s">
        <v>72</v>
      </c>
      <c r="L3824" s="9" t="s">
        <v>26</v>
      </c>
      <c r="M3824" s="77">
        <v>46278</v>
      </c>
      <c r="N3824" s="49">
        <v>744.82</v>
      </c>
      <c r="O3824" s="49">
        <v>744.62</v>
      </c>
      <c r="P3824" s="58">
        <v>744.7</v>
      </c>
      <c r="Q3824" s="22">
        <v>18</v>
      </c>
      <c r="R3824" s="41">
        <v>1677</v>
      </c>
      <c r="S3824" s="63">
        <v>18.8</v>
      </c>
      <c r="T3824" s="84">
        <v>101.9</v>
      </c>
      <c r="U3824" s="82" t="s">
        <v>2244</v>
      </c>
    </row>
    <row r="3825" spans="1:21" x14ac:dyDescent="0.25">
      <c r="A3825" s="16" t="s">
        <v>3138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1781</v>
      </c>
      <c r="J3825" s="51" t="s">
        <v>2010</v>
      </c>
      <c r="K3825" s="53" t="s">
        <v>70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744.8</v>
      </c>
      <c r="Q3825" s="22">
        <v>18</v>
      </c>
      <c r="R3825" s="41">
        <v>1693</v>
      </c>
      <c r="S3825" s="63">
        <v>18.399999999999999</v>
      </c>
      <c r="T3825" s="84">
        <v>102.8</v>
      </c>
      <c r="U3825" s="82" t="s">
        <v>2244</v>
      </c>
    </row>
    <row r="3826" spans="1:21" x14ac:dyDescent="0.25">
      <c r="A3826" s="16" t="s">
        <v>3139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73</v>
      </c>
      <c r="L3826" s="9" t="s">
        <v>26</v>
      </c>
      <c r="M3826" s="77">
        <v>46278</v>
      </c>
      <c r="N3826" s="49">
        <v>744.32</v>
      </c>
      <c r="O3826" s="49">
        <v>744</v>
      </c>
      <c r="P3826" s="58">
        <v>744.04</v>
      </c>
      <c r="Q3826" s="22">
        <v>18</v>
      </c>
      <c r="R3826" s="41">
        <v>1616</v>
      </c>
      <c r="S3826" s="63">
        <v>18.7</v>
      </c>
      <c r="T3826" s="84">
        <v>104</v>
      </c>
      <c r="U3826" s="82" t="s">
        <v>2244</v>
      </c>
    </row>
    <row r="3827" spans="1:21" x14ac:dyDescent="0.25">
      <c r="A3827" s="16" t="s">
        <v>3139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72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744.14</v>
      </c>
      <c r="Q3827" s="22">
        <v>18</v>
      </c>
      <c r="R3827" s="41">
        <v>1612</v>
      </c>
      <c r="S3827" s="63">
        <v>19.399999999999999</v>
      </c>
      <c r="T3827" s="84">
        <v>103.7</v>
      </c>
      <c r="U3827" s="82" t="s">
        <v>2244</v>
      </c>
    </row>
    <row r="3828" spans="1:21" x14ac:dyDescent="0.25">
      <c r="A3828" s="16" t="s">
        <v>3139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70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744.24</v>
      </c>
      <c r="Q3828" s="22">
        <v>19</v>
      </c>
      <c r="R3828" s="41">
        <v>1605</v>
      </c>
      <c r="S3828" s="63">
        <v>18.5</v>
      </c>
      <c r="T3828" s="84">
        <v>103.3</v>
      </c>
      <c r="U3828" s="82" t="s">
        <v>2244</v>
      </c>
    </row>
    <row r="3829" spans="1:21" hidden="1" x14ac:dyDescent="0.25">
      <c r="A3829" s="16" t="s">
        <v>3160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1723</v>
      </c>
      <c r="J3829" s="51" t="s">
        <v>3161</v>
      </c>
      <c r="K3829" s="53" t="s">
        <v>72</v>
      </c>
      <c r="L3829" s="9" t="s">
        <v>26</v>
      </c>
      <c r="M3829" s="77">
        <v>46278</v>
      </c>
      <c r="N3829" s="49">
        <v>702.1</v>
      </c>
      <c r="O3829" s="49">
        <v>702.08</v>
      </c>
      <c r="P3829" s="58">
        <v>702.08500000000004</v>
      </c>
      <c r="Q3829" s="22">
        <v>19</v>
      </c>
      <c r="R3829" s="41">
        <v>1407</v>
      </c>
      <c r="S3829" s="63">
        <v>21.9</v>
      </c>
      <c r="T3829" s="84">
        <v>101.3</v>
      </c>
      <c r="U3829" s="82" t="s">
        <v>3161</v>
      </c>
    </row>
    <row r="3830" spans="1:21" hidden="1" x14ac:dyDescent="0.25">
      <c r="A3830" s="16" t="s">
        <v>3127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1723</v>
      </c>
      <c r="J3830" s="51" t="s">
        <v>3208</v>
      </c>
      <c r="K3830" s="53" t="s">
        <v>72</v>
      </c>
      <c r="L3830" s="9" t="s">
        <v>26</v>
      </c>
      <c r="M3830" s="77">
        <v>46278</v>
      </c>
      <c r="N3830" s="49">
        <v>702.08</v>
      </c>
      <c r="O3830" s="49">
        <v>702.04</v>
      </c>
      <c r="P3830" s="58">
        <v>702.05</v>
      </c>
      <c r="Q3830" s="22">
        <v>19</v>
      </c>
      <c r="R3830" s="41">
        <v>1394</v>
      </c>
      <c r="S3830" s="63">
        <v>21.2</v>
      </c>
      <c r="T3830" s="84">
        <v>101.3</v>
      </c>
      <c r="U3830" s="82" t="s">
        <v>3208</v>
      </c>
    </row>
    <row r="3831" spans="1:21" hidden="1" x14ac:dyDescent="0.25">
      <c r="A3831" s="16" t="s">
        <v>3152</v>
      </c>
      <c r="B3831" s="38" t="s">
        <v>21</v>
      </c>
      <c r="C3831" s="43" t="s">
        <v>3288</v>
      </c>
      <c r="D3831" s="44" t="s">
        <v>35</v>
      </c>
      <c r="E3831" s="44" t="s">
        <v>36</v>
      </c>
      <c r="F3831" s="44"/>
      <c r="G3831" s="45"/>
      <c r="H3831" s="45" t="s">
        <v>3349</v>
      </c>
      <c r="I3831" s="10" t="s">
        <v>1723</v>
      </c>
      <c r="J3831" s="51" t="s">
        <v>3122</v>
      </c>
      <c r="K3831" s="53" t="s">
        <v>72</v>
      </c>
      <c r="L3831" s="9" t="s">
        <v>26</v>
      </c>
      <c r="M3831" s="77">
        <v>46278</v>
      </c>
      <c r="N3831" s="49">
        <v>100.245</v>
      </c>
      <c r="O3831" s="49">
        <v>100.215</v>
      </c>
      <c r="P3831" s="58">
        <v>100.23</v>
      </c>
      <c r="Q3831" s="22">
        <v>19</v>
      </c>
      <c r="R3831" s="41">
        <v>1457</v>
      </c>
      <c r="S3831" s="63">
        <v>23.4</v>
      </c>
      <c r="T3831" s="84">
        <v>105.6</v>
      </c>
      <c r="U3831" s="82" t="s">
        <v>3122</v>
      </c>
    </row>
    <row r="3832" spans="1:21" hidden="1" x14ac:dyDescent="0.25">
      <c r="A3832" s="16" t="s">
        <v>3090</v>
      </c>
      <c r="B3832" s="38" t="s">
        <v>21</v>
      </c>
      <c r="C3832" s="43" t="s">
        <v>3288</v>
      </c>
      <c r="D3832" s="44" t="s">
        <v>35</v>
      </c>
      <c r="E3832" s="44" t="s">
        <v>36</v>
      </c>
      <c r="F3832" s="44"/>
      <c r="G3832" s="45"/>
      <c r="H3832" s="45" t="s">
        <v>3349</v>
      </c>
      <c r="I3832" s="10" t="s">
        <v>1723</v>
      </c>
      <c r="J3832" s="51" t="s">
        <v>3363</v>
      </c>
      <c r="K3832" s="53" t="s">
        <v>72</v>
      </c>
      <c r="L3832" s="9" t="s">
        <v>26</v>
      </c>
      <c r="M3832" s="77">
        <v>46278</v>
      </c>
      <c r="N3832" s="49">
        <v>100.35</v>
      </c>
      <c r="O3832" s="49">
        <v>100.245</v>
      </c>
      <c r="P3832" s="58">
        <v>100.28</v>
      </c>
      <c r="Q3832" s="22">
        <v>19</v>
      </c>
      <c r="R3832" s="41">
        <v>1396</v>
      </c>
      <c r="S3832" s="63">
        <v>21</v>
      </c>
      <c r="T3832" s="84">
        <v>100.9</v>
      </c>
      <c r="U3832" s="82" t="s">
        <v>3394</v>
      </c>
    </row>
    <row r="3833" spans="1:21" hidden="1" x14ac:dyDescent="0.25">
      <c r="A3833" s="16" t="s">
        <v>3149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1723</v>
      </c>
      <c r="J3833" s="51" t="s">
        <v>3150</v>
      </c>
      <c r="K3833" s="53" t="s">
        <v>72</v>
      </c>
      <c r="L3833" s="9" t="s">
        <v>26</v>
      </c>
      <c r="M3833" s="77">
        <v>46278</v>
      </c>
      <c r="N3833" s="49">
        <v>736.74</v>
      </c>
      <c r="O3833" s="49">
        <v>736.64</v>
      </c>
      <c r="P3833" s="58">
        <v>736.7</v>
      </c>
      <c r="Q3833" s="22">
        <v>18</v>
      </c>
      <c r="R3833" s="41">
        <v>1929</v>
      </c>
      <c r="S3833" s="63">
        <v>9.9</v>
      </c>
      <c r="T3833" s="84">
        <v>104.3</v>
      </c>
      <c r="U3833" s="82" t="s">
        <v>3150</v>
      </c>
    </row>
    <row r="3834" spans="1:21" hidden="1" x14ac:dyDescent="0.25">
      <c r="A3834" s="16" t="s">
        <v>3163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1723</v>
      </c>
      <c r="J3834" s="51" t="s">
        <v>3111</v>
      </c>
      <c r="K3834" s="53" t="s">
        <v>73</v>
      </c>
      <c r="L3834" s="9" t="s">
        <v>26</v>
      </c>
      <c r="M3834" s="77">
        <v>46278</v>
      </c>
      <c r="N3834" s="49">
        <v>736.82</v>
      </c>
      <c r="O3834" s="49">
        <v>736.64</v>
      </c>
      <c r="P3834" s="58">
        <v>736.68</v>
      </c>
      <c r="Q3834" s="22">
        <v>18</v>
      </c>
      <c r="R3834" s="41">
        <v>1936</v>
      </c>
      <c r="S3834" s="63">
        <v>9.8000000000000007</v>
      </c>
      <c r="T3834" s="84">
        <v>100.3</v>
      </c>
      <c r="U3834" s="82" t="s">
        <v>3111</v>
      </c>
    </row>
    <row r="3835" spans="1:21" hidden="1" x14ac:dyDescent="0.25">
      <c r="A3835" s="16" t="s">
        <v>3163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3111</v>
      </c>
      <c r="K3835" s="53" t="s">
        <v>72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736.78</v>
      </c>
      <c r="Q3835" s="22">
        <v>18</v>
      </c>
      <c r="R3835" s="41">
        <v>1954</v>
      </c>
      <c r="S3835" s="63">
        <v>10.4</v>
      </c>
      <c r="T3835" s="84">
        <v>101.2</v>
      </c>
      <c r="U3835" s="82" t="s">
        <v>3111</v>
      </c>
    </row>
    <row r="3836" spans="1:21" hidden="1" x14ac:dyDescent="0.25">
      <c r="A3836" s="16" t="s">
        <v>3155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1781</v>
      </c>
      <c r="J3836" s="51" t="s">
        <v>1781</v>
      </c>
      <c r="K3836" s="53" t="s">
        <v>73</v>
      </c>
      <c r="L3836" s="9" t="s">
        <v>26</v>
      </c>
      <c r="M3836" s="77">
        <v>46278</v>
      </c>
      <c r="N3836" s="49">
        <v>737.06</v>
      </c>
      <c r="O3836" s="49">
        <v>736.82</v>
      </c>
      <c r="P3836" s="58">
        <v>736.9</v>
      </c>
      <c r="Q3836" s="22">
        <v>18</v>
      </c>
      <c r="R3836" s="41">
        <v>1952</v>
      </c>
      <c r="S3836" s="63">
        <v>9</v>
      </c>
      <c r="T3836" s="84">
        <v>103.2</v>
      </c>
      <c r="U3836" s="82" t="s">
        <v>1781</v>
      </c>
    </row>
    <row r="3837" spans="1:21" hidden="1" x14ac:dyDescent="0.25">
      <c r="A3837" s="16" t="s">
        <v>3155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1781</v>
      </c>
      <c r="J3837" s="51" t="s">
        <v>1781</v>
      </c>
      <c r="K3837" s="53" t="s">
        <v>72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737</v>
      </c>
      <c r="Q3837" s="22">
        <v>18</v>
      </c>
      <c r="R3837" s="41">
        <v>1917</v>
      </c>
      <c r="S3837" s="63">
        <v>9.8000000000000007</v>
      </c>
      <c r="T3837" s="84">
        <v>101.3</v>
      </c>
      <c r="U3837" s="82" t="s">
        <v>1781</v>
      </c>
    </row>
    <row r="3838" spans="1:21" hidden="1" x14ac:dyDescent="0.25">
      <c r="A3838" s="16" t="s">
        <v>3124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1723</v>
      </c>
      <c r="J3838" s="51" t="s">
        <v>3329</v>
      </c>
      <c r="K3838" s="53" t="s">
        <v>72</v>
      </c>
      <c r="L3838" s="9" t="s">
        <v>26</v>
      </c>
      <c r="M3838" s="77">
        <v>46278</v>
      </c>
      <c r="N3838" s="49">
        <v>736.64</v>
      </c>
      <c r="O3838" s="49">
        <v>736.63400000000001</v>
      </c>
      <c r="P3838" s="58">
        <v>736.63499999999999</v>
      </c>
      <c r="Q3838" s="22">
        <v>18</v>
      </c>
      <c r="R3838" s="41">
        <v>2051</v>
      </c>
      <c r="S3838" s="63">
        <v>10</v>
      </c>
      <c r="T3838" s="84">
        <v>101.2</v>
      </c>
      <c r="U3838" s="82" t="s">
        <v>3395</v>
      </c>
    </row>
    <row r="3839" spans="1:21" hidden="1" x14ac:dyDescent="0.25">
      <c r="A3839" s="16" t="s">
        <v>3124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1723</v>
      </c>
      <c r="J3839" s="51" t="s">
        <v>3212</v>
      </c>
      <c r="K3839" s="53" t="s">
        <v>72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2055</v>
      </c>
      <c r="S3839" s="63">
        <v>10.8</v>
      </c>
      <c r="T3839" s="84">
        <v>101.4</v>
      </c>
      <c r="U3839" s="82" t="s">
        <v>3396</v>
      </c>
    </row>
    <row r="3840" spans="1:21" hidden="1" x14ac:dyDescent="0.25">
      <c r="A3840" s="16" t="s">
        <v>3124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3355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2118</v>
      </c>
      <c r="S3840" s="63">
        <v>9.1999999999999993</v>
      </c>
      <c r="T3840" s="84">
        <v>104.5</v>
      </c>
      <c r="U3840" s="82" t="s">
        <v>3397</v>
      </c>
    </row>
    <row r="3841" spans="1:21" hidden="1" x14ac:dyDescent="0.25">
      <c r="A3841" s="16" t="s">
        <v>3153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3154</v>
      </c>
      <c r="K3841" s="53" t="s">
        <v>72</v>
      </c>
      <c r="L3841" s="9" t="s">
        <v>26</v>
      </c>
      <c r="M3841" s="77">
        <v>46279</v>
      </c>
      <c r="N3841" s="49">
        <v>701.84</v>
      </c>
      <c r="O3841" s="49">
        <v>701.68</v>
      </c>
      <c r="P3841" s="58">
        <v>701.7</v>
      </c>
      <c r="Q3841" s="22">
        <v>20</v>
      </c>
      <c r="R3841" s="41">
        <v>1451</v>
      </c>
      <c r="S3841" s="63">
        <v>20.5</v>
      </c>
      <c r="T3841" s="84">
        <v>101.2</v>
      </c>
      <c r="U3841" s="82" t="s">
        <v>3154</v>
      </c>
    </row>
    <row r="3842" spans="1:21" hidden="1" x14ac:dyDescent="0.25">
      <c r="A3842" s="16" t="s">
        <v>3153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3154</v>
      </c>
      <c r="K3842" s="53" t="s">
        <v>73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701.8</v>
      </c>
      <c r="Q3842" s="22">
        <v>19</v>
      </c>
      <c r="R3842" s="41">
        <v>1464</v>
      </c>
      <c r="S3842" s="63">
        <v>20.100000000000001</v>
      </c>
      <c r="T3842" s="84">
        <v>102.1</v>
      </c>
      <c r="U3842" s="82" t="s">
        <v>3154</v>
      </c>
    </row>
    <row r="3843" spans="1:21" hidden="1" x14ac:dyDescent="0.25">
      <c r="A3843" s="16" t="s">
        <v>3160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3201</v>
      </c>
      <c r="K3843" s="53" t="s">
        <v>72</v>
      </c>
      <c r="L3843" s="9" t="s">
        <v>26</v>
      </c>
      <c r="M3843" s="77">
        <v>46279</v>
      </c>
      <c r="N3843" s="49">
        <v>702.1</v>
      </c>
      <c r="O3843" s="49">
        <v>702.08</v>
      </c>
      <c r="P3843" s="58">
        <v>702.08500000000004</v>
      </c>
      <c r="Q3843" s="22">
        <v>19</v>
      </c>
      <c r="R3843" s="41">
        <v>1421</v>
      </c>
      <c r="S3843" s="63">
        <v>21.4</v>
      </c>
      <c r="T3843" s="84">
        <v>102.3</v>
      </c>
      <c r="U3843" s="82" t="s">
        <v>3201</v>
      </c>
    </row>
    <row r="3844" spans="1:21" hidden="1" x14ac:dyDescent="0.25">
      <c r="A3844" s="16" t="s">
        <v>3160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3208</v>
      </c>
      <c r="K3844" s="53" t="s">
        <v>72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1431</v>
      </c>
      <c r="S3844" s="63">
        <v>20.5</v>
      </c>
      <c r="T3844" s="84">
        <v>103</v>
      </c>
      <c r="U3844" s="82" t="s">
        <v>3208</v>
      </c>
    </row>
    <row r="3845" spans="1:21" hidden="1" x14ac:dyDescent="0.25">
      <c r="A3845" s="16" t="s">
        <v>3160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3122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20</v>
      </c>
      <c r="R3845" s="41">
        <v>1420</v>
      </c>
      <c r="S3845" s="63">
        <v>21.9</v>
      </c>
      <c r="T3845" s="84">
        <v>102.2</v>
      </c>
      <c r="U3845" s="82" t="s">
        <v>3122</v>
      </c>
    </row>
    <row r="3846" spans="1:21" hidden="1" x14ac:dyDescent="0.25">
      <c r="A3846" s="16" t="s">
        <v>3160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3122</v>
      </c>
      <c r="K3846" s="53" t="s">
        <v>72</v>
      </c>
      <c r="L3846" s="9" t="s">
        <v>26</v>
      </c>
      <c r="M3846" s="77">
        <v>46279</v>
      </c>
      <c r="N3846" s="49">
        <v>702.08</v>
      </c>
      <c r="O3846" s="49">
        <v>702.06</v>
      </c>
      <c r="P3846" s="58">
        <v>702.07</v>
      </c>
      <c r="Q3846" s="22">
        <v>20</v>
      </c>
      <c r="R3846" s="41">
        <v>1406</v>
      </c>
      <c r="S3846" s="63">
        <v>22.3</v>
      </c>
      <c r="T3846" s="84">
        <v>101.3</v>
      </c>
      <c r="U3846" s="82" t="s">
        <v>3122</v>
      </c>
    </row>
    <row r="3847" spans="1:21" hidden="1" x14ac:dyDescent="0.25">
      <c r="A3847" s="16" t="s">
        <v>3162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3111</v>
      </c>
      <c r="K3847" s="53" t="s">
        <v>70</v>
      </c>
      <c r="L3847" s="9" t="s">
        <v>26</v>
      </c>
      <c r="M3847" s="77">
        <v>46279</v>
      </c>
      <c r="N3847" s="49">
        <v>701.96</v>
      </c>
      <c r="O3847" s="49">
        <v>701.48</v>
      </c>
      <c r="P3847" s="58">
        <v>701.9</v>
      </c>
      <c r="Q3847" s="22">
        <v>20</v>
      </c>
      <c r="R3847" s="41">
        <v>1584</v>
      </c>
      <c r="S3847" s="63">
        <v>20.3</v>
      </c>
      <c r="T3847" s="84">
        <v>100.6</v>
      </c>
      <c r="U3847" s="82" t="s">
        <v>3111</v>
      </c>
    </row>
    <row r="3848" spans="1:21" hidden="1" x14ac:dyDescent="0.25">
      <c r="A3848" s="16" t="s">
        <v>3162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3111</v>
      </c>
      <c r="K3848" s="53" t="s">
        <v>73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701.8</v>
      </c>
      <c r="Q3848" s="22">
        <v>20</v>
      </c>
      <c r="R3848" s="41">
        <v>1621</v>
      </c>
      <c r="S3848" s="63">
        <v>20.3</v>
      </c>
      <c r="T3848" s="84">
        <v>102.9</v>
      </c>
      <c r="U3848" s="82" t="s">
        <v>3111</v>
      </c>
    </row>
    <row r="3849" spans="1:21" hidden="1" x14ac:dyDescent="0.25">
      <c r="A3849" s="16" t="s">
        <v>3162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3111</v>
      </c>
      <c r="K3849" s="53" t="s">
        <v>72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701.7</v>
      </c>
      <c r="Q3849" s="22">
        <v>19</v>
      </c>
      <c r="R3849" s="41">
        <v>1616</v>
      </c>
      <c r="S3849" s="63">
        <v>19.600000000000001</v>
      </c>
      <c r="T3849" s="84">
        <v>102.6</v>
      </c>
      <c r="U3849" s="82" t="s">
        <v>3111</v>
      </c>
    </row>
    <row r="3850" spans="1:21" hidden="1" x14ac:dyDescent="0.25">
      <c r="A3850" s="16" t="s">
        <v>3162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3111</v>
      </c>
      <c r="K3850" s="53" t="s">
        <v>70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701.6</v>
      </c>
      <c r="Q3850" s="22">
        <v>20</v>
      </c>
      <c r="R3850" s="41">
        <v>1595</v>
      </c>
      <c r="S3850" s="63">
        <v>19.7</v>
      </c>
      <c r="T3850" s="84">
        <v>101.3</v>
      </c>
      <c r="U3850" s="82" t="s">
        <v>3111</v>
      </c>
    </row>
    <row r="3851" spans="1:21" hidden="1" x14ac:dyDescent="0.25">
      <c r="A3851" s="16" t="s">
        <v>3162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3111</v>
      </c>
      <c r="K3851" s="53" t="s">
        <v>72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701.5</v>
      </c>
      <c r="Q3851" s="22">
        <v>20</v>
      </c>
      <c r="R3851" s="41">
        <v>1589</v>
      </c>
      <c r="S3851" s="63">
        <v>19</v>
      </c>
      <c r="T3851" s="84">
        <v>100.9</v>
      </c>
      <c r="U3851" s="82" t="s">
        <v>3111</v>
      </c>
    </row>
    <row r="3852" spans="1:21" hidden="1" x14ac:dyDescent="0.25">
      <c r="A3852" s="16" t="s">
        <v>3177</v>
      </c>
      <c r="B3852" s="38" t="s">
        <v>21</v>
      </c>
      <c r="C3852" s="43" t="s">
        <v>22</v>
      </c>
      <c r="D3852" s="44" t="s">
        <v>35</v>
      </c>
      <c r="E3852" s="44" t="s">
        <v>36</v>
      </c>
      <c r="F3852" s="44"/>
      <c r="G3852" s="45"/>
      <c r="H3852" s="45"/>
      <c r="I3852" s="10" t="s">
        <v>1723</v>
      </c>
      <c r="J3852" s="51" t="s">
        <v>3218</v>
      </c>
      <c r="K3852" s="53" t="s">
        <v>72</v>
      </c>
      <c r="L3852" s="9" t="s">
        <v>26</v>
      </c>
      <c r="M3852" s="77">
        <v>46279</v>
      </c>
      <c r="N3852" s="49">
        <v>734.24</v>
      </c>
      <c r="O3852" s="49">
        <v>734.06</v>
      </c>
      <c r="P3852" s="58">
        <v>734.1</v>
      </c>
      <c r="Q3852" s="22">
        <v>18</v>
      </c>
      <c r="R3852" s="41">
        <v>1494</v>
      </c>
      <c r="S3852" s="63">
        <v>19.2</v>
      </c>
      <c r="T3852" s="84">
        <v>101.3</v>
      </c>
      <c r="U3852" s="82" t="s">
        <v>3161</v>
      </c>
    </row>
    <row r="3853" spans="1:21" hidden="1" x14ac:dyDescent="0.25">
      <c r="A3853" s="16" t="s">
        <v>3177</v>
      </c>
      <c r="B3853" s="38" t="s">
        <v>21</v>
      </c>
      <c r="C3853" s="43" t="s">
        <v>22</v>
      </c>
      <c r="D3853" s="44" t="s">
        <v>35</v>
      </c>
      <c r="E3853" s="44" t="s">
        <v>36</v>
      </c>
      <c r="F3853" s="44"/>
      <c r="G3853" s="45"/>
      <c r="H3853" s="45"/>
      <c r="I3853" s="10" t="s">
        <v>1723</v>
      </c>
      <c r="J3853" s="51" t="s">
        <v>3218</v>
      </c>
      <c r="K3853" s="53" t="s">
        <v>72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734.2</v>
      </c>
      <c r="Q3853" s="22">
        <v>18</v>
      </c>
      <c r="R3853" s="41">
        <v>1477</v>
      </c>
      <c r="S3853" s="63">
        <v>19.3</v>
      </c>
      <c r="T3853" s="84">
        <v>100.1</v>
      </c>
      <c r="U3853" s="82" t="s">
        <v>3161</v>
      </c>
    </row>
    <row r="3854" spans="1:21" hidden="1" x14ac:dyDescent="0.25">
      <c r="A3854" s="16" t="s">
        <v>3176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1781</v>
      </c>
      <c r="J3854" s="51" t="s">
        <v>1781</v>
      </c>
      <c r="K3854" s="53" t="s">
        <v>72</v>
      </c>
      <c r="L3854" s="9" t="s">
        <v>26</v>
      </c>
      <c r="M3854" s="77">
        <v>46279</v>
      </c>
      <c r="N3854" s="49">
        <v>732.82</v>
      </c>
      <c r="O3854" s="49">
        <v>732.72</v>
      </c>
      <c r="P3854" s="58">
        <v>732.78</v>
      </c>
      <c r="Q3854" s="22">
        <v>18</v>
      </c>
      <c r="R3854" s="41">
        <v>1940</v>
      </c>
      <c r="S3854" s="63">
        <v>10.7</v>
      </c>
      <c r="T3854" s="84">
        <v>105.2</v>
      </c>
      <c r="U3854" s="82" t="s">
        <v>1781</v>
      </c>
    </row>
    <row r="3855" spans="1:21" hidden="1" x14ac:dyDescent="0.25">
      <c r="A3855" s="16" t="s">
        <v>3132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1723</v>
      </c>
      <c r="J3855" s="51" t="s">
        <v>3120</v>
      </c>
      <c r="K3855" s="53" t="s">
        <v>72</v>
      </c>
      <c r="L3855" s="9" t="s">
        <v>26</v>
      </c>
      <c r="M3855" s="77">
        <v>46279</v>
      </c>
      <c r="N3855" s="49">
        <v>715.4</v>
      </c>
      <c r="O3855" s="49">
        <v>715.04</v>
      </c>
      <c r="P3855" s="58">
        <v>715.12</v>
      </c>
      <c r="Q3855" s="22">
        <v>20</v>
      </c>
      <c r="R3855" s="41">
        <v>1569</v>
      </c>
      <c r="S3855" s="63">
        <v>21</v>
      </c>
      <c r="T3855" s="84">
        <v>102</v>
      </c>
      <c r="U3855" s="82" t="s">
        <v>3120</v>
      </c>
    </row>
    <row r="3856" spans="1:21" hidden="1" x14ac:dyDescent="0.25">
      <c r="A3856" s="16" t="s">
        <v>3132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1723</v>
      </c>
      <c r="J3856" s="51" t="s">
        <v>3120</v>
      </c>
      <c r="K3856" s="53" t="s">
        <v>73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715.22</v>
      </c>
      <c r="Q3856" s="22">
        <v>19</v>
      </c>
      <c r="R3856" s="41">
        <v>1575</v>
      </c>
      <c r="S3856" s="63">
        <v>21.2</v>
      </c>
      <c r="T3856" s="84">
        <v>102.3</v>
      </c>
      <c r="U3856" s="82" t="s">
        <v>3120</v>
      </c>
    </row>
    <row r="3857" spans="1:21" hidden="1" x14ac:dyDescent="0.25">
      <c r="A3857" s="16" t="s">
        <v>3132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3120</v>
      </c>
      <c r="K3857" s="53" t="s">
        <v>70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715.32</v>
      </c>
      <c r="Q3857" s="22">
        <v>20</v>
      </c>
      <c r="R3857" s="41">
        <v>1560</v>
      </c>
      <c r="S3857" s="63">
        <v>21.4</v>
      </c>
      <c r="T3857" s="84">
        <v>101.4</v>
      </c>
      <c r="U3857" s="82" t="s">
        <v>3120</v>
      </c>
    </row>
    <row r="3858" spans="1:21" hidden="1" x14ac:dyDescent="0.25">
      <c r="A3858" s="16" t="s">
        <v>3172</v>
      </c>
      <c r="B3858" s="38" t="s">
        <v>21</v>
      </c>
      <c r="C3858" s="43" t="s">
        <v>22</v>
      </c>
      <c r="D3858" s="44" t="s">
        <v>23</v>
      </c>
      <c r="E3858" s="44" t="s">
        <v>24</v>
      </c>
      <c r="F3858" s="44"/>
      <c r="G3858" s="45"/>
      <c r="H3858" s="45"/>
      <c r="I3858" s="10" t="s">
        <v>1723</v>
      </c>
      <c r="J3858" s="51" t="s">
        <v>3120</v>
      </c>
      <c r="K3858" s="53" t="s">
        <v>72</v>
      </c>
      <c r="L3858" s="9" t="s">
        <v>26</v>
      </c>
      <c r="M3858" s="77">
        <v>46279</v>
      </c>
      <c r="N3858" s="49">
        <v>701.22</v>
      </c>
      <c r="O3858" s="49">
        <v>701</v>
      </c>
      <c r="P3858" s="58">
        <v>701.1</v>
      </c>
      <c r="Q3858" s="22">
        <v>19</v>
      </c>
      <c r="R3858" s="41">
        <v>1577</v>
      </c>
      <c r="S3858" s="63">
        <v>21.6</v>
      </c>
      <c r="T3858" s="84">
        <v>102.2</v>
      </c>
      <c r="U3858" s="82" t="s">
        <v>3120</v>
      </c>
    </row>
    <row r="3859" spans="1:21" hidden="1" x14ac:dyDescent="0.25">
      <c r="A3859" s="16" t="s">
        <v>3172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1723</v>
      </c>
      <c r="J3859" s="51" t="s">
        <v>3120</v>
      </c>
      <c r="K3859" s="53" t="s">
        <v>73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701.2</v>
      </c>
      <c r="Q3859" s="22">
        <v>20</v>
      </c>
      <c r="R3859" s="41">
        <v>1589</v>
      </c>
      <c r="S3859" s="63">
        <v>21.2</v>
      </c>
      <c r="T3859" s="84">
        <v>103</v>
      </c>
      <c r="U3859" s="82" t="s">
        <v>3120</v>
      </c>
    </row>
    <row r="3860" spans="1:21" hidden="1" x14ac:dyDescent="0.25">
      <c r="A3860" s="16" t="s">
        <v>3166</v>
      </c>
      <c r="B3860" s="38" t="s">
        <v>21</v>
      </c>
      <c r="C3860" s="43" t="s">
        <v>30</v>
      </c>
      <c r="D3860" s="44" t="s">
        <v>35</v>
      </c>
      <c r="E3860" s="44" t="s">
        <v>36</v>
      </c>
      <c r="F3860" s="44"/>
      <c r="G3860" s="45"/>
      <c r="H3860" s="45" t="s">
        <v>3398</v>
      </c>
      <c r="I3860" s="10" t="s">
        <v>1723</v>
      </c>
      <c r="J3860" s="51" t="s">
        <v>3111</v>
      </c>
      <c r="K3860" s="53" t="s">
        <v>72</v>
      </c>
      <c r="L3860" s="9" t="s">
        <v>26</v>
      </c>
      <c r="M3860" s="77">
        <v>46279</v>
      </c>
      <c r="N3860" s="49">
        <v>733.56</v>
      </c>
      <c r="O3860" s="49">
        <v>733.34</v>
      </c>
      <c r="P3860" s="58">
        <v>733.54</v>
      </c>
      <c r="Q3860" s="22">
        <v>18</v>
      </c>
      <c r="R3860" s="41">
        <v>1577</v>
      </c>
      <c r="S3860" s="63">
        <v>19.2</v>
      </c>
      <c r="T3860" s="84">
        <v>100.4</v>
      </c>
      <c r="U3860" s="82" t="s">
        <v>3167</v>
      </c>
    </row>
    <row r="3861" spans="1:21" hidden="1" x14ac:dyDescent="0.25">
      <c r="A3861" s="16" t="s">
        <v>3166</v>
      </c>
      <c r="B3861" s="38" t="s">
        <v>21</v>
      </c>
      <c r="C3861" s="43" t="s">
        <v>30</v>
      </c>
      <c r="D3861" s="44" t="s">
        <v>35</v>
      </c>
      <c r="E3861" s="44" t="s">
        <v>36</v>
      </c>
      <c r="F3861" s="44"/>
      <c r="G3861" s="45"/>
      <c r="H3861" s="45" t="s">
        <v>3398</v>
      </c>
      <c r="I3861" s="10" t="s">
        <v>1723</v>
      </c>
      <c r="J3861" s="51" t="s">
        <v>3111</v>
      </c>
      <c r="K3861" s="53" t="s">
        <v>72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733.44</v>
      </c>
      <c r="Q3861" s="22">
        <v>18</v>
      </c>
      <c r="R3861" s="41">
        <v>1575</v>
      </c>
      <c r="S3861" s="63">
        <v>19.8</v>
      </c>
      <c r="T3861" s="84">
        <v>100.3</v>
      </c>
      <c r="U3861" s="82" t="s">
        <v>3167</v>
      </c>
    </row>
    <row r="3862" spans="1:21" hidden="1" x14ac:dyDescent="0.25">
      <c r="A3862" s="16" t="s">
        <v>3168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3398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733.7</v>
      </c>
      <c r="O3862" s="49">
        <v>733.56</v>
      </c>
      <c r="P3862" s="58">
        <v>733.68</v>
      </c>
      <c r="Q3862" s="22">
        <v>18</v>
      </c>
      <c r="R3862" s="41">
        <v>1574</v>
      </c>
      <c r="S3862" s="63">
        <v>20.3</v>
      </c>
      <c r="T3862" s="84">
        <v>101.9</v>
      </c>
      <c r="U3862" s="82" t="s">
        <v>3167</v>
      </c>
    </row>
    <row r="3863" spans="1:21" hidden="1" x14ac:dyDescent="0.25">
      <c r="A3863" s="16" t="s">
        <v>3169</v>
      </c>
      <c r="B3863" s="38" t="s">
        <v>21</v>
      </c>
      <c r="C3863" s="43" t="s">
        <v>22</v>
      </c>
      <c r="D3863" s="44" t="s">
        <v>23</v>
      </c>
      <c r="E3863" s="44" t="s">
        <v>24</v>
      </c>
      <c r="F3863" s="44"/>
      <c r="G3863" s="45"/>
      <c r="H3863" s="45"/>
      <c r="I3863" s="10" t="s">
        <v>2292</v>
      </c>
      <c r="J3863" s="51" t="s">
        <v>2292</v>
      </c>
      <c r="K3863" s="53" t="s">
        <v>70</v>
      </c>
      <c r="L3863" s="9" t="s">
        <v>26</v>
      </c>
      <c r="M3863" s="77">
        <v>46279</v>
      </c>
      <c r="N3863" s="49">
        <v>742.66</v>
      </c>
      <c r="O3863" s="49">
        <v>742.34</v>
      </c>
      <c r="P3863" s="58">
        <v>742.62</v>
      </c>
      <c r="Q3863" s="22">
        <v>18</v>
      </c>
      <c r="R3863" s="41">
        <v>2103</v>
      </c>
      <c r="S3863" s="63">
        <v>10.1</v>
      </c>
      <c r="T3863" s="84">
        <v>103.8</v>
      </c>
      <c r="U3863" s="82" t="s">
        <v>2292</v>
      </c>
    </row>
    <row r="3864" spans="1:21" hidden="1" x14ac:dyDescent="0.25">
      <c r="A3864" s="16" t="s">
        <v>3169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2292</v>
      </c>
      <c r="J3864" s="51" t="s">
        <v>2292</v>
      </c>
      <c r="K3864" s="53" t="s">
        <v>73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742.52</v>
      </c>
      <c r="Q3864" s="22">
        <v>18</v>
      </c>
      <c r="R3864" s="41">
        <v>2065</v>
      </c>
      <c r="S3864" s="63">
        <v>10.1</v>
      </c>
      <c r="T3864" s="84">
        <v>101.9</v>
      </c>
      <c r="U3864" s="82" t="s">
        <v>2292</v>
      </c>
    </row>
    <row r="3865" spans="1:21" hidden="1" x14ac:dyDescent="0.25">
      <c r="A3865" s="16" t="s">
        <v>3169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72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742.42</v>
      </c>
      <c r="Q3865" s="22">
        <v>18</v>
      </c>
      <c r="R3865" s="41">
        <v>2093</v>
      </c>
      <c r="S3865" s="63">
        <v>9.8000000000000007</v>
      </c>
      <c r="T3865" s="84">
        <v>103.2</v>
      </c>
      <c r="U3865" s="82" t="s">
        <v>2292</v>
      </c>
    </row>
    <row r="3866" spans="1:21" hidden="1" x14ac:dyDescent="0.25">
      <c r="A3866" s="16" t="s">
        <v>3173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72</v>
      </c>
      <c r="L3866" s="9" t="s">
        <v>26</v>
      </c>
      <c r="M3866" s="77">
        <v>46279</v>
      </c>
      <c r="N3866" s="49">
        <v>742.94</v>
      </c>
      <c r="O3866" s="49">
        <v>742.66</v>
      </c>
      <c r="P3866" s="58">
        <v>742.86</v>
      </c>
      <c r="Q3866" s="22">
        <v>18</v>
      </c>
      <c r="R3866" s="41">
        <v>2058</v>
      </c>
      <c r="S3866" s="63">
        <v>10.1</v>
      </c>
      <c r="T3866" s="84">
        <v>101.6</v>
      </c>
      <c r="U3866" s="82" t="s">
        <v>2292</v>
      </c>
    </row>
    <row r="3867" spans="1:21" hidden="1" x14ac:dyDescent="0.25">
      <c r="A3867" s="16" t="s">
        <v>3173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742.72</v>
      </c>
      <c r="Q3867" s="22">
        <v>18</v>
      </c>
      <c r="R3867" s="41">
        <v>2070</v>
      </c>
      <c r="S3867" s="63">
        <v>10.3</v>
      </c>
      <c r="T3867" s="84">
        <v>102.2</v>
      </c>
      <c r="U3867" s="82" t="s">
        <v>2292</v>
      </c>
    </row>
    <row r="3868" spans="1:21" hidden="1" x14ac:dyDescent="0.25">
      <c r="A3868" s="16"/>
      <c r="B3868" s="38"/>
      <c r="C3868" s="43"/>
      <c r="D3868" s="44"/>
      <c r="E3868" s="44"/>
      <c r="F3868" s="44"/>
      <c r="G3868" s="45"/>
      <c r="H3868" s="45"/>
      <c r="I3868" s="10"/>
      <c r="J3868" s="51"/>
      <c r="K3868" s="53"/>
      <c r="L3868" s="9" t="s">
        <v>26</v>
      </c>
      <c r="M3868" s="77"/>
      <c r="N3868" s="49"/>
      <c r="O3868" s="49"/>
      <c r="P3868" s="58"/>
      <c r="Q3868" s="22"/>
      <c r="R3868" s="41"/>
      <c r="S3868" s="63"/>
      <c r="T3868" s="84"/>
      <c r="U3868" s="82"/>
    </row>
    <row r="3869" spans="1:21" hidden="1" x14ac:dyDescent="0.25">
      <c r="A3869" s="16"/>
      <c r="B3869" s="38"/>
      <c r="C3869" s="43"/>
      <c r="D3869" s="44"/>
      <c r="E3869" s="44"/>
      <c r="F3869" s="44"/>
      <c r="G3869" s="45"/>
      <c r="H3869" s="45"/>
      <c r="I3869" s="10"/>
      <c r="J3869" s="51"/>
      <c r="K3869" s="53"/>
      <c r="L3869" s="9" t="s">
        <v>26</v>
      </c>
      <c r="M3869" s="77"/>
      <c r="N3869" s="49"/>
      <c r="O3869" s="49"/>
      <c r="P3869" s="58"/>
      <c r="Q3869" s="22"/>
      <c r="R3869" s="41"/>
      <c r="S3869" s="63"/>
      <c r="T3869" s="84"/>
      <c r="U3869" s="82"/>
    </row>
    <row r="3870" spans="1:21" hidden="1" x14ac:dyDescent="0.25">
      <c r="A3870" s="16"/>
      <c r="B3870" s="38"/>
      <c r="C3870" s="43"/>
      <c r="D3870" s="44"/>
      <c r="E3870" s="44"/>
      <c r="F3870" s="44"/>
      <c r="G3870" s="45"/>
      <c r="H3870" s="45"/>
      <c r="I3870" s="10"/>
      <c r="J3870" s="51"/>
      <c r="K3870" s="53"/>
      <c r="L3870" s="9" t="s">
        <v>26</v>
      </c>
      <c r="M3870" s="77"/>
      <c r="N3870" s="49"/>
      <c r="O3870" s="49"/>
      <c r="P3870" s="58"/>
      <c r="Q3870" s="22"/>
      <c r="R3870" s="41"/>
      <c r="S3870" s="63"/>
      <c r="T3870" s="84"/>
      <c r="U3870" s="82"/>
    </row>
    <row r="3871" spans="1:21" hidden="1" x14ac:dyDescent="0.25">
      <c r="A3871" s="16"/>
      <c r="B3871" s="38"/>
      <c r="C3871" s="43"/>
      <c r="D3871" s="44"/>
      <c r="E3871" s="44"/>
      <c r="F3871" s="44"/>
      <c r="G3871" s="45"/>
      <c r="H3871" s="45"/>
      <c r="I3871" s="10"/>
      <c r="J3871" s="51"/>
      <c r="K3871" s="53"/>
      <c r="L3871" s="9" t="s">
        <v>26</v>
      </c>
      <c r="M3871" s="77"/>
      <c r="N3871" s="49"/>
      <c r="O3871" s="49"/>
      <c r="P3871" s="58"/>
      <c r="Q3871" s="22"/>
      <c r="R3871" s="41"/>
      <c r="S3871" s="63"/>
      <c r="T3871" s="84"/>
      <c r="U3871" s="82"/>
    </row>
    <row r="3872" spans="1:21" hidden="1" x14ac:dyDescent="0.25">
      <c r="A3872" s="16"/>
      <c r="B3872" s="38"/>
      <c r="C3872" s="43"/>
      <c r="D3872" s="44"/>
      <c r="E3872" s="44"/>
      <c r="F3872" s="44"/>
      <c r="G3872" s="45"/>
      <c r="H3872" s="45"/>
      <c r="I3872" s="10"/>
      <c r="J3872" s="51"/>
      <c r="K3872" s="53"/>
      <c r="L3872" s="9" t="s">
        <v>26</v>
      </c>
      <c r="M3872" s="77"/>
      <c r="N3872" s="49"/>
      <c r="O3872" s="49"/>
      <c r="P3872" s="58"/>
      <c r="Q3872" s="22"/>
      <c r="R3872" s="41"/>
      <c r="S3872" s="63"/>
      <c r="T3872" s="84"/>
      <c r="U3872" s="82"/>
    </row>
    <row r="3873" spans="1:21" hidden="1" x14ac:dyDescent="0.25">
      <c r="A3873" s="16"/>
      <c r="B3873" s="38"/>
      <c r="C3873" s="43"/>
      <c r="D3873" s="44"/>
      <c r="E3873" s="44"/>
      <c r="F3873" s="44"/>
      <c r="G3873" s="45"/>
      <c r="H3873" s="45"/>
      <c r="I3873" s="10"/>
      <c r="J3873" s="51"/>
      <c r="K3873" s="53"/>
      <c r="L3873" s="9" t="s">
        <v>26</v>
      </c>
      <c r="M3873" s="77"/>
      <c r="N3873" s="49"/>
      <c r="O3873" s="49"/>
      <c r="P3873" s="58"/>
      <c r="Q3873" s="22"/>
      <c r="R3873" s="41"/>
      <c r="S3873" s="63"/>
      <c r="T3873" s="84"/>
      <c r="U3873" s="82"/>
    </row>
    <row r="3874" spans="1:21" hidden="1" x14ac:dyDescent="0.25">
      <c r="A3874" s="16"/>
      <c r="B3874" s="38"/>
      <c r="C3874" s="43"/>
      <c r="D3874" s="44"/>
      <c r="E3874" s="44"/>
      <c r="F3874" s="44"/>
      <c r="G3874" s="45"/>
      <c r="H3874" s="45"/>
      <c r="I3874" s="10"/>
      <c r="J3874" s="51"/>
      <c r="K3874" s="53"/>
      <c r="L3874" s="9" t="s">
        <v>26</v>
      </c>
      <c r="M3874" s="77"/>
      <c r="N3874" s="49"/>
      <c r="O3874" s="49"/>
      <c r="P3874" s="58"/>
      <c r="Q3874" s="22"/>
      <c r="R3874" s="41"/>
      <c r="S3874" s="63"/>
      <c r="T3874" s="84"/>
      <c r="U3874" s="82"/>
    </row>
    <row r="3875" spans="1:21" hidden="1" x14ac:dyDescent="0.25">
      <c r="A3875" s="16"/>
      <c r="B3875" s="38"/>
      <c r="C3875" s="43"/>
      <c r="D3875" s="44"/>
      <c r="E3875" s="44"/>
      <c r="F3875" s="44"/>
      <c r="G3875" s="45"/>
      <c r="H3875" s="45"/>
      <c r="I3875" s="10"/>
      <c r="J3875" s="51"/>
      <c r="K3875" s="53"/>
      <c r="L3875" s="9" t="s">
        <v>26</v>
      </c>
      <c r="M3875" s="77"/>
      <c r="N3875" s="49"/>
      <c r="O3875" s="49"/>
      <c r="P3875" s="58"/>
      <c r="Q3875" s="22"/>
      <c r="R3875" s="41"/>
      <c r="S3875" s="63"/>
      <c r="T3875" s="84"/>
      <c r="U3875" s="82"/>
    </row>
    <row r="3876" spans="1:21" hidden="1" x14ac:dyDescent="0.25">
      <c r="A3876" s="16"/>
      <c r="B3876" s="38"/>
      <c r="C3876" s="43"/>
      <c r="D3876" s="44"/>
      <c r="E3876" s="44"/>
      <c r="F3876" s="44"/>
      <c r="G3876" s="45"/>
      <c r="H3876" s="45"/>
      <c r="I3876" s="10"/>
      <c r="J3876" s="51"/>
      <c r="K3876" s="53"/>
      <c r="L3876" s="9" t="s">
        <v>26</v>
      </c>
      <c r="M3876" s="77"/>
      <c r="N3876" s="49"/>
      <c r="O3876" s="49"/>
      <c r="P3876" s="58"/>
      <c r="Q3876" s="22"/>
      <c r="R3876" s="41"/>
      <c r="S3876" s="63"/>
      <c r="T3876" s="84"/>
      <c r="U3876" s="82"/>
    </row>
    <row r="3877" spans="1:21" hidden="1" x14ac:dyDescent="0.25">
      <c r="A3877" s="16"/>
      <c r="B3877" s="38"/>
      <c r="C3877" s="43"/>
      <c r="D3877" s="44"/>
      <c r="E3877" s="44"/>
      <c r="F3877" s="44"/>
      <c r="G3877" s="45"/>
      <c r="H3877" s="45"/>
      <c r="I3877" s="10"/>
      <c r="J3877" s="51"/>
      <c r="K3877" s="53"/>
      <c r="L3877" s="9" t="s">
        <v>26</v>
      </c>
      <c r="M3877" s="77"/>
      <c r="N3877" s="49"/>
      <c r="O3877" s="49"/>
      <c r="P3877" s="58"/>
      <c r="Q3877" s="22"/>
      <c r="R3877" s="41"/>
      <c r="S3877" s="63"/>
      <c r="T3877" s="84"/>
      <c r="U3877" s="82"/>
    </row>
    <row r="3878" spans="1:21" hidden="1" x14ac:dyDescent="0.25">
      <c r="A3878" s="16"/>
      <c r="B3878" s="38"/>
      <c r="C3878" s="43"/>
      <c r="D3878" s="44"/>
      <c r="E3878" s="44"/>
      <c r="F3878" s="44"/>
      <c r="G3878" s="45"/>
      <c r="H3878" s="45"/>
      <c r="I3878" s="10"/>
      <c r="J3878" s="51"/>
      <c r="K3878" s="53"/>
      <c r="L3878" s="9" t="s">
        <v>26</v>
      </c>
      <c r="M3878" s="77"/>
      <c r="N3878" s="49"/>
      <c r="O3878" s="49"/>
      <c r="P3878" s="58"/>
      <c r="Q3878" s="22"/>
      <c r="R3878" s="41"/>
      <c r="S3878" s="63"/>
      <c r="T3878" s="84"/>
      <c r="U3878" s="82"/>
    </row>
    <row r="3879" spans="1:21" hidden="1" x14ac:dyDescent="0.25">
      <c r="A3879" s="16"/>
      <c r="B3879" s="38"/>
      <c r="C3879" s="43"/>
      <c r="D3879" s="44"/>
      <c r="E3879" s="44"/>
      <c r="F3879" s="44"/>
      <c r="G3879" s="45"/>
      <c r="H3879" s="45"/>
      <c r="I3879" s="10"/>
      <c r="J3879" s="51"/>
      <c r="K3879" s="53"/>
      <c r="L3879" s="9" t="s">
        <v>26</v>
      </c>
      <c r="M3879" s="77"/>
      <c r="N3879" s="49"/>
      <c r="O3879" s="49"/>
      <c r="P3879" s="58"/>
      <c r="Q3879" s="22"/>
      <c r="R3879" s="41"/>
      <c r="S3879" s="63"/>
      <c r="T3879" s="84"/>
      <c r="U3879" s="82"/>
    </row>
    <row r="3880" spans="1:21" hidden="1" x14ac:dyDescent="0.25">
      <c r="A3880" s="16"/>
      <c r="B3880" s="38"/>
      <c r="C3880" s="43"/>
      <c r="D3880" s="44"/>
      <c r="E3880" s="44"/>
      <c r="F3880" s="44"/>
      <c r="G3880" s="45"/>
      <c r="H3880" s="45"/>
      <c r="I3880" s="10"/>
      <c r="J3880" s="51"/>
      <c r="K3880" s="53"/>
      <c r="L3880" s="9" t="s">
        <v>26</v>
      </c>
      <c r="M3880" s="77"/>
      <c r="N3880" s="49"/>
      <c r="O3880" s="49"/>
      <c r="P3880" s="58"/>
      <c r="Q3880" s="22"/>
      <c r="R3880" s="41"/>
      <c r="S3880" s="63"/>
      <c r="T3880" s="84"/>
      <c r="U3880" s="82"/>
    </row>
    <row r="3881" spans="1:21" hidden="1" x14ac:dyDescent="0.25">
      <c r="A3881" s="16"/>
      <c r="B3881" s="38"/>
      <c r="C3881" s="43"/>
      <c r="D3881" s="44"/>
      <c r="E3881" s="44"/>
      <c r="F3881" s="44"/>
      <c r="G3881" s="45"/>
      <c r="H3881" s="45"/>
      <c r="I3881" s="10"/>
      <c r="J3881" s="51"/>
      <c r="K3881" s="53"/>
      <c r="L3881" s="9" t="s">
        <v>26</v>
      </c>
      <c r="M3881" s="77"/>
      <c r="N3881" s="49"/>
      <c r="O3881" s="49"/>
      <c r="P3881" s="58"/>
      <c r="Q3881" s="22"/>
      <c r="R3881" s="41"/>
      <c r="S3881" s="63"/>
      <c r="T3881" s="84"/>
      <c r="U3881" s="82"/>
    </row>
    <row r="3882" spans="1:21" hidden="1" x14ac:dyDescent="0.25">
      <c r="A3882" s="16"/>
      <c r="B3882" s="38"/>
      <c r="C3882" s="43"/>
      <c r="D3882" s="44"/>
      <c r="E3882" s="44"/>
      <c r="F3882" s="44"/>
      <c r="G3882" s="45"/>
      <c r="H3882" s="45"/>
      <c r="I3882" s="10"/>
      <c r="J3882" s="51"/>
      <c r="K3882" s="53"/>
      <c r="L3882" s="9" t="s">
        <v>26</v>
      </c>
      <c r="M3882" s="77"/>
      <c r="N3882" s="49"/>
      <c r="O3882" s="49"/>
      <c r="P3882" s="58"/>
      <c r="Q3882" s="22"/>
      <c r="R3882" s="41"/>
      <c r="S3882" s="63"/>
      <c r="T3882" s="84"/>
      <c r="U3882" s="82"/>
    </row>
    <row r="3883" spans="1:21" hidden="1" x14ac:dyDescent="0.25">
      <c r="A3883" s="16"/>
      <c r="B3883" s="38"/>
      <c r="C3883" s="43"/>
      <c r="D3883" s="44"/>
      <c r="E3883" s="44"/>
      <c r="F3883" s="44"/>
      <c r="G3883" s="45"/>
      <c r="H3883" s="45"/>
      <c r="I3883" s="10"/>
      <c r="J3883" s="51"/>
      <c r="K3883" s="53"/>
      <c r="L3883" s="9" t="s">
        <v>26</v>
      </c>
      <c r="M3883" s="77"/>
      <c r="N3883" s="49"/>
      <c r="O3883" s="49"/>
      <c r="P3883" s="58"/>
      <c r="Q3883" s="22"/>
      <c r="R3883" s="41"/>
      <c r="S3883" s="63"/>
      <c r="T3883" s="84"/>
      <c r="U3883" s="82"/>
    </row>
    <row r="3884" spans="1:21" hidden="1" x14ac:dyDescent="0.25">
      <c r="A3884" s="16"/>
      <c r="B3884" s="38"/>
      <c r="C3884" s="43"/>
      <c r="D3884" s="44"/>
      <c r="E3884" s="44"/>
      <c r="F3884" s="44"/>
      <c r="G3884" s="45"/>
      <c r="H3884" s="45"/>
      <c r="I3884" s="10"/>
      <c r="J3884" s="51"/>
      <c r="K3884" s="53"/>
      <c r="L3884" s="9" t="s">
        <v>26</v>
      </c>
      <c r="M3884" s="77"/>
      <c r="N3884" s="49"/>
      <c r="O3884" s="49"/>
      <c r="P3884" s="58"/>
      <c r="Q3884" s="22"/>
      <c r="R3884" s="41"/>
      <c r="S3884" s="63"/>
      <c r="T3884" s="84"/>
      <c r="U3884" s="82"/>
    </row>
    <row r="3885" spans="1:21" hidden="1" x14ac:dyDescent="0.25">
      <c r="A3885" s="16"/>
      <c r="B3885" s="38"/>
      <c r="C3885" s="43"/>
      <c r="D3885" s="44"/>
      <c r="E3885" s="44"/>
      <c r="F3885" s="44"/>
      <c r="G3885" s="45"/>
      <c r="H3885" s="45"/>
      <c r="I3885" s="10"/>
      <c r="J3885" s="51"/>
      <c r="K3885" s="53"/>
      <c r="L3885" s="9" t="s">
        <v>26</v>
      </c>
      <c r="M3885" s="77"/>
      <c r="N3885" s="49"/>
      <c r="O3885" s="49"/>
      <c r="P3885" s="58"/>
      <c r="Q3885" s="22"/>
      <c r="R3885" s="41"/>
      <c r="S3885" s="63"/>
      <c r="T3885" s="84"/>
      <c r="U3885" s="82"/>
    </row>
    <row r="3886" spans="1:21" hidden="1" x14ac:dyDescent="0.25">
      <c r="A3886" s="16"/>
      <c r="B3886" s="38"/>
      <c r="C3886" s="43"/>
      <c r="D3886" s="44"/>
      <c r="E3886" s="44"/>
      <c r="F3886" s="44"/>
      <c r="G3886" s="45"/>
      <c r="H3886" s="45"/>
      <c r="I3886" s="10"/>
      <c r="J3886" s="51"/>
      <c r="K3886" s="53"/>
      <c r="L3886" s="9" t="s">
        <v>26</v>
      </c>
      <c r="M3886" s="77"/>
      <c r="N3886" s="49"/>
      <c r="O3886" s="49"/>
      <c r="P3886" s="58"/>
      <c r="Q3886" s="22"/>
      <c r="R3886" s="41"/>
      <c r="S3886" s="63"/>
      <c r="T3886" s="84"/>
      <c r="U3886" s="82"/>
    </row>
    <row r="3887" spans="1:21" hidden="1" x14ac:dyDescent="0.25">
      <c r="A3887" s="16"/>
      <c r="B3887" s="38"/>
      <c r="C3887" s="43"/>
      <c r="D3887" s="44"/>
      <c r="E3887" s="44"/>
      <c r="F3887" s="44"/>
      <c r="G3887" s="45"/>
      <c r="H3887" s="45"/>
      <c r="I3887" s="10"/>
      <c r="J3887" s="51"/>
      <c r="K3887" s="53"/>
      <c r="L3887" s="9" t="s">
        <v>26</v>
      </c>
      <c r="M3887" s="77"/>
      <c r="N3887" s="49"/>
      <c r="O3887" s="49"/>
      <c r="P3887" s="58"/>
      <c r="Q3887" s="22"/>
      <c r="R3887" s="41"/>
      <c r="S3887" s="63"/>
      <c r="T3887" s="84"/>
      <c r="U3887" s="82"/>
    </row>
    <row r="3888" spans="1:21" hidden="1" x14ac:dyDescent="0.25">
      <c r="A3888" s="16"/>
      <c r="B3888" s="38"/>
      <c r="C3888" s="43"/>
      <c r="D3888" s="44"/>
      <c r="E3888" s="44"/>
      <c r="F3888" s="44"/>
      <c r="G3888" s="45"/>
      <c r="H3888" s="45"/>
      <c r="I3888" s="10"/>
      <c r="J3888" s="51"/>
      <c r="K3888" s="53"/>
      <c r="L3888" s="9" t="s">
        <v>26</v>
      </c>
      <c r="M3888" s="77"/>
      <c r="N3888" s="49"/>
      <c r="O3888" s="49"/>
      <c r="P3888" s="58"/>
      <c r="Q3888" s="22"/>
      <c r="R3888" s="41"/>
      <c r="S3888" s="63"/>
      <c r="T3888" s="84"/>
      <c r="U3888" s="82"/>
    </row>
    <row r="3889" spans="1:21" hidden="1" x14ac:dyDescent="0.25">
      <c r="A3889" s="16"/>
      <c r="B3889" s="38"/>
      <c r="C3889" s="43"/>
      <c r="D3889" s="44"/>
      <c r="E3889" s="44"/>
      <c r="F3889" s="44"/>
      <c r="G3889" s="45"/>
      <c r="H3889" s="45"/>
      <c r="I3889" s="10"/>
      <c r="J3889" s="51"/>
      <c r="K3889" s="53"/>
      <c r="L3889" s="9" t="s">
        <v>26</v>
      </c>
      <c r="M3889" s="77"/>
      <c r="N3889" s="49"/>
      <c r="O3889" s="49"/>
      <c r="P3889" s="58"/>
      <c r="Q3889" s="22"/>
      <c r="R3889" s="41"/>
      <c r="S3889" s="63"/>
      <c r="T3889" s="84"/>
      <c r="U3889" s="82"/>
    </row>
    <row r="3890" spans="1:21" hidden="1" x14ac:dyDescent="0.25">
      <c r="A3890" s="16"/>
      <c r="B3890" s="38"/>
      <c r="C3890" s="43"/>
      <c r="D3890" s="44"/>
      <c r="E3890" s="44"/>
      <c r="F3890" s="44"/>
      <c r="G3890" s="45"/>
      <c r="H3890" s="45"/>
      <c r="I3890" s="10"/>
      <c r="J3890" s="51"/>
      <c r="K3890" s="53"/>
      <c r="L3890" s="9" t="s">
        <v>26</v>
      </c>
      <c r="M3890" s="77"/>
      <c r="N3890" s="49"/>
      <c r="O3890" s="49"/>
      <c r="P3890" s="58"/>
      <c r="Q3890" s="22"/>
      <c r="R3890" s="41"/>
      <c r="S3890" s="63"/>
      <c r="T3890" s="84"/>
      <c r="U3890" s="82"/>
    </row>
    <row r="3891" spans="1:21" hidden="1" x14ac:dyDescent="0.25">
      <c r="A3891" s="16"/>
      <c r="B3891" s="38"/>
      <c r="C3891" s="43"/>
      <c r="D3891" s="44"/>
      <c r="E3891" s="44"/>
      <c r="F3891" s="44"/>
      <c r="G3891" s="45"/>
      <c r="H3891" s="45"/>
      <c r="I3891" s="10"/>
      <c r="J3891" s="51"/>
      <c r="K3891" s="53"/>
      <c r="L3891" s="9" t="s">
        <v>26</v>
      </c>
      <c r="M3891" s="77"/>
      <c r="N3891" s="49"/>
      <c r="O3891" s="49"/>
      <c r="P3891" s="58"/>
      <c r="Q3891" s="22"/>
      <c r="R3891" s="41"/>
      <c r="S3891" s="63"/>
      <c r="T3891" s="84"/>
      <c r="U3891" s="82"/>
    </row>
    <row r="3892" spans="1:21" hidden="1" x14ac:dyDescent="0.25">
      <c r="A3892" s="16"/>
      <c r="B3892" s="38"/>
      <c r="C3892" s="43"/>
      <c r="D3892" s="44"/>
      <c r="E3892" s="44"/>
      <c r="F3892" s="44"/>
      <c r="G3892" s="45"/>
      <c r="H3892" s="45"/>
      <c r="I3892" s="10"/>
      <c r="J3892" s="51"/>
      <c r="K3892" s="53"/>
      <c r="L3892" s="9" t="s">
        <v>26</v>
      </c>
      <c r="M3892" s="77"/>
      <c r="N3892" s="49"/>
      <c r="O3892" s="49"/>
      <c r="P3892" s="58"/>
      <c r="Q3892" s="22"/>
      <c r="R3892" s="41"/>
      <c r="S3892" s="63"/>
      <c r="T3892" s="84"/>
      <c r="U3892" s="82"/>
    </row>
    <row r="3893" spans="1:21" hidden="1" x14ac:dyDescent="0.25">
      <c r="A3893" s="16"/>
      <c r="B3893" s="38"/>
      <c r="C3893" s="43"/>
      <c r="D3893" s="44"/>
      <c r="E3893" s="44"/>
      <c r="F3893" s="44"/>
      <c r="G3893" s="45"/>
      <c r="H3893" s="45"/>
      <c r="I3893" s="10"/>
      <c r="J3893" s="51"/>
      <c r="K3893" s="53"/>
      <c r="L3893" s="9" t="s">
        <v>26</v>
      </c>
      <c r="M3893" s="77"/>
      <c r="N3893" s="49"/>
      <c r="O3893" s="49"/>
      <c r="P3893" s="58"/>
      <c r="Q3893" s="22"/>
      <c r="R3893" s="41"/>
      <c r="S3893" s="63"/>
      <c r="T3893" s="84"/>
      <c r="U3893" s="82"/>
    </row>
    <row r="3894" spans="1:21" hidden="1" x14ac:dyDescent="0.25">
      <c r="A3894" s="16"/>
      <c r="B3894" s="38"/>
      <c r="C3894" s="43"/>
      <c r="D3894" s="44"/>
      <c r="E3894" s="44"/>
      <c r="F3894" s="44"/>
      <c r="G3894" s="45"/>
      <c r="H3894" s="45"/>
      <c r="I3894" s="10"/>
      <c r="J3894" s="51"/>
      <c r="K3894" s="53"/>
      <c r="L3894" s="9" t="s">
        <v>26</v>
      </c>
      <c r="M3894" s="77"/>
      <c r="N3894" s="49"/>
      <c r="O3894" s="49"/>
      <c r="P3894" s="58"/>
      <c r="Q3894" s="22"/>
      <c r="R3894" s="41"/>
      <c r="S3894" s="63"/>
      <c r="T3894" s="84"/>
      <c r="U3894" s="82"/>
    </row>
    <row r="3895" spans="1:21" hidden="1" x14ac:dyDescent="0.25">
      <c r="A3895" s="16"/>
      <c r="B3895" s="38"/>
      <c r="C3895" s="43"/>
      <c r="D3895" s="44"/>
      <c r="E3895" s="44"/>
      <c r="F3895" s="44"/>
      <c r="G3895" s="45"/>
      <c r="H3895" s="45"/>
      <c r="I3895" s="10"/>
      <c r="J3895" s="51"/>
      <c r="K3895" s="53"/>
      <c r="L3895" s="9" t="s">
        <v>26</v>
      </c>
      <c r="M3895" s="77"/>
      <c r="N3895" s="49"/>
      <c r="O3895" s="49"/>
      <c r="P3895" s="58"/>
      <c r="Q3895" s="22"/>
      <c r="R3895" s="41"/>
      <c r="S3895" s="63"/>
      <c r="T3895" s="84"/>
      <c r="U3895" s="82"/>
    </row>
    <row r="3896" spans="1:21" hidden="1" x14ac:dyDescent="0.25">
      <c r="A3896" s="16"/>
      <c r="B3896" s="38"/>
      <c r="C3896" s="43"/>
      <c r="D3896" s="44"/>
      <c r="E3896" s="44"/>
      <c r="F3896" s="44"/>
      <c r="G3896" s="45"/>
      <c r="H3896" s="45"/>
      <c r="I3896" s="10"/>
      <c r="J3896" s="51"/>
      <c r="K3896" s="53"/>
      <c r="L3896" s="9" t="s">
        <v>26</v>
      </c>
      <c r="M3896" s="77"/>
      <c r="N3896" s="49"/>
      <c r="O3896" s="49"/>
      <c r="P3896" s="58"/>
      <c r="Q3896" s="22"/>
      <c r="R3896" s="41"/>
      <c r="S3896" s="63"/>
      <c r="T3896" s="84"/>
      <c r="U3896" s="82"/>
    </row>
    <row r="3897" spans="1:21" hidden="1" x14ac:dyDescent="0.25">
      <c r="A3897" s="16"/>
      <c r="B3897" s="38"/>
      <c r="C3897" s="43"/>
      <c r="D3897" s="44"/>
      <c r="E3897" s="44"/>
      <c r="F3897" s="44"/>
      <c r="G3897" s="45"/>
      <c r="H3897" s="45"/>
      <c r="I3897" s="10"/>
      <c r="J3897" s="51"/>
      <c r="K3897" s="53"/>
      <c r="L3897" s="9" t="s">
        <v>26</v>
      </c>
      <c r="M3897" s="77"/>
      <c r="N3897" s="49"/>
      <c r="O3897" s="49"/>
      <c r="P3897" s="58"/>
      <c r="Q3897" s="22"/>
      <c r="R3897" s="41"/>
      <c r="S3897" s="63"/>
      <c r="T3897" s="84"/>
      <c r="U3897" s="82"/>
    </row>
    <row r="3898" spans="1:21" hidden="1" x14ac:dyDescent="0.25">
      <c r="A3898" s="16"/>
      <c r="B3898" s="38"/>
      <c r="C3898" s="43"/>
      <c r="D3898" s="44"/>
      <c r="E3898" s="44"/>
      <c r="F3898" s="44"/>
      <c r="G3898" s="45"/>
      <c r="H3898" s="45"/>
      <c r="I3898" s="10"/>
      <c r="J3898" s="51"/>
      <c r="K3898" s="53"/>
      <c r="L3898" s="9" t="s">
        <v>26</v>
      </c>
      <c r="M3898" s="77"/>
      <c r="N3898" s="49"/>
      <c r="O3898" s="49"/>
      <c r="P3898" s="58"/>
      <c r="Q3898" s="22"/>
      <c r="R3898" s="41"/>
      <c r="S3898" s="63"/>
      <c r="T3898" s="84"/>
      <c r="U3898" s="82"/>
    </row>
    <row r="3899" spans="1:21" hidden="1" x14ac:dyDescent="0.25">
      <c r="A3899" s="16"/>
      <c r="B3899" s="38"/>
      <c r="C3899" s="43"/>
      <c r="D3899" s="44"/>
      <c r="E3899" s="44"/>
      <c r="F3899" s="44"/>
      <c r="G3899" s="45"/>
      <c r="H3899" s="45"/>
      <c r="I3899" s="10"/>
      <c r="J3899" s="51"/>
      <c r="K3899" s="53"/>
      <c r="L3899" s="9" t="s">
        <v>26</v>
      </c>
      <c r="M3899" s="77"/>
      <c r="N3899" s="49"/>
      <c r="O3899" s="49"/>
      <c r="P3899" s="58"/>
      <c r="Q3899" s="22"/>
      <c r="R3899" s="41"/>
      <c r="S3899" s="63"/>
      <c r="T3899" s="84"/>
      <c r="U3899" s="82"/>
    </row>
    <row r="3900" spans="1:21" hidden="1" x14ac:dyDescent="0.25">
      <c r="A3900" s="16"/>
      <c r="B3900" s="38"/>
      <c r="C3900" s="43"/>
      <c r="D3900" s="44"/>
      <c r="E3900" s="44"/>
      <c r="F3900" s="44"/>
      <c r="G3900" s="45"/>
      <c r="H3900" s="45"/>
      <c r="I3900" s="10"/>
      <c r="J3900" s="51"/>
      <c r="K3900" s="53"/>
      <c r="L3900" s="9" t="s">
        <v>26</v>
      </c>
      <c r="M3900" s="77"/>
      <c r="N3900" s="49"/>
      <c r="O3900" s="49"/>
      <c r="P3900" s="58"/>
      <c r="Q3900" s="22"/>
      <c r="R3900" s="41"/>
      <c r="S3900" s="63"/>
      <c r="T3900" s="84"/>
      <c r="U3900" s="82"/>
    </row>
    <row r="3901" spans="1:21" hidden="1" x14ac:dyDescent="0.25">
      <c r="A3901" s="16"/>
      <c r="B3901" s="38"/>
      <c r="C3901" s="43"/>
      <c r="D3901" s="44"/>
      <c r="E3901" s="44"/>
      <c r="F3901" s="44"/>
      <c r="G3901" s="45"/>
      <c r="H3901" s="45"/>
      <c r="I3901" s="10"/>
      <c r="J3901" s="51"/>
      <c r="K3901" s="53"/>
      <c r="L3901" s="9" t="s">
        <v>26</v>
      </c>
      <c r="M3901" s="77"/>
      <c r="N3901" s="49"/>
      <c r="O3901" s="49"/>
      <c r="P3901" s="58"/>
      <c r="Q3901" s="22"/>
      <c r="R3901" s="41"/>
      <c r="S3901" s="63"/>
      <c r="T3901" s="84"/>
      <c r="U3901" s="82"/>
    </row>
    <row r="3902" spans="1:21" hidden="1" x14ac:dyDescent="0.25">
      <c r="A3902" s="16"/>
      <c r="B3902" s="38"/>
      <c r="C3902" s="43"/>
      <c r="D3902" s="44"/>
      <c r="E3902" s="44"/>
      <c r="F3902" s="44"/>
      <c r="G3902" s="45"/>
      <c r="H3902" s="45"/>
      <c r="I3902" s="10"/>
      <c r="J3902" s="51"/>
      <c r="K3902" s="53"/>
      <c r="L3902" s="9" t="s">
        <v>26</v>
      </c>
      <c r="M3902" s="77"/>
      <c r="N3902" s="49"/>
      <c r="O3902" s="49"/>
      <c r="P3902" s="58"/>
      <c r="Q3902" s="22"/>
      <c r="R3902" s="41"/>
      <c r="S3902" s="63"/>
      <c r="T3902" s="84"/>
      <c r="U3902" s="82"/>
    </row>
    <row r="3903" spans="1:21" hidden="1" x14ac:dyDescent="0.25">
      <c r="A3903" s="16"/>
      <c r="B3903" s="38"/>
      <c r="C3903" s="43"/>
      <c r="D3903" s="44"/>
      <c r="E3903" s="44"/>
      <c r="F3903" s="44"/>
      <c r="G3903" s="45"/>
      <c r="H3903" s="45"/>
      <c r="I3903" s="10"/>
      <c r="J3903" s="51"/>
      <c r="K3903" s="53"/>
      <c r="L3903" s="9" t="s">
        <v>26</v>
      </c>
      <c r="M3903" s="77"/>
      <c r="N3903" s="49"/>
      <c r="O3903" s="49"/>
      <c r="P3903" s="58"/>
      <c r="Q3903" s="22"/>
      <c r="R3903" s="41"/>
      <c r="S3903" s="63"/>
      <c r="T3903" s="84"/>
      <c r="U3903" s="82"/>
    </row>
    <row r="3904" spans="1:21" hidden="1" x14ac:dyDescent="0.25">
      <c r="A3904" s="16"/>
      <c r="B3904" s="38"/>
      <c r="C3904" s="43"/>
      <c r="D3904" s="44"/>
      <c r="E3904" s="44"/>
      <c r="F3904" s="44"/>
      <c r="G3904" s="45"/>
      <c r="H3904" s="45"/>
      <c r="I3904" s="10"/>
      <c r="J3904" s="51"/>
      <c r="K3904" s="53"/>
      <c r="L3904" s="9" t="s">
        <v>26</v>
      </c>
      <c r="M3904" s="77"/>
      <c r="N3904" s="49"/>
      <c r="O3904" s="49"/>
      <c r="P3904" s="58"/>
      <c r="Q3904" s="22"/>
      <c r="R3904" s="41"/>
      <c r="S3904" s="63"/>
      <c r="T3904" s="84"/>
      <c r="U3904" s="82"/>
    </row>
    <row r="3905" spans="1:21" hidden="1" x14ac:dyDescent="0.25">
      <c r="A3905" s="16"/>
      <c r="B3905" s="38"/>
      <c r="C3905" s="43"/>
      <c r="D3905" s="44"/>
      <c r="E3905" s="44"/>
      <c r="F3905" s="44"/>
      <c r="G3905" s="45"/>
      <c r="H3905" s="45"/>
      <c r="I3905" s="10"/>
      <c r="J3905" s="51"/>
      <c r="K3905" s="53"/>
      <c r="L3905" s="9" t="s">
        <v>26</v>
      </c>
      <c r="M3905" s="77"/>
      <c r="N3905" s="49"/>
      <c r="O3905" s="49"/>
      <c r="P3905" s="58"/>
      <c r="Q3905" s="22"/>
      <c r="R3905" s="41"/>
      <c r="S3905" s="63"/>
      <c r="T3905" s="84"/>
      <c r="U3905" s="82"/>
    </row>
    <row r="3906" spans="1:21" hidden="1" x14ac:dyDescent="0.25">
      <c r="A3906" s="16"/>
      <c r="B3906" s="38"/>
      <c r="C3906" s="43"/>
      <c r="D3906" s="44"/>
      <c r="E3906" s="44"/>
      <c r="F3906" s="44"/>
      <c r="G3906" s="45"/>
      <c r="H3906" s="45"/>
      <c r="I3906" s="10"/>
      <c r="J3906" s="51"/>
      <c r="K3906" s="53"/>
      <c r="L3906" s="9" t="s">
        <v>26</v>
      </c>
      <c r="M3906" s="77"/>
      <c r="N3906" s="49"/>
      <c r="O3906" s="49"/>
      <c r="P3906" s="58"/>
      <c r="Q3906" s="22"/>
      <c r="R3906" s="41"/>
      <c r="S3906" s="63"/>
      <c r="T3906" s="84"/>
      <c r="U3906" s="82"/>
    </row>
    <row r="3907" spans="1:21" hidden="1" x14ac:dyDescent="0.25">
      <c r="A3907" s="16"/>
      <c r="B3907" s="38"/>
      <c r="C3907" s="43"/>
      <c r="D3907" s="44"/>
      <c r="E3907" s="44"/>
      <c r="F3907" s="44"/>
      <c r="G3907" s="45"/>
      <c r="H3907" s="45"/>
      <c r="I3907" s="10"/>
      <c r="J3907" s="51"/>
      <c r="K3907" s="53"/>
      <c r="L3907" s="9" t="s">
        <v>26</v>
      </c>
      <c r="M3907" s="77"/>
      <c r="N3907" s="49"/>
      <c r="O3907" s="49"/>
      <c r="P3907" s="58"/>
      <c r="Q3907" s="22"/>
      <c r="R3907" s="41"/>
      <c r="S3907" s="63"/>
      <c r="T3907" s="84"/>
      <c r="U3907" s="82"/>
    </row>
    <row r="3908" spans="1:21" hidden="1" x14ac:dyDescent="0.25">
      <c r="A3908" s="16"/>
      <c r="B3908" s="38"/>
      <c r="C3908" s="43"/>
      <c r="D3908" s="44"/>
      <c r="E3908" s="44"/>
      <c r="F3908" s="44"/>
      <c r="G3908" s="45"/>
      <c r="H3908" s="45"/>
      <c r="I3908" s="10"/>
      <c r="J3908" s="51"/>
      <c r="K3908" s="53"/>
      <c r="L3908" s="9" t="s">
        <v>26</v>
      </c>
      <c r="M3908" s="77"/>
      <c r="N3908" s="49"/>
      <c r="O3908" s="49"/>
      <c r="P3908" s="58"/>
      <c r="Q3908" s="22"/>
      <c r="R3908" s="41"/>
      <c r="S3908" s="63"/>
      <c r="T3908" s="84"/>
      <c r="U3908" s="82"/>
    </row>
    <row r="3909" spans="1:21" hidden="1" x14ac:dyDescent="0.25">
      <c r="A3909" s="16"/>
      <c r="B3909" s="38"/>
      <c r="C3909" s="43"/>
      <c r="D3909" s="44"/>
      <c r="E3909" s="44"/>
      <c r="F3909" s="44"/>
      <c r="G3909" s="45"/>
      <c r="H3909" s="45"/>
      <c r="I3909" s="10"/>
      <c r="J3909" s="51"/>
      <c r="K3909" s="53"/>
      <c r="L3909" s="9" t="s">
        <v>26</v>
      </c>
      <c r="M3909" s="77"/>
      <c r="N3909" s="49"/>
      <c r="O3909" s="49"/>
      <c r="P3909" s="58"/>
      <c r="Q3909" s="22"/>
      <c r="R3909" s="41"/>
      <c r="S3909" s="63"/>
      <c r="T3909" s="84"/>
      <c r="U3909" s="82"/>
    </row>
    <row r="3910" spans="1:21" hidden="1" x14ac:dyDescent="0.25">
      <c r="A3910" s="16"/>
      <c r="B3910" s="38"/>
      <c r="C3910" s="43"/>
      <c r="D3910" s="44"/>
      <c r="E3910" s="44"/>
      <c r="F3910" s="44"/>
      <c r="G3910" s="45"/>
      <c r="H3910" s="45"/>
      <c r="I3910" s="10"/>
      <c r="J3910" s="51"/>
      <c r="K3910" s="53"/>
      <c r="L3910" s="9" t="s">
        <v>26</v>
      </c>
      <c r="M3910" s="77"/>
      <c r="N3910" s="49"/>
      <c r="O3910" s="49"/>
      <c r="P3910" s="58"/>
      <c r="Q3910" s="22"/>
      <c r="R3910" s="41"/>
      <c r="S3910" s="63"/>
      <c r="T3910" s="84"/>
      <c r="U3910" s="82"/>
    </row>
    <row r="3911" spans="1:21" hidden="1" x14ac:dyDescent="0.25">
      <c r="A3911" s="16"/>
      <c r="B3911" s="38"/>
      <c r="C3911" s="43"/>
      <c r="D3911" s="44"/>
      <c r="E3911" s="44"/>
      <c r="F3911" s="44"/>
      <c r="G3911" s="45"/>
      <c r="H3911" s="45"/>
      <c r="I3911" s="10"/>
      <c r="J3911" s="51"/>
      <c r="K3911" s="53"/>
      <c r="L3911" s="9" t="s">
        <v>26</v>
      </c>
      <c r="M3911" s="77"/>
      <c r="N3911" s="49"/>
      <c r="O3911" s="49"/>
      <c r="P3911" s="58"/>
      <c r="Q3911" s="22"/>
      <c r="R3911" s="41"/>
      <c r="S3911" s="63"/>
      <c r="T3911" s="84"/>
      <c r="U3911" s="82"/>
    </row>
    <row r="3912" spans="1:21" hidden="1" x14ac:dyDescent="0.25">
      <c r="A3912" s="16"/>
      <c r="B3912" s="38"/>
      <c r="C3912" s="43"/>
      <c r="D3912" s="44"/>
      <c r="E3912" s="44"/>
      <c r="F3912" s="44"/>
      <c r="G3912" s="45"/>
      <c r="H3912" s="45"/>
      <c r="I3912" s="10"/>
      <c r="J3912" s="51"/>
      <c r="K3912" s="53"/>
      <c r="L3912" s="9" t="s">
        <v>26</v>
      </c>
      <c r="M3912" s="77"/>
      <c r="N3912" s="49"/>
      <c r="O3912" s="49"/>
      <c r="P3912" s="58"/>
      <c r="Q3912" s="22"/>
      <c r="R3912" s="41"/>
      <c r="S3912" s="63"/>
      <c r="T3912" s="84"/>
      <c r="U3912" s="82"/>
    </row>
    <row r="3913" spans="1:21" hidden="1" x14ac:dyDescent="0.25">
      <c r="A3913" s="16"/>
      <c r="B3913" s="38"/>
      <c r="C3913" s="43"/>
      <c r="D3913" s="44"/>
      <c r="E3913" s="44"/>
      <c r="F3913" s="44"/>
      <c r="G3913" s="45"/>
      <c r="H3913" s="45"/>
      <c r="I3913" s="10"/>
      <c r="J3913" s="51"/>
      <c r="K3913" s="53"/>
      <c r="L3913" s="9" t="s">
        <v>26</v>
      </c>
      <c r="M3913" s="77"/>
      <c r="N3913" s="49"/>
      <c r="O3913" s="49"/>
      <c r="P3913" s="58"/>
      <c r="Q3913" s="22"/>
      <c r="R3913" s="41"/>
      <c r="S3913" s="63"/>
      <c r="T3913" s="84"/>
      <c r="U3913" s="82"/>
    </row>
    <row r="3914" spans="1:21" hidden="1" x14ac:dyDescent="0.25">
      <c r="A3914" s="16"/>
      <c r="B3914" s="38"/>
      <c r="C3914" s="43"/>
      <c r="D3914" s="44"/>
      <c r="E3914" s="44"/>
      <c r="F3914" s="44"/>
      <c r="G3914" s="45"/>
      <c r="H3914" s="45"/>
      <c r="I3914" s="10"/>
      <c r="J3914" s="51"/>
      <c r="K3914" s="53"/>
      <c r="L3914" s="9" t="s">
        <v>26</v>
      </c>
      <c r="M3914" s="77"/>
      <c r="N3914" s="49"/>
      <c r="O3914" s="49"/>
      <c r="P3914" s="58"/>
      <c r="Q3914" s="22"/>
      <c r="R3914" s="41"/>
      <c r="S3914" s="63"/>
      <c r="T3914" s="84"/>
      <c r="U3914" s="82"/>
    </row>
    <row r="3915" spans="1:21" hidden="1" x14ac:dyDescent="0.25">
      <c r="A3915" s="16"/>
      <c r="B3915" s="38"/>
      <c r="C3915" s="43"/>
      <c r="D3915" s="44"/>
      <c r="E3915" s="44"/>
      <c r="F3915" s="44"/>
      <c r="G3915" s="45"/>
      <c r="H3915" s="45"/>
      <c r="I3915" s="10"/>
      <c r="J3915" s="51"/>
      <c r="K3915" s="53"/>
      <c r="L3915" s="9" t="s">
        <v>26</v>
      </c>
      <c r="M3915" s="77"/>
      <c r="N3915" s="49"/>
      <c r="O3915" s="49"/>
      <c r="P3915" s="58"/>
      <c r="Q3915" s="22"/>
      <c r="R3915" s="41"/>
      <c r="S3915" s="63"/>
      <c r="T3915" s="84"/>
      <c r="U3915" s="82"/>
    </row>
    <row r="3916" spans="1:21" hidden="1" x14ac:dyDescent="0.25">
      <c r="A3916" s="16"/>
      <c r="B3916" s="38"/>
      <c r="C3916" s="43"/>
      <c r="D3916" s="44"/>
      <c r="E3916" s="44"/>
      <c r="F3916" s="44"/>
      <c r="G3916" s="45"/>
      <c r="H3916" s="45"/>
      <c r="I3916" s="10"/>
      <c r="J3916" s="51"/>
      <c r="K3916" s="53"/>
      <c r="L3916" s="9" t="s">
        <v>26</v>
      </c>
      <c r="M3916" s="77"/>
      <c r="N3916" s="49"/>
      <c r="O3916" s="49"/>
      <c r="P3916" s="58"/>
      <c r="Q3916" s="22"/>
      <c r="R3916" s="41"/>
      <c r="S3916" s="63"/>
      <c r="T3916" s="84"/>
      <c r="U3916" s="82"/>
    </row>
    <row r="3917" spans="1:21" hidden="1" x14ac:dyDescent="0.25">
      <c r="A3917" s="16"/>
      <c r="B3917" s="38"/>
      <c r="C3917" s="43"/>
      <c r="D3917" s="44"/>
      <c r="E3917" s="44"/>
      <c r="F3917" s="44"/>
      <c r="G3917" s="45"/>
      <c r="H3917" s="45"/>
      <c r="I3917" s="10"/>
      <c r="J3917" s="51"/>
      <c r="K3917" s="53"/>
      <c r="L3917" s="9" t="s">
        <v>26</v>
      </c>
      <c r="M3917" s="77"/>
      <c r="N3917" s="49"/>
      <c r="O3917" s="49"/>
      <c r="P3917" s="58"/>
      <c r="Q3917" s="22"/>
      <c r="R3917" s="41"/>
      <c r="S3917" s="63"/>
      <c r="T3917" s="84"/>
      <c r="U3917" s="82"/>
    </row>
    <row r="3918" spans="1:21" hidden="1" x14ac:dyDescent="0.25">
      <c r="A3918" s="16"/>
      <c r="B3918" s="38"/>
      <c r="C3918" s="43"/>
      <c r="D3918" s="44"/>
      <c r="E3918" s="44"/>
      <c r="F3918" s="44"/>
      <c r="G3918" s="45"/>
      <c r="H3918" s="45"/>
      <c r="I3918" s="10"/>
      <c r="J3918" s="51"/>
      <c r="K3918" s="53"/>
      <c r="L3918" s="9" t="s">
        <v>26</v>
      </c>
      <c r="M3918" s="77"/>
      <c r="N3918" s="49"/>
      <c r="O3918" s="49"/>
      <c r="P3918" s="58"/>
      <c r="Q3918" s="22"/>
      <c r="R3918" s="41"/>
      <c r="S3918" s="63"/>
      <c r="T3918" s="84"/>
      <c r="U3918" s="82"/>
    </row>
    <row r="3919" spans="1:21" hidden="1" x14ac:dyDescent="0.25">
      <c r="A3919" s="16"/>
      <c r="B3919" s="38"/>
      <c r="C3919" s="43"/>
      <c r="D3919" s="44"/>
      <c r="E3919" s="44"/>
      <c r="F3919" s="44"/>
      <c r="G3919" s="45"/>
      <c r="H3919" s="45"/>
      <c r="I3919" s="10"/>
      <c r="J3919" s="51"/>
      <c r="K3919" s="53"/>
      <c r="L3919" s="9" t="s">
        <v>26</v>
      </c>
      <c r="M3919" s="77"/>
      <c r="N3919" s="49"/>
      <c r="O3919" s="49"/>
      <c r="P3919" s="58"/>
      <c r="Q3919" s="22"/>
      <c r="R3919" s="41"/>
      <c r="S3919" s="63"/>
      <c r="T3919" s="84"/>
      <c r="U3919" s="82"/>
    </row>
    <row r="3920" spans="1:21" hidden="1" x14ac:dyDescent="0.25">
      <c r="A3920" s="16"/>
      <c r="B3920" s="38"/>
      <c r="C3920" s="43"/>
      <c r="D3920" s="44"/>
      <c r="E3920" s="44"/>
      <c r="F3920" s="44"/>
      <c r="G3920" s="45"/>
      <c r="H3920" s="45"/>
      <c r="I3920" s="10"/>
      <c r="J3920" s="51"/>
      <c r="K3920" s="53"/>
      <c r="L3920" s="9" t="s">
        <v>26</v>
      </c>
      <c r="M3920" s="77"/>
      <c r="N3920" s="49"/>
      <c r="O3920" s="49"/>
      <c r="P3920" s="58"/>
      <c r="Q3920" s="22"/>
      <c r="R3920" s="41"/>
      <c r="S3920" s="63"/>
      <c r="T3920" s="84"/>
      <c r="U3920" s="82"/>
    </row>
    <row r="3921" spans="1:21" hidden="1" x14ac:dyDescent="0.25">
      <c r="A3921" s="16"/>
      <c r="B3921" s="38"/>
      <c r="C3921" s="43"/>
      <c r="D3921" s="44"/>
      <c r="E3921" s="44"/>
      <c r="F3921" s="44"/>
      <c r="G3921" s="45"/>
      <c r="H3921" s="45"/>
      <c r="I3921" s="10"/>
      <c r="J3921" s="51"/>
      <c r="K3921" s="53"/>
      <c r="L3921" s="9" t="s">
        <v>26</v>
      </c>
      <c r="M3921" s="77"/>
      <c r="N3921" s="49"/>
      <c r="O3921" s="49"/>
      <c r="P3921" s="58"/>
      <c r="Q3921" s="22"/>
      <c r="R3921" s="41"/>
      <c r="S3921" s="63"/>
      <c r="T3921" s="84"/>
      <c r="U3921" s="82"/>
    </row>
    <row r="3922" spans="1:21" hidden="1" x14ac:dyDescent="0.25">
      <c r="A3922" s="16"/>
      <c r="B3922" s="38"/>
      <c r="C3922" s="43"/>
      <c r="D3922" s="44"/>
      <c r="E3922" s="44"/>
      <c r="F3922" s="44"/>
      <c r="G3922" s="45"/>
      <c r="H3922" s="45"/>
      <c r="I3922" s="10"/>
      <c r="J3922" s="51"/>
      <c r="K3922" s="53"/>
      <c r="L3922" s="9" t="s">
        <v>26</v>
      </c>
      <c r="M3922" s="77"/>
      <c r="N3922" s="49"/>
      <c r="O3922" s="49"/>
      <c r="P3922" s="58"/>
      <c r="Q3922" s="22"/>
      <c r="R3922" s="41"/>
      <c r="S3922" s="63"/>
      <c r="T3922" s="84"/>
      <c r="U3922" s="82"/>
    </row>
    <row r="3923" spans="1:21" hidden="1" x14ac:dyDescent="0.25">
      <c r="A3923" s="16"/>
      <c r="B3923" s="38"/>
      <c r="C3923" s="43"/>
      <c r="D3923" s="44"/>
      <c r="E3923" s="44"/>
      <c r="F3923" s="44"/>
      <c r="G3923" s="45"/>
      <c r="H3923" s="45"/>
      <c r="I3923" s="10"/>
      <c r="J3923" s="51"/>
      <c r="K3923" s="53"/>
      <c r="L3923" s="9" t="s">
        <v>26</v>
      </c>
      <c r="M3923" s="77"/>
      <c r="N3923" s="49"/>
      <c r="O3923" s="49"/>
      <c r="P3923" s="58"/>
      <c r="Q3923" s="22"/>
      <c r="R3923" s="41"/>
      <c r="S3923" s="63"/>
      <c r="T3923" s="84"/>
      <c r="U3923" s="82"/>
    </row>
    <row r="3924" spans="1:21" hidden="1" x14ac:dyDescent="0.25">
      <c r="A3924" s="16"/>
      <c r="B3924" s="38"/>
      <c r="C3924" s="43"/>
      <c r="D3924" s="44"/>
      <c r="E3924" s="44"/>
      <c r="F3924" s="44"/>
      <c r="G3924" s="45"/>
      <c r="H3924" s="45"/>
      <c r="I3924" s="10"/>
      <c r="J3924" s="51"/>
      <c r="K3924" s="53"/>
      <c r="L3924" s="9" t="s">
        <v>26</v>
      </c>
      <c r="M3924" s="77"/>
      <c r="N3924" s="49"/>
      <c r="O3924" s="49"/>
      <c r="P3924" s="58"/>
      <c r="Q3924" s="22"/>
      <c r="R3924" s="41"/>
      <c r="S3924" s="63"/>
      <c r="T3924" s="84"/>
      <c r="U3924" s="82"/>
    </row>
    <row r="3925" spans="1:21" hidden="1" x14ac:dyDescent="0.25">
      <c r="A3925" s="16"/>
      <c r="B3925" s="38"/>
      <c r="C3925" s="43"/>
      <c r="D3925" s="44"/>
      <c r="E3925" s="44"/>
      <c r="F3925" s="44"/>
      <c r="G3925" s="45"/>
      <c r="H3925" s="45"/>
      <c r="I3925" s="10"/>
      <c r="J3925" s="51"/>
      <c r="K3925" s="53"/>
      <c r="L3925" s="9" t="s">
        <v>26</v>
      </c>
      <c r="M3925" s="77"/>
      <c r="N3925" s="49"/>
      <c r="O3925" s="49"/>
      <c r="P3925" s="58"/>
      <c r="Q3925" s="22"/>
      <c r="R3925" s="41"/>
      <c r="S3925" s="63"/>
      <c r="T3925" s="84"/>
      <c r="U3925" s="82"/>
    </row>
    <row r="3926" spans="1:21" hidden="1" x14ac:dyDescent="0.25">
      <c r="A3926" s="16"/>
      <c r="B3926" s="38"/>
      <c r="C3926" s="43"/>
      <c r="D3926" s="44"/>
      <c r="E3926" s="44"/>
      <c r="F3926" s="44"/>
      <c r="G3926" s="45"/>
      <c r="H3926" s="45"/>
      <c r="I3926" s="10"/>
      <c r="J3926" s="51"/>
      <c r="K3926" s="53"/>
      <c r="L3926" s="9" t="s">
        <v>26</v>
      </c>
      <c r="M3926" s="77"/>
      <c r="N3926" s="49"/>
      <c r="O3926" s="49"/>
      <c r="P3926" s="58"/>
      <c r="Q3926" s="22"/>
      <c r="R3926" s="41"/>
      <c r="S3926" s="63"/>
      <c r="T3926" s="84"/>
      <c r="U3926" s="82"/>
    </row>
    <row r="3927" spans="1:21" hidden="1" x14ac:dyDescent="0.25">
      <c r="A3927" s="16"/>
      <c r="B3927" s="38"/>
      <c r="C3927" s="43"/>
      <c r="D3927" s="44"/>
      <c r="E3927" s="44"/>
      <c r="F3927" s="44"/>
      <c r="G3927" s="45"/>
      <c r="H3927" s="45"/>
      <c r="I3927" s="10"/>
      <c r="J3927" s="51"/>
      <c r="K3927" s="53"/>
      <c r="L3927" s="9" t="s">
        <v>26</v>
      </c>
      <c r="M3927" s="77"/>
      <c r="N3927" s="49"/>
      <c r="O3927" s="49"/>
      <c r="P3927" s="58"/>
      <c r="Q3927" s="22"/>
      <c r="R3927" s="41"/>
      <c r="S3927" s="63"/>
      <c r="T3927" s="84"/>
      <c r="U3927" s="82"/>
    </row>
    <row r="3928" spans="1:21" hidden="1" x14ac:dyDescent="0.25">
      <c r="A3928" s="16"/>
      <c r="B3928" s="38"/>
      <c r="C3928" s="43"/>
      <c r="D3928" s="44"/>
      <c r="E3928" s="44"/>
      <c r="F3928" s="44"/>
      <c r="G3928" s="45"/>
      <c r="H3928" s="45"/>
      <c r="I3928" s="10"/>
      <c r="J3928" s="51"/>
      <c r="K3928" s="53"/>
      <c r="L3928" s="9" t="s">
        <v>26</v>
      </c>
      <c r="M3928" s="77">
        <v>46267</v>
      </c>
      <c r="N3928" s="49"/>
      <c r="O3928" s="49"/>
      <c r="P3928" s="58"/>
      <c r="Q3928" s="22"/>
      <c r="R3928" s="41"/>
      <c r="S3928" s="63"/>
      <c r="T3928" s="84"/>
      <c r="U3928" s="82"/>
    </row>
    <row r="3929" spans="1:21" hidden="1" x14ac:dyDescent="0.25">
      <c r="A3929" s="16"/>
      <c r="B3929" s="38" t="s">
        <v>21</v>
      </c>
      <c r="C3929" s="43" t="s">
        <v>22</v>
      </c>
      <c r="D3929" s="44" t="s">
        <v>23</v>
      </c>
      <c r="E3929" s="44" t="s">
        <v>24</v>
      </c>
      <c r="F3929" s="44"/>
      <c r="G3929" s="45"/>
      <c r="H3929" s="45"/>
      <c r="I3929" s="10"/>
      <c r="J3929" s="51"/>
      <c r="K3929" s="53"/>
      <c r="L3929" s="9" t="s">
        <v>26</v>
      </c>
      <c r="M3929" s="77"/>
      <c r="N3929" s="49"/>
      <c r="O3929" s="49"/>
      <c r="P3929" s="58"/>
      <c r="Q3929" s="22"/>
      <c r="R3929" s="41"/>
      <c r="S3929" s="63"/>
      <c r="T3929" s="83"/>
      <c r="U3929" s="82"/>
    </row>
    <row r="3934" spans="1:21" x14ac:dyDescent="0.25">
      <c r="N3934" s="40"/>
      <c r="O3934" s="40"/>
    </row>
    <row r="3935" spans="1:21" x14ac:dyDescent="0.25">
      <c r="N3935" s="40"/>
      <c r="O3935" s="40"/>
    </row>
    <row r="3936" spans="1:21" x14ac:dyDescent="0.25">
      <c r="N3936" s="40"/>
      <c r="O3936" s="40"/>
    </row>
    <row r="3937" spans="14:14" x14ac:dyDescent="0.25">
      <c r="N3937" s="40"/>
    </row>
    <row r="3938" spans="14:14" x14ac:dyDescent="0.25">
      <c r="N3938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29" xr:uid="{CEF2AB78-0A87-4E33-819F-E0783E9E44AA}">
      <formula1>TIPO_SERVICO</formula1>
    </dataValidation>
    <dataValidation type="list" allowBlank="1" showInputMessage="1" showErrorMessage="1" sqref="B2:B2759 B2766:B2783 B2785 B2787:B2793 B2761:B2762 B2764 B2800:B3929" xr:uid="{35103539-3A91-4229-BBA6-A63B76463D78}">
      <formula1>RODOVIA</formula1>
    </dataValidation>
    <dataValidation type="list" allowBlank="1" showInputMessage="1" showErrorMessage="1" sqref="C2:C2759 C2766:C2783 C2785 C2787:C2793 C2761:C2762 C2764 C2800:C392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2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29" xr:uid="{F6CD3A77-2F98-4B6E-999B-F21C8D70C92E}">
      <formula1>ORIENTACAO</formula1>
    </dataValidation>
    <dataValidation type="list" allowBlank="1" showInputMessage="1" showErrorMessage="1" sqref="I2:I2759 I2933:I3000 I3024:I392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88"/>
  <sheetViews>
    <sheetView showGridLines="0" zoomScale="80" zoomScaleNormal="80" workbookViewId="0">
      <pane ySplit="1" topLeftCell="A2466" activePane="bottomLeft" state="frozen"/>
      <selection pane="bottomLeft" activeCell="D2498" sqref="D249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3399</v>
      </c>
      <c r="C1" s="13" t="s">
        <v>3190</v>
      </c>
      <c r="D1" s="13" t="s">
        <v>3400</v>
      </c>
      <c r="E1" t="s">
        <v>3401</v>
      </c>
      <c r="F1" t="s">
        <v>3402</v>
      </c>
      <c r="G1" t="s">
        <v>3403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3404</v>
      </c>
      <c r="F2" s="16">
        <v>7</v>
      </c>
      <c r="G2" s="12">
        <v>0.39</v>
      </c>
      <c r="H2" s="82" t="s">
        <v>3405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3404</v>
      </c>
      <c r="F3" s="16">
        <v>7</v>
      </c>
      <c r="G3" s="12">
        <v>0.36</v>
      </c>
      <c r="H3" s="82" t="s">
        <v>3405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3406</v>
      </c>
      <c r="F4" s="16">
        <v>7</v>
      </c>
      <c r="G4" s="12">
        <v>1.9</v>
      </c>
      <c r="H4" t="s">
        <v>3407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3406</v>
      </c>
      <c r="F5" s="16">
        <v>7</v>
      </c>
      <c r="G5" s="12">
        <v>1.5</v>
      </c>
      <c r="H5" t="s">
        <v>3407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3406</v>
      </c>
      <c r="F6" s="16">
        <v>28</v>
      </c>
      <c r="G6" s="12">
        <v>1.4</v>
      </c>
      <c r="H6" t="s">
        <v>3407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3406</v>
      </c>
      <c r="F7" s="16">
        <v>28</v>
      </c>
      <c r="G7" s="12">
        <v>1.4</v>
      </c>
      <c r="H7" t="s">
        <v>3407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3404</v>
      </c>
      <c r="F8" s="16">
        <v>28</v>
      </c>
      <c r="G8" s="12">
        <v>0.21</v>
      </c>
      <c r="H8" t="s">
        <v>3407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3404</v>
      </c>
      <c r="F9" s="16">
        <v>28</v>
      </c>
      <c r="G9" s="12">
        <v>0.3</v>
      </c>
      <c r="H9" t="s">
        <v>3407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3406</v>
      </c>
      <c r="F10" s="16">
        <v>7</v>
      </c>
      <c r="G10" s="12">
        <v>1.7</v>
      </c>
      <c r="H10" t="s">
        <v>3408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3406</v>
      </c>
      <c r="F11" s="16">
        <v>7</v>
      </c>
      <c r="G11" s="12">
        <v>1.7</v>
      </c>
      <c r="H11" t="s">
        <v>3408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3406</v>
      </c>
      <c r="F12" s="16">
        <v>28</v>
      </c>
      <c r="G12" s="12">
        <v>1.7</v>
      </c>
      <c r="H12" t="s">
        <v>3408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3406</v>
      </c>
      <c r="F13" s="16">
        <v>28</v>
      </c>
      <c r="G13" s="12">
        <v>1.8</v>
      </c>
      <c r="H13" t="s">
        <v>3408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3404</v>
      </c>
      <c r="F14" s="16">
        <v>28</v>
      </c>
      <c r="G14" s="12">
        <v>0.15</v>
      </c>
      <c r="H14" t="s">
        <v>3408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3404</v>
      </c>
      <c r="F15" s="16">
        <v>28</v>
      </c>
      <c r="G15" s="12">
        <v>0.14000000000000001</v>
      </c>
      <c r="H15" t="s">
        <v>3408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3406</v>
      </c>
      <c r="F16" s="16">
        <v>7</v>
      </c>
      <c r="G16" s="12">
        <v>1.7</v>
      </c>
      <c r="H16" t="s">
        <v>3409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3406</v>
      </c>
      <c r="F17" s="16">
        <v>7</v>
      </c>
      <c r="G17" s="12">
        <v>1.8</v>
      </c>
      <c r="H17" t="s">
        <v>3409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3404</v>
      </c>
      <c r="F18" s="16">
        <v>28</v>
      </c>
      <c r="G18" s="12">
        <v>0.5</v>
      </c>
      <c r="H18" t="s">
        <v>3409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3404</v>
      </c>
      <c r="F19" s="16">
        <v>28</v>
      </c>
      <c r="G19" s="12">
        <v>0.49</v>
      </c>
      <c r="H19" t="s">
        <v>3409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3406</v>
      </c>
      <c r="F20" s="16">
        <v>7</v>
      </c>
      <c r="G20" s="12">
        <v>1.7</v>
      </c>
      <c r="H20" t="s">
        <v>3410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3406</v>
      </c>
      <c r="F21" s="16">
        <v>7</v>
      </c>
      <c r="G21" s="12">
        <v>1.7</v>
      </c>
      <c r="H21" t="s">
        <v>3410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3406</v>
      </c>
      <c r="F22" s="16">
        <v>28</v>
      </c>
      <c r="G22" s="12">
        <v>1.5</v>
      </c>
      <c r="H22" t="s">
        <v>3410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3406</v>
      </c>
      <c r="F23" s="16">
        <v>28</v>
      </c>
      <c r="G23" s="12">
        <v>1.5</v>
      </c>
      <c r="H23" t="s">
        <v>3410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3404</v>
      </c>
      <c r="F24" s="16">
        <v>7</v>
      </c>
      <c r="G24" s="12">
        <v>0.48</v>
      </c>
      <c r="H24" t="s">
        <v>3410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3404</v>
      </c>
      <c r="F25" s="16">
        <v>7</v>
      </c>
      <c r="G25" s="12">
        <v>0.42</v>
      </c>
      <c r="H25" t="s">
        <v>3410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3404</v>
      </c>
      <c r="F26" s="16">
        <v>28</v>
      </c>
      <c r="G26" s="12">
        <v>0.46</v>
      </c>
      <c r="H26" t="s">
        <v>3410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3404</v>
      </c>
      <c r="F27" s="16">
        <v>28</v>
      </c>
      <c r="G27" s="12">
        <v>0.46</v>
      </c>
      <c r="H27" t="s">
        <v>3410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3406</v>
      </c>
      <c r="F28" s="16">
        <v>7</v>
      </c>
      <c r="G28" s="12">
        <v>1.4</v>
      </c>
      <c r="H28" t="s">
        <v>3411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3406</v>
      </c>
      <c r="F29" s="16">
        <v>7</v>
      </c>
      <c r="G29" s="12">
        <v>1.4</v>
      </c>
      <c r="H29" t="s">
        <v>3411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3406</v>
      </c>
      <c r="F30" s="16">
        <v>28</v>
      </c>
      <c r="G30" s="12">
        <v>1.5</v>
      </c>
      <c r="H30" t="s">
        <v>3411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3406</v>
      </c>
      <c r="F31" s="16">
        <v>28</v>
      </c>
      <c r="G31" s="12">
        <v>1.3</v>
      </c>
      <c r="H31" t="s">
        <v>3411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3404</v>
      </c>
      <c r="F32" s="16">
        <v>7</v>
      </c>
      <c r="G32" s="12">
        <v>0.15</v>
      </c>
      <c r="H32" t="s">
        <v>3411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3404</v>
      </c>
      <c r="F33" s="16">
        <v>7</v>
      </c>
      <c r="G33" s="12">
        <v>0.14000000000000001</v>
      </c>
      <c r="H33" t="s">
        <v>3411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3404</v>
      </c>
      <c r="F34" s="16">
        <v>28</v>
      </c>
      <c r="G34" s="12">
        <v>0.23</v>
      </c>
      <c r="H34" t="s">
        <v>3411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3404</v>
      </c>
      <c r="F35" s="16">
        <v>28</v>
      </c>
      <c r="G35" s="12">
        <v>0.24</v>
      </c>
      <c r="H35" t="s">
        <v>3411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3406</v>
      </c>
      <c r="F36" s="16">
        <v>7</v>
      </c>
      <c r="G36" s="12">
        <v>1.4</v>
      </c>
      <c r="H36" t="s">
        <v>3412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3406</v>
      </c>
      <c r="F37" s="16">
        <v>7</v>
      </c>
      <c r="G37" s="12">
        <v>1.5</v>
      </c>
      <c r="H37" t="s">
        <v>3412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3406</v>
      </c>
      <c r="F38" s="16">
        <v>28</v>
      </c>
      <c r="G38" s="12">
        <v>0.6</v>
      </c>
      <c r="H38" t="s">
        <v>3412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3406</v>
      </c>
      <c r="F39" s="16">
        <v>28</v>
      </c>
      <c r="G39" s="12">
        <v>0.9</v>
      </c>
      <c r="H39" t="s">
        <v>3412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3404</v>
      </c>
      <c r="F40" s="16">
        <v>7</v>
      </c>
      <c r="G40" s="12">
        <v>0.19</v>
      </c>
      <c r="H40" t="s">
        <v>3412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3404</v>
      </c>
      <c r="F41" s="16">
        <v>7</v>
      </c>
      <c r="G41" s="12">
        <v>0.16</v>
      </c>
      <c r="H41" t="s">
        <v>3412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3404</v>
      </c>
      <c r="F42" s="16">
        <v>28</v>
      </c>
      <c r="G42" s="12">
        <v>0.28999999999999998</v>
      </c>
      <c r="H42" t="s">
        <v>3412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3404</v>
      </c>
      <c r="F43" s="16">
        <v>28</v>
      </c>
      <c r="G43" s="12">
        <v>0.26</v>
      </c>
      <c r="H43" t="s">
        <v>3412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3406</v>
      </c>
      <c r="F44" s="16">
        <v>7</v>
      </c>
      <c r="G44" s="12">
        <v>2.2000000000000002</v>
      </c>
      <c r="H44" t="s">
        <v>3413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3406</v>
      </c>
      <c r="F45" s="16">
        <v>7</v>
      </c>
      <c r="G45" s="12">
        <v>2.4</v>
      </c>
      <c r="H45" t="s">
        <v>3413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3406</v>
      </c>
      <c r="F46" s="16">
        <v>28</v>
      </c>
      <c r="G46" s="12">
        <v>1.7</v>
      </c>
      <c r="H46" t="s">
        <v>3413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3406</v>
      </c>
      <c r="F47" s="16">
        <v>28</v>
      </c>
      <c r="G47" s="12">
        <v>1.7</v>
      </c>
      <c r="H47" t="s">
        <v>3413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3404</v>
      </c>
      <c r="F48" s="16">
        <v>7</v>
      </c>
      <c r="G48" s="12">
        <v>0.67</v>
      </c>
      <c r="H48" t="s">
        <v>3413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3404</v>
      </c>
      <c r="F49" s="16">
        <v>7</v>
      </c>
      <c r="G49" s="12">
        <v>0.74</v>
      </c>
      <c r="H49" t="s">
        <v>3413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3404</v>
      </c>
      <c r="F50" s="16">
        <v>28</v>
      </c>
      <c r="G50" s="12">
        <v>0.31</v>
      </c>
      <c r="H50" t="s">
        <v>3413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3404</v>
      </c>
      <c r="F51" s="16">
        <v>28</v>
      </c>
      <c r="G51" s="12">
        <v>0.39</v>
      </c>
      <c r="H51" t="s">
        <v>3413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3406</v>
      </c>
      <c r="F52" s="16">
        <v>7</v>
      </c>
      <c r="G52" s="12">
        <v>3.5</v>
      </c>
      <c r="H52" t="s">
        <v>3414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3406</v>
      </c>
      <c r="F53" s="16">
        <v>7</v>
      </c>
      <c r="G53" s="12">
        <v>3.6</v>
      </c>
      <c r="H53" t="s">
        <v>3414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3406</v>
      </c>
      <c r="F54" s="16">
        <v>28</v>
      </c>
      <c r="G54" s="12">
        <v>1.3</v>
      </c>
      <c r="H54" t="s">
        <v>3414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3406</v>
      </c>
      <c r="F55" s="16">
        <v>28</v>
      </c>
      <c r="G55" s="12">
        <v>1.6</v>
      </c>
      <c r="H55" t="s">
        <v>3414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3404</v>
      </c>
      <c r="F56" s="16">
        <v>7</v>
      </c>
      <c r="G56" s="12">
        <v>0.38</v>
      </c>
      <c r="H56" t="s">
        <v>3414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3404</v>
      </c>
      <c r="F57" s="16">
        <v>7</v>
      </c>
      <c r="G57" s="12">
        <v>0.35</v>
      </c>
      <c r="H57" t="s">
        <v>3414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3404</v>
      </c>
      <c r="F58" s="16">
        <v>28</v>
      </c>
      <c r="G58" s="12">
        <v>0.08</v>
      </c>
      <c r="H58" t="s">
        <v>3414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3404</v>
      </c>
      <c r="F59" s="16">
        <v>28</v>
      </c>
      <c r="G59" s="12">
        <v>0.17</v>
      </c>
      <c r="H59" t="s">
        <v>3414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3406</v>
      </c>
      <c r="F60" s="16">
        <v>7</v>
      </c>
      <c r="G60" s="12">
        <v>2</v>
      </c>
      <c r="H60" t="s">
        <v>3415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3406</v>
      </c>
      <c r="F61" s="16">
        <v>7</v>
      </c>
      <c r="G61" s="12">
        <v>1.8</v>
      </c>
      <c r="H61" t="s">
        <v>3415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3406</v>
      </c>
      <c r="F62" s="16">
        <v>28</v>
      </c>
      <c r="G62" s="12">
        <v>1.3</v>
      </c>
      <c r="H62" t="s">
        <v>3415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3406</v>
      </c>
      <c r="F63" s="16">
        <v>28</v>
      </c>
      <c r="G63" s="12">
        <v>1.6</v>
      </c>
      <c r="H63" t="s">
        <v>3415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3404</v>
      </c>
      <c r="F64" s="16">
        <v>7</v>
      </c>
      <c r="G64" s="12">
        <v>0.25</v>
      </c>
      <c r="H64" t="s">
        <v>3415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3404</v>
      </c>
      <c r="F65" s="16">
        <v>7</v>
      </c>
      <c r="G65" s="12">
        <v>0.26</v>
      </c>
      <c r="H65" t="s">
        <v>3415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3404</v>
      </c>
      <c r="F66" s="16">
        <v>28</v>
      </c>
      <c r="G66" s="12">
        <v>0.28999999999999998</v>
      </c>
      <c r="H66" t="s">
        <v>3415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3404</v>
      </c>
      <c r="F67" s="16">
        <v>28</v>
      </c>
      <c r="G67" s="12">
        <v>0.3</v>
      </c>
      <c r="H67" t="s">
        <v>3415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3406</v>
      </c>
      <c r="F68" s="130">
        <v>7</v>
      </c>
      <c r="G68" s="89">
        <v>3</v>
      </c>
      <c r="H68" s="92" t="s">
        <v>3416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3406</v>
      </c>
      <c r="F69" s="130">
        <v>7</v>
      </c>
      <c r="G69" s="89">
        <v>2.7</v>
      </c>
      <c r="H69" s="92" t="s">
        <v>3416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3406</v>
      </c>
      <c r="F70" s="130">
        <v>28</v>
      </c>
      <c r="G70" s="89">
        <v>1.8</v>
      </c>
      <c r="H70" s="92" t="s">
        <v>3417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3406</v>
      </c>
      <c r="F71" s="130">
        <v>28</v>
      </c>
      <c r="G71" s="89">
        <v>1.8</v>
      </c>
      <c r="H71" s="92" t="s">
        <v>3417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3404</v>
      </c>
      <c r="F72" s="130">
        <v>7</v>
      </c>
      <c r="G72" s="89">
        <v>0.34</v>
      </c>
      <c r="H72" s="92" t="s">
        <v>3416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3404</v>
      </c>
      <c r="F73" s="130">
        <v>7</v>
      </c>
      <c r="G73" s="89">
        <v>0.35</v>
      </c>
      <c r="H73" s="92" t="s">
        <v>3417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3404</v>
      </c>
      <c r="F74" s="130">
        <v>28</v>
      </c>
      <c r="G74" s="89">
        <v>0.28000000000000003</v>
      </c>
      <c r="H74" s="92" t="s">
        <v>3417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3404</v>
      </c>
      <c r="F75" s="16">
        <v>28</v>
      </c>
      <c r="G75" s="12">
        <v>0.25</v>
      </c>
      <c r="H75" t="s">
        <v>3417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3406</v>
      </c>
      <c r="F76" s="16">
        <v>7</v>
      </c>
      <c r="G76" s="12">
        <v>1.7</v>
      </c>
      <c r="H76" t="s">
        <v>3418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3406</v>
      </c>
      <c r="F77" s="16">
        <v>7</v>
      </c>
      <c r="G77" s="12">
        <v>2</v>
      </c>
      <c r="H77" t="s">
        <v>3418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3406</v>
      </c>
      <c r="F78" s="16">
        <v>28</v>
      </c>
      <c r="G78" s="12">
        <v>2.2999999999999998</v>
      </c>
      <c r="H78" t="s">
        <v>3418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3406</v>
      </c>
      <c r="F79" s="16">
        <v>28</v>
      </c>
      <c r="G79" s="12">
        <v>2</v>
      </c>
      <c r="H79" t="s">
        <v>3418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3404</v>
      </c>
      <c r="F80" s="16">
        <v>7</v>
      </c>
      <c r="G80" s="12">
        <v>0.28999999999999998</v>
      </c>
      <c r="H80" t="s">
        <v>3418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3404</v>
      </c>
      <c r="F81" s="16">
        <v>7</v>
      </c>
      <c r="G81" s="12">
        <v>0.21</v>
      </c>
      <c r="H81" t="s">
        <v>3418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3404</v>
      </c>
      <c r="F82" s="16">
        <v>28</v>
      </c>
      <c r="G82" s="12">
        <v>0.31</v>
      </c>
      <c r="H82" t="s">
        <v>3418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3404</v>
      </c>
      <c r="F83" s="16">
        <v>28</v>
      </c>
      <c r="G83" s="12">
        <v>0.33</v>
      </c>
      <c r="H83" t="s">
        <v>3418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3406</v>
      </c>
      <c r="F84" s="16">
        <v>7</v>
      </c>
      <c r="G84" s="12">
        <v>0.9</v>
      </c>
      <c r="H84" t="s">
        <v>3419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3406</v>
      </c>
      <c r="F85" s="16">
        <v>7</v>
      </c>
      <c r="G85" s="12">
        <v>0.9</v>
      </c>
      <c r="H85" t="s">
        <v>3419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3406</v>
      </c>
      <c r="F86" s="16">
        <v>28</v>
      </c>
      <c r="G86" s="12">
        <v>1.8</v>
      </c>
      <c r="H86" t="s">
        <v>3419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3406</v>
      </c>
      <c r="F87" s="16">
        <v>28</v>
      </c>
      <c r="G87" s="12">
        <v>1.8</v>
      </c>
      <c r="H87" t="s">
        <v>3419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3404</v>
      </c>
      <c r="F88" s="16">
        <v>7</v>
      </c>
      <c r="G88" s="12">
        <v>0.22</v>
      </c>
      <c r="H88" t="s">
        <v>3419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3404</v>
      </c>
      <c r="F89" s="16">
        <v>7</v>
      </c>
      <c r="G89" s="12">
        <v>0.22</v>
      </c>
      <c r="H89" t="s">
        <v>3419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3404</v>
      </c>
      <c r="F90" s="16">
        <v>28</v>
      </c>
      <c r="G90" s="12">
        <v>0.3</v>
      </c>
      <c r="H90" t="s">
        <v>3419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3404</v>
      </c>
      <c r="F91" s="16">
        <v>28</v>
      </c>
      <c r="G91" s="12">
        <v>0.28999999999999998</v>
      </c>
      <c r="H91" t="s">
        <v>3419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3406</v>
      </c>
      <c r="F92" s="16">
        <v>7</v>
      </c>
      <c r="G92" s="12">
        <v>1.3</v>
      </c>
      <c r="H92" t="s">
        <v>3420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3406</v>
      </c>
      <c r="F93" s="16">
        <v>7</v>
      </c>
      <c r="G93" s="12">
        <v>1.2</v>
      </c>
      <c r="H93" t="s">
        <v>3420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3406</v>
      </c>
      <c r="F94" s="16">
        <v>28</v>
      </c>
      <c r="G94" s="12" t="s">
        <v>3421</v>
      </c>
      <c r="H94" t="s">
        <v>3420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3406</v>
      </c>
      <c r="F95" s="16">
        <v>28</v>
      </c>
      <c r="G95" s="12" t="s">
        <v>3421</v>
      </c>
      <c r="H95" t="s">
        <v>3420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3404</v>
      </c>
      <c r="F96" s="16">
        <v>7</v>
      </c>
      <c r="G96" s="12">
        <v>0.4</v>
      </c>
      <c r="H96" t="s">
        <v>3420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3404</v>
      </c>
      <c r="F97" s="16">
        <v>7</v>
      </c>
      <c r="G97" s="12">
        <v>0.42</v>
      </c>
      <c r="H97" t="s">
        <v>3420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3404</v>
      </c>
      <c r="F98" s="16">
        <v>28</v>
      </c>
      <c r="G98" s="12">
        <v>0.4</v>
      </c>
      <c r="H98" t="s">
        <v>3420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3404</v>
      </c>
      <c r="F99" s="16">
        <v>28</v>
      </c>
      <c r="G99" s="12">
        <v>0.4</v>
      </c>
      <c r="H99" t="s">
        <v>3420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3406</v>
      </c>
      <c r="F100" s="16">
        <v>7</v>
      </c>
      <c r="G100" s="12">
        <v>1.4</v>
      </c>
      <c r="H100" t="s">
        <v>3422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3406</v>
      </c>
      <c r="F101" s="16">
        <v>7</v>
      </c>
      <c r="G101" s="12">
        <v>1.2</v>
      </c>
      <c r="H101" t="s">
        <v>3422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3406</v>
      </c>
      <c r="F102" s="16">
        <v>28</v>
      </c>
      <c r="G102" s="12" t="s">
        <v>3421</v>
      </c>
      <c r="H102" t="s">
        <v>3422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3406</v>
      </c>
      <c r="F103" s="16">
        <v>28</v>
      </c>
      <c r="G103" s="12" t="s">
        <v>3421</v>
      </c>
      <c r="H103" t="s">
        <v>3422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3404</v>
      </c>
      <c r="F104" s="16">
        <v>7</v>
      </c>
      <c r="G104" s="12">
        <v>0.16</v>
      </c>
      <c r="H104" t="s">
        <v>3422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3404</v>
      </c>
      <c r="F105" s="16">
        <v>7</v>
      </c>
      <c r="G105" s="12">
        <v>0.26</v>
      </c>
      <c r="H105" t="s">
        <v>3422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3404</v>
      </c>
      <c r="F106" s="16">
        <v>28</v>
      </c>
      <c r="G106" s="12">
        <v>0.2</v>
      </c>
      <c r="H106" t="s">
        <v>3422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3404</v>
      </c>
      <c r="F107" s="16">
        <v>28</v>
      </c>
      <c r="G107" s="12">
        <v>0.3</v>
      </c>
      <c r="H107" t="s">
        <v>3422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3406</v>
      </c>
      <c r="F108" s="130">
        <v>7</v>
      </c>
      <c r="G108" s="89">
        <v>2.5</v>
      </c>
      <c r="H108" s="92" t="s">
        <v>3423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3406</v>
      </c>
      <c r="F109" s="130">
        <v>7</v>
      </c>
      <c r="G109" s="89">
        <v>2.5</v>
      </c>
      <c r="H109" s="92" t="s">
        <v>3424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3406</v>
      </c>
      <c r="F110" s="130">
        <v>28</v>
      </c>
      <c r="G110" s="89">
        <v>0.5</v>
      </c>
      <c r="H110" s="92" t="s">
        <v>3424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3406</v>
      </c>
      <c r="F111" s="130">
        <v>28</v>
      </c>
      <c r="G111" s="89">
        <v>0.6</v>
      </c>
      <c r="H111" s="92" t="s">
        <v>3424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3404</v>
      </c>
      <c r="F112" s="130">
        <v>7</v>
      </c>
      <c r="G112" s="89">
        <v>0.24</v>
      </c>
      <c r="H112" s="92" t="s">
        <v>3424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3404</v>
      </c>
      <c r="F113" s="130">
        <v>7</v>
      </c>
      <c r="G113" s="89">
        <v>0.3</v>
      </c>
      <c r="H113" s="92" t="s">
        <v>3424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3404</v>
      </c>
      <c r="F114" s="130">
        <v>28</v>
      </c>
      <c r="G114" s="89">
        <v>0.1</v>
      </c>
      <c r="H114" s="92" t="s">
        <v>3424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3404</v>
      </c>
      <c r="F115" s="130">
        <v>28</v>
      </c>
      <c r="G115" s="89">
        <v>0.15</v>
      </c>
      <c r="H115" s="92" t="s">
        <v>3424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3406</v>
      </c>
      <c r="F116" s="130">
        <v>7</v>
      </c>
      <c r="G116" s="89">
        <v>2.4</v>
      </c>
      <c r="H116" s="92" t="s">
        <v>3425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3406</v>
      </c>
      <c r="F117" s="130">
        <v>7</v>
      </c>
      <c r="G117" s="89">
        <v>2.2000000000000002</v>
      </c>
      <c r="H117" s="92" t="s">
        <v>3426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3406</v>
      </c>
      <c r="F118" s="130">
        <v>28</v>
      </c>
      <c r="G118" s="89">
        <v>1.5</v>
      </c>
      <c r="H118" s="92" t="s">
        <v>3426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3406</v>
      </c>
      <c r="F119" s="130">
        <v>28</v>
      </c>
      <c r="G119" s="89">
        <v>1.4</v>
      </c>
      <c r="H119" s="92" t="s">
        <v>3426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3404</v>
      </c>
      <c r="F120" s="130">
        <v>7</v>
      </c>
      <c r="G120" s="89">
        <v>0.31</v>
      </c>
      <c r="H120" s="92" t="s">
        <v>3426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3404</v>
      </c>
      <c r="F121" s="130">
        <v>7</v>
      </c>
      <c r="G121" s="89">
        <v>0.26</v>
      </c>
      <c r="H121" s="92" t="s">
        <v>3426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3404</v>
      </c>
      <c r="F122" s="130">
        <v>28</v>
      </c>
      <c r="G122" s="89">
        <v>0.28999999999999998</v>
      </c>
      <c r="H122" s="92" t="s">
        <v>3426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3404</v>
      </c>
      <c r="F123" s="130">
        <v>28</v>
      </c>
      <c r="G123" s="89">
        <v>0.23</v>
      </c>
      <c r="H123" s="92" t="s">
        <v>3426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3406</v>
      </c>
      <c r="F124" s="16">
        <v>7</v>
      </c>
      <c r="G124" s="12">
        <v>1.8</v>
      </c>
      <c r="H124" t="s">
        <v>3427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3406</v>
      </c>
      <c r="F125" s="16">
        <v>7</v>
      </c>
      <c r="G125" s="12">
        <v>1.6</v>
      </c>
      <c r="H125" t="s">
        <v>3427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3406</v>
      </c>
      <c r="F126" s="16">
        <v>28</v>
      </c>
      <c r="G126" s="12">
        <v>3.4</v>
      </c>
      <c r="H126" t="s">
        <v>3427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3406</v>
      </c>
      <c r="F127" s="16">
        <v>28</v>
      </c>
      <c r="G127" s="12">
        <v>4.2</v>
      </c>
      <c r="H127" t="s">
        <v>3427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3404</v>
      </c>
      <c r="F128" s="16">
        <v>7</v>
      </c>
      <c r="G128" s="12" t="s">
        <v>3421</v>
      </c>
      <c r="H128" t="s">
        <v>3427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3404</v>
      </c>
      <c r="F129" s="16">
        <v>7</v>
      </c>
      <c r="G129" s="12" t="s">
        <v>3421</v>
      </c>
      <c r="H129" t="s">
        <v>3427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3404</v>
      </c>
      <c r="F130" s="16">
        <v>28</v>
      </c>
      <c r="G130" s="12">
        <v>0.12</v>
      </c>
      <c r="H130" t="s">
        <v>3427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3404</v>
      </c>
      <c r="F131" s="16">
        <v>28</v>
      </c>
      <c r="G131" s="12">
        <v>0.15</v>
      </c>
      <c r="H131" t="s">
        <v>3427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3406</v>
      </c>
      <c r="F132" s="16">
        <v>7</v>
      </c>
      <c r="G132" s="12">
        <v>0.7</v>
      </c>
      <c r="H132" t="s">
        <v>3428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3406</v>
      </c>
      <c r="F133" s="16">
        <v>7</v>
      </c>
      <c r="G133" s="12">
        <v>1</v>
      </c>
      <c r="H133" t="s">
        <v>3428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3406</v>
      </c>
      <c r="F134" s="16">
        <v>28</v>
      </c>
      <c r="G134" s="12">
        <v>1.6</v>
      </c>
      <c r="H134" t="s">
        <v>3428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3406</v>
      </c>
      <c r="F135" s="16">
        <v>28</v>
      </c>
      <c r="G135" s="12">
        <v>1.9</v>
      </c>
      <c r="H135" t="s">
        <v>3428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3404</v>
      </c>
      <c r="F136" s="16">
        <v>7</v>
      </c>
      <c r="G136" s="12" t="s">
        <v>3421</v>
      </c>
      <c r="H136" t="s">
        <v>3428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3404</v>
      </c>
      <c r="F137" s="16">
        <v>7</v>
      </c>
      <c r="G137" s="12" t="s">
        <v>3421</v>
      </c>
      <c r="H137" t="s">
        <v>3428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3404</v>
      </c>
      <c r="F138" s="16">
        <v>28</v>
      </c>
      <c r="G138" s="12">
        <v>0.26</v>
      </c>
      <c r="H138" t="s">
        <v>3428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3404</v>
      </c>
      <c r="F139" s="16">
        <v>28</v>
      </c>
      <c r="G139" s="12">
        <v>0.28999999999999998</v>
      </c>
      <c r="H139" t="s">
        <v>3428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3406</v>
      </c>
      <c r="F140" s="16">
        <v>7</v>
      </c>
      <c r="G140" s="12">
        <v>1.5</v>
      </c>
      <c r="H140" t="s">
        <v>3429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3406</v>
      </c>
      <c r="F141" s="16">
        <v>7</v>
      </c>
      <c r="G141" s="12">
        <v>1.3</v>
      </c>
      <c r="H141" t="s">
        <v>3429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3406</v>
      </c>
      <c r="F142" s="16">
        <v>28</v>
      </c>
      <c r="G142" s="12">
        <v>1.5</v>
      </c>
      <c r="H142" t="s">
        <v>3429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3406</v>
      </c>
      <c r="F143" s="16">
        <v>28</v>
      </c>
      <c r="G143" s="12">
        <v>1.9</v>
      </c>
      <c r="H143" t="s">
        <v>3429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3404</v>
      </c>
      <c r="F144" s="16">
        <v>7</v>
      </c>
      <c r="G144" s="12">
        <v>0.22</v>
      </c>
      <c r="H144" t="s">
        <v>3429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3404</v>
      </c>
      <c r="F145" s="16">
        <v>7</v>
      </c>
      <c r="G145" s="12">
        <v>0.25</v>
      </c>
      <c r="H145" t="s">
        <v>3429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3404</v>
      </c>
      <c r="F146" s="16">
        <v>28</v>
      </c>
      <c r="G146" s="12">
        <v>0.28999999999999998</v>
      </c>
      <c r="H146" t="s">
        <v>3429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3404</v>
      </c>
      <c r="F147" s="16">
        <v>28</v>
      </c>
      <c r="G147" s="12">
        <v>0.35</v>
      </c>
      <c r="H147" t="s">
        <v>3429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3406</v>
      </c>
      <c r="F148" s="130">
        <v>7</v>
      </c>
      <c r="G148" s="89">
        <v>1.6</v>
      </c>
      <c r="H148" s="92" t="s">
        <v>3430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3406</v>
      </c>
      <c r="F149" s="130">
        <v>7</v>
      </c>
      <c r="G149" s="89">
        <v>1.5</v>
      </c>
      <c r="H149" s="92" t="s">
        <v>3431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3406</v>
      </c>
      <c r="F150" s="130">
        <v>28</v>
      </c>
      <c r="G150" s="89">
        <v>1.9</v>
      </c>
      <c r="H150" s="92" t="s">
        <v>3431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3406</v>
      </c>
      <c r="F151" s="130">
        <v>28</v>
      </c>
      <c r="G151" s="89">
        <v>2.2000000000000002</v>
      </c>
      <c r="H151" s="92" t="s">
        <v>3431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3404</v>
      </c>
      <c r="F152" s="130">
        <v>7</v>
      </c>
      <c r="G152" s="89">
        <v>0.3</v>
      </c>
      <c r="H152" s="92" t="s">
        <v>3431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3404</v>
      </c>
      <c r="F153" s="130">
        <v>7</v>
      </c>
      <c r="G153" s="89">
        <v>0.1</v>
      </c>
      <c r="H153" s="92" t="s">
        <v>3431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3404</v>
      </c>
      <c r="F154" s="130">
        <v>28</v>
      </c>
      <c r="G154" s="89">
        <v>0.25</v>
      </c>
      <c r="H154" s="92" t="s">
        <v>3431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3404</v>
      </c>
      <c r="F155" s="130">
        <v>28</v>
      </c>
      <c r="G155" s="89">
        <v>0.26</v>
      </c>
      <c r="H155" s="92" t="s">
        <v>3431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3406</v>
      </c>
      <c r="F156" s="16">
        <v>7</v>
      </c>
      <c r="G156" s="12">
        <v>1.5</v>
      </c>
      <c r="H156" t="s">
        <v>3432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3406</v>
      </c>
      <c r="F157" s="16">
        <v>7</v>
      </c>
      <c r="G157" s="12">
        <v>2</v>
      </c>
      <c r="H157" t="s">
        <v>3432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3406</v>
      </c>
      <c r="F158" s="16">
        <v>28</v>
      </c>
      <c r="G158" s="12">
        <v>1.9</v>
      </c>
      <c r="H158" t="s">
        <v>3432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3406</v>
      </c>
      <c r="F159" s="16">
        <v>28</v>
      </c>
      <c r="G159" s="12">
        <v>2</v>
      </c>
      <c r="H159" t="s">
        <v>3432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3404</v>
      </c>
      <c r="F160" s="16">
        <v>7</v>
      </c>
      <c r="G160" s="12">
        <v>0.11</v>
      </c>
      <c r="H160" t="s">
        <v>3432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3404</v>
      </c>
      <c r="F161" s="16">
        <v>7</v>
      </c>
      <c r="G161" s="12">
        <v>0.17</v>
      </c>
      <c r="H161" t="s">
        <v>3432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3404</v>
      </c>
      <c r="F162" s="16">
        <v>28</v>
      </c>
      <c r="G162" s="12">
        <v>0.28000000000000003</v>
      </c>
      <c r="H162" t="s">
        <v>3432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3404</v>
      </c>
      <c r="F163" s="16">
        <v>28</v>
      </c>
      <c r="G163" s="12">
        <v>0.28999999999999998</v>
      </c>
      <c r="H163" t="s">
        <v>3432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3406</v>
      </c>
      <c r="F164" s="16">
        <v>7</v>
      </c>
      <c r="G164" s="12">
        <v>1.1000000000000001</v>
      </c>
      <c r="H164" t="s">
        <v>3433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3406</v>
      </c>
      <c r="F165" s="16">
        <v>7</v>
      </c>
      <c r="G165" s="12">
        <v>1.4</v>
      </c>
      <c r="H165" t="s">
        <v>3433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3406</v>
      </c>
      <c r="F166" s="16">
        <v>28</v>
      </c>
      <c r="G166" s="12">
        <v>1.5</v>
      </c>
      <c r="H166" t="s">
        <v>3433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3406</v>
      </c>
      <c r="F167" s="16">
        <v>28</v>
      </c>
      <c r="G167" s="12">
        <v>1.9</v>
      </c>
      <c r="H167" t="s">
        <v>3433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3404</v>
      </c>
      <c r="F168" s="16">
        <v>7</v>
      </c>
      <c r="G168" s="12">
        <v>0.18</v>
      </c>
      <c r="H168" t="s">
        <v>3433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3404</v>
      </c>
      <c r="F169" s="16">
        <v>7</v>
      </c>
      <c r="G169" s="12">
        <v>0.25</v>
      </c>
      <c r="H169" t="s">
        <v>3433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3404</v>
      </c>
      <c r="F170" s="16">
        <v>28</v>
      </c>
      <c r="G170" s="12">
        <v>0.37</v>
      </c>
      <c r="H170" t="s">
        <v>3433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3404</v>
      </c>
      <c r="F171" s="16">
        <v>28</v>
      </c>
      <c r="G171" s="12">
        <v>0.36</v>
      </c>
      <c r="H171" t="s">
        <v>3433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3406</v>
      </c>
      <c r="F172" s="16">
        <v>7</v>
      </c>
      <c r="G172" s="12">
        <v>1.5</v>
      </c>
      <c r="H172" t="s">
        <v>3434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3406</v>
      </c>
      <c r="F173" s="16">
        <v>7</v>
      </c>
      <c r="G173" s="12">
        <v>1.5</v>
      </c>
      <c r="H173" t="s">
        <v>3434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3406</v>
      </c>
      <c r="F174" s="16">
        <v>28</v>
      </c>
      <c r="G174" s="12">
        <v>0.9</v>
      </c>
      <c r="H174" t="s">
        <v>3434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3406</v>
      </c>
      <c r="F175" s="16">
        <v>28</v>
      </c>
      <c r="G175" s="12">
        <v>1.2</v>
      </c>
      <c r="H175" t="s">
        <v>3434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3404</v>
      </c>
      <c r="F176" s="16">
        <v>7</v>
      </c>
      <c r="G176" s="12">
        <v>0.31</v>
      </c>
      <c r="H176" t="s">
        <v>3434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3404</v>
      </c>
      <c r="F177" s="16">
        <v>7</v>
      </c>
      <c r="G177" s="12">
        <v>0.28000000000000003</v>
      </c>
      <c r="H177" t="s">
        <v>3434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3404</v>
      </c>
      <c r="F178" s="16">
        <v>28</v>
      </c>
      <c r="G178" s="12">
        <v>0.16</v>
      </c>
      <c r="H178" t="s">
        <v>3434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3404</v>
      </c>
      <c r="F179" s="16">
        <v>28</v>
      </c>
      <c r="G179" s="12">
        <v>0.17</v>
      </c>
      <c r="H179" t="s">
        <v>3434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3406</v>
      </c>
      <c r="F180" s="16">
        <v>7</v>
      </c>
      <c r="G180" s="12">
        <v>0.9</v>
      </c>
      <c r="H180" t="s">
        <v>3435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3406</v>
      </c>
      <c r="F181" s="16">
        <v>7</v>
      </c>
      <c r="G181" s="12">
        <v>0.9</v>
      </c>
      <c r="H181" t="s">
        <v>3435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3406</v>
      </c>
      <c r="F182" s="16">
        <v>28</v>
      </c>
      <c r="G182" s="12">
        <v>1.1000000000000001</v>
      </c>
      <c r="H182" t="s">
        <v>3435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3406</v>
      </c>
      <c r="F183" s="16">
        <v>28</v>
      </c>
      <c r="G183" s="12">
        <v>1.1000000000000001</v>
      </c>
      <c r="H183" t="s">
        <v>3435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3404</v>
      </c>
      <c r="F184" s="16">
        <v>7</v>
      </c>
      <c r="G184" s="12">
        <v>0.16</v>
      </c>
      <c r="H184" t="s">
        <v>3435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3404</v>
      </c>
      <c r="F185" s="16">
        <v>7</v>
      </c>
      <c r="G185" s="12">
        <v>0.16</v>
      </c>
      <c r="H185" t="s">
        <v>3435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3404</v>
      </c>
      <c r="F186" s="16">
        <v>28</v>
      </c>
      <c r="G186" s="12">
        <v>0.31</v>
      </c>
      <c r="H186" t="s">
        <v>3435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3404</v>
      </c>
      <c r="F187" s="16">
        <v>28</v>
      </c>
      <c r="G187" s="12">
        <v>0.34</v>
      </c>
      <c r="H187" t="s">
        <v>3435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3406</v>
      </c>
      <c r="F188" s="16">
        <v>7</v>
      </c>
      <c r="G188" s="12">
        <v>3.1</v>
      </c>
      <c r="H188" t="s">
        <v>3436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3406</v>
      </c>
      <c r="F189" s="16">
        <v>7</v>
      </c>
      <c r="G189" s="12">
        <v>3.2</v>
      </c>
      <c r="H189" t="s">
        <v>3436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3406</v>
      </c>
      <c r="F190" s="16">
        <v>28</v>
      </c>
      <c r="G190" s="12">
        <v>1.8</v>
      </c>
      <c r="H190" t="s">
        <v>3436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3406</v>
      </c>
      <c r="F191" s="16">
        <v>28</v>
      </c>
      <c r="G191" s="12">
        <v>2</v>
      </c>
      <c r="H191" t="s">
        <v>3436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3404</v>
      </c>
      <c r="F192" s="16">
        <v>7</v>
      </c>
      <c r="G192" s="12">
        <v>0.2</v>
      </c>
      <c r="H192" t="s">
        <v>3436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3404</v>
      </c>
      <c r="F193" s="16">
        <v>7</v>
      </c>
      <c r="G193" s="12">
        <v>0.26</v>
      </c>
      <c r="H193" t="s">
        <v>3436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3404</v>
      </c>
      <c r="F194" s="16">
        <v>28</v>
      </c>
      <c r="G194" s="12">
        <v>0.48</v>
      </c>
      <c r="H194" t="s">
        <v>3436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3404</v>
      </c>
      <c r="F195" s="16">
        <v>28</v>
      </c>
      <c r="G195" s="12">
        <v>0.28999999999999998</v>
      </c>
      <c r="H195" t="s">
        <v>3436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3406</v>
      </c>
      <c r="F196" s="16">
        <v>7</v>
      </c>
      <c r="G196" s="12">
        <v>1.4</v>
      </c>
      <c r="H196" t="s">
        <v>3437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3406</v>
      </c>
      <c r="F197" s="16">
        <v>7</v>
      </c>
      <c r="G197" s="12">
        <v>2</v>
      </c>
      <c r="H197" t="s">
        <v>3437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3406</v>
      </c>
      <c r="F198" s="16">
        <v>28</v>
      </c>
      <c r="G198" s="12">
        <v>2.1</v>
      </c>
      <c r="H198" t="s">
        <v>3437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3406</v>
      </c>
      <c r="F199" s="16">
        <v>28</v>
      </c>
      <c r="G199" s="12">
        <v>1.6</v>
      </c>
      <c r="H199" t="s">
        <v>3437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3404</v>
      </c>
      <c r="F200" s="16">
        <v>7</v>
      </c>
      <c r="G200" s="12">
        <v>0.21</v>
      </c>
      <c r="H200" t="s">
        <v>3437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3404</v>
      </c>
      <c r="F201" s="16">
        <v>7</v>
      </c>
      <c r="G201" s="12">
        <v>0.27</v>
      </c>
      <c r="H201" t="s">
        <v>3437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3404</v>
      </c>
      <c r="F202" s="16">
        <v>28</v>
      </c>
      <c r="G202" s="12">
        <v>0.18</v>
      </c>
      <c r="H202" t="s">
        <v>3437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3404</v>
      </c>
      <c r="F203" s="16">
        <v>28</v>
      </c>
      <c r="G203" s="12">
        <v>0.18</v>
      </c>
      <c r="H203" t="s">
        <v>3437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3406</v>
      </c>
      <c r="F204" s="16">
        <v>7</v>
      </c>
      <c r="G204" s="12">
        <v>3</v>
      </c>
      <c r="H204" t="s">
        <v>3438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3406</v>
      </c>
      <c r="F205" s="16">
        <v>7</v>
      </c>
      <c r="G205" s="12">
        <v>3.1</v>
      </c>
      <c r="H205" t="s">
        <v>3438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3406</v>
      </c>
      <c r="F206" s="16">
        <v>28</v>
      </c>
      <c r="G206" s="12">
        <v>1.8</v>
      </c>
      <c r="H206" t="s">
        <v>3438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3406</v>
      </c>
      <c r="F207" s="16">
        <v>28</v>
      </c>
      <c r="G207" s="12">
        <v>1.8</v>
      </c>
      <c r="H207" t="s">
        <v>3438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3404</v>
      </c>
      <c r="F208" s="16">
        <v>7</v>
      </c>
      <c r="G208" s="12" t="s">
        <v>3421</v>
      </c>
      <c r="H208" t="s">
        <v>3438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3404</v>
      </c>
      <c r="F209" s="16">
        <v>7</v>
      </c>
      <c r="G209" s="12" t="s">
        <v>3421</v>
      </c>
      <c r="H209" t="s">
        <v>3438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3404</v>
      </c>
      <c r="F210" s="16">
        <v>28</v>
      </c>
      <c r="G210" s="12">
        <v>0.39</v>
      </c>
      <c r="H210" t="s">
        <v>3438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3404</v>
      </c>
      <c r="F211" s="16">
        <v>28</v>
      </c>
      <c r="G211" s="12">
        <v>0.26</v>
      </c>
      <c r="H211" t="s">
        <v>3438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3406</v>
      </c>
      <c r="F212" s="16">
        <v>7</v>
      </c>
      <c r="G212" s="12">
        <v>2.9</v>
      </c>
      <c r="H212" t="s">
        <v>3439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3406</v>
      </c>
      <c r="F213" s="16">
        <v>7</v>
      </c>
      <c r="G213" s="12">
        <v>2.8</v>
      </c>
      <c r="H213" t="s">
        <v>3439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3406</v>
      </c>
      <c r="F214" s="16">
        <v>28</v>
      </c>
      <c r="G214" s="12">
        <v>3.1</v>
      </c>
      <c r="H214" t="s">
        <v>3439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3406</v>
      </c>
      <c r="F215" s="16">
        <v>28</v>
      </c>
      <c r="G215" s="12">
        <v>3.1</v>
      </c>
      <c r="H215" t="s">
        <v>3439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3404</v>
      </c>
      <c r="F216" s="16">
        <v>7</v>
      </c>
      <c r="G216" s="12">
        <v>0.59</v>
      </c>
      <c r="H216" t="s">
        <v>3439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3404</v>
      </c>
      <c r="F217" s="16">
        <v>7</v>
      </c>
      <c r="G217" s="12">
        <v>0.62</v>
      </c>
      <c r="H217" t="s">
        <v>3439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3404</v>
      </c>
      <c r="F218" s="16">
        <v>28</v>
      </c>
      <c r="G218" s="12">
        <v>0.63</v>
      </c>
      <c r="H218" t="s">
        <v>3439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3404</v>
      </c>
      <c r="F219" s="16">
        <v>28</v>
      </c>
      <c r="G219" s="12">
        <v>0.64</v>
      </c>
      <c r="H219" t="s">
        <v>3439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3406</v>
      </c>
      <c r="F220" s="16">
        <v>7</v>
      </c>
      <c r="G220" s="12">
        <v>3.1</v>
      </c>
      <c r="H220" t="s">
        <v>3440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3406</v>
      </c>
      <c r="F221" s="16">
        <v>7</v>
      </c>
      <c r="G221" s="12">
        <v>3.7</v>
      </c>
      <c r="H221" t="s">
        <v>3440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3406</v>
      </c>
      <c r="F222" s="16">
        <v>28</v>
      </c>
      <c r="G222" s="12">
        <v>2.9</v>
      </c>
      <c r="H222" t="s">
        <v>3440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3406</v>
      </c>
      <c r="F223" s="16">
        <v>28</v>
      </c>
      <c r="G223" s="12">
        <v>3.2</v>
      </c>
      <c r="H223" t="s">
        <v>3440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3404</v>
      </c>
      <c r="F224" s="16">
        <v>7</v>
      </c>
      <c r="G224" s="12">
        <v>0.35</v>
      </c>
      <c r="H224" t="s">
        <v>3440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3404</v>
      </c>
      <c r="F225" s="16">
        <v>7</v>
      </c>
      <c r="G225" s="12">
        <v>0.4</v>
      </c>
      <c r="H225" t="s">
        <v>3440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3404</v>
      </c>
      <c r="F226" s="16">
        <v>28</v>
      </c>
      <c r="G226" s="12">
        <v>0.65</v>
      </c>
      <c r="H226" t="s">
        <v>3440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3404</v>
      </c>
      <c r="F227" s="16">
        <v>28</v>
      </c>
      <c r="G227" s="12">
        <v>0.64</v>
      </c>
      <c r="H227" t="s">
        <v>3440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3406</v>
      </c>
      <c r="F228" s="16">
        <v>7</v>
      </c>
      <c r="G228" s="12">
        <v>3.1</v>
      </c>
      <c r="H228" t="s">
        <v>3441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3406</v>
      </c>
      <c r="F229" s="16">
        <v>7</v>
      </c>
      <c r="G229" s="12">
        <v>3.3</v>
      </c>
      <c r="H229" t="s">
        <v>3441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3406</v>
      </c>
      <c r="F230" s="16">
        <v>28</v>
      </c>
      <c r="G230" s="12">
        <v>3.2</v>
      </c>
      <c r="H230" t="s">
        <v>3441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3406</v>
      </c>
      <c r="F231" s="16">
        <v>28</v>
      </c>
      <c r="G231" s="12">
        <v>3.5</v>
      </c>
      <c r="H231" t="s">
        <v>3441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3404</v>
      </c>
      <c r="F232" s="16">
        <v>7</v>
      </c>
      <c r="G232" s="12">
        <v>0.61</v>
      </c>
      <c r="H232" t="s">
        <v>3441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3404</v>
      </c>
      <c r="F233" s="16">
        <v>7</v>
      </c>
      <c r="G233" s="12">
        <v>0.57999999999999996</v>
      </c>
      <c r="H233" t="s">
        <v>3441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3404</v>
      </c>
      <c r="F234" s="16">
        <v>28</v>
      </c>
      <c r="G234" s="12">
        <v>0.64</v>
      </c>
      <c r="H234" t="s">
        <v>3441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3404</v>
      </c>
      <c r="F235" s="16">
        <v>28</v>
      </c>
      <c r="G235" s="12">
        <v>0.65</v>
      </c>
      <c r="H235" t="s">
        <v>3441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3406</v>
      </c>
      <c r="F236" s="16">
        <v>7</v>
      </c>
      <c r="G236" s="12">
        <v>1.9</v>
      </c>
      <c r="H236" t="s">
        <v>3442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3406</v>
      </c>
      <c r="F237" s="16">
        <v>7</v>
      </c>
      <c r="G237" s="12">
        <v>1.2</v>
      </c>
      <c r="H237" t="s">
        <v>3442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3406</v>
      </c>
      <c r="F238" s="16">
        <v>28</v>
      </c>
      <c r="G238" s="12">
        <v>2.9</v>
      </c>
      <c r="H238" t="s">
        <v>3442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3406</v>
      </c>
      <c r="F239" s="16">
        <v>28</v>
      </c>
      <c r="G239" s="12">
        <v>2.6</v>
      </c>
      <c r="H239" t="s">
        <v>3442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3404</v>
      </c>
      <c r="F240" s="16">
        <v>7</v>
      </c>
      <c r="G240" s="12">
        <v>0.28999999999999998</v>
      </c>
      <c r="H240" t="s">
        <v>3442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3404</v>
      </c>
      <c r="F241" s="16">
        <v>7</v>
      </c>
      <c r="G241" s="12">
        <v>0.31</v>
      </c>
      <c r="H241" t="s">
        <v>3442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3404</v>
      </c>
      <c r="F242" s="16">
        <v>28</v>
      </c>
      <c r="G242" s="12">
        <v>0.67</v>
      </c>
      <c r="H242" t="s">
        <v>3442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3404</v>
      </c>
      <c r="F243" s="16">
        <v>28</v>
      </c>
      <c r="G243" s="12">
        <v>0.65</v>
      </c>
      <c r="H243" t="s">
        <v>3442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3406</v>
      </c>
      <c r="F244" s="16">
        <v>7</v>
      </c>
      <c r="G244" s="12">
        <v>1.7</v>
      </c>
      <c r="H244" t="s">
        <v>3443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3406</v>
      </c>
      <c r="F245" s="16">
        <v>7</v>
      </c>
      <c r="G245" s="12">
        <v>1.7</v>
      </c>
      <c r="H245" t="s">
        <v>3443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3406</v>
      </c>
      <c r="F246" s="16">
        <v>28</v>
      </c>
      <c r="G246" s="12">
        <v>3.1</v>
      </c>
      <c r="H246" t="s">
        <v>3443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3406</v>
      </c>
      <c r="F247" s="16">
        <v>28</v>
      </c>
      <c r="G247" s="12">
        <v>3.2</v>
      </c>
      <c r="H247" t="s">
        <v>3443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3404</v>
      </c>
      <c r="F248" s="16">
        <v>7</v>
      </c>
      <c r="G248" s="12">
        <v>0.31</v>
      </c>
      <c r="H248" t="s">
        <v>3443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3404</v>
      </c>
      <c r="F249" s="16">
        <v>7</v>
      </c>
      <c r="G249" s="12">
        <v>0.31</v>
      </c>
      <c r="H249" t="s">
        <v>3443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3404</v>
      </c>
      <c r="F250" s="16">
        <v>28</v>
      </c>
      <c r="G250" s="12">
        <v>0.67</v>
      </c>
      <c r="H250" t="s">
        <v>3443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3404</v>
      </c>
      <c r="F251" s="16">
        <v>28</v>
      </c>
      <c r="G251" s="12">
        <v>0.66</v>
      </c>
      <c r="H251" t="s">
        <v>3443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3406</v>
      </c>
      <c r="F252" s="16">
        <v>7</v>
      </c>
      <c r="G252" s="12">
        <v>2.4</v>
      </c>
      <c r="H252" t="s">
        <v>3444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3406</v>
      </c>
      <c r="F253" s="16">
        <v>7</v>
      </c>
      <c r="G253" s="12">
        <v>2.6</v>
      </c>
      <c r="H253" t="s">
        <v>3444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3406</v>
      </c>
      <c r="F254" s="16">
        <v>28</v>
      </c>
      <c r="G254" s="12">
        <v>1.4</v>
      </c>
      <c r="H254" t="s">
        <v>3444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3406</v>
      </c>
      <c r="F255" s="16">
        <v>28</v>
      </c>
      <c r="G255" s="12">
        <v>1.6</v>
      </c>
      <c r="H255" t="s">
        <v>3444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3404</v>
      </c>
      <c r="F256" s="16">
        <v>7</v>
      </c>
      <c r="G256" s="12">
        <v>0.38</v>
      </c>
      <c r="H256" t="s">
        <v>3444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3404</v>
      </c>
      <c r="F257" s="16">
        <v>7</v>
      </c>
      <c r="G257" s="12">
        <v>0.36</v>
      </c>
      <c r="H257" t="s">
        <v>3444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3404</v>
      </c>
      <c r="F258" s="16">
        <v>28</v>
      </c>
      <c r="G258" s="12">
        <v>0.33</v>
      </c>
      <c r="H258" t="s">
        <v>3444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3404</v>
      </c>
      <c r="F259" s="16">
        <v>28</v>
      </c>
      <c r="G259" s="12">
        <v>0.33</v>
      </c>
      <c r="H259" t="s">
        <v>3444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3406</v>
      </c>
      <c r="F260" s="16">
        <v>7</v>
      </c>
      <c r="G260" s="12">
        <v>2.2000000000000002</v>
      </c>
      <c r="H260" t="s">
        <v>3445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3406</v>
      </c>
      <c r="F261" s="16">
        <v>7</v>
      </c>
      <c r="G261" s="12">
        <v>2.1</v>
      </c>
      <c r="H261" t="s">
        <v>3445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3406</v>
      </c>
      <c r="F262" s="16">
        <v>28</v>
      </c>
      <c r="G262" s="12">
        <v>2.4</v>
      </c>
      <c r="H262" t="s">
        <v>3445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3406</v>
      </c>
      <c r="F263" s="16">
        <v>28</v>
      </c>
      <c r="G263" s="12">
        <v>2.6</v>
      </c>
      <c r="H263" t="s">
        <v>3445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3404</v>
      </c>
      <c r="F264" s="16">
        <v>7</v>
      </c>
      <c r="G264" s="12">
        <v>0.3</v>
      </c>
      <c r="H264" t="s">
        <v>3445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3404</v>
      </c>
      <c r="F265" s="16">
        <v>7</v>
      </c>
      <c r="G265" s="12">
        <v>0.28000000000000003</v>
      </c>
      <c r="H265" t="s">
        <v>3445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3404</v>
      </c>
      <c r="F266" s="16">
        <v>28</v>
      </c>
      <c r="G266" s="12">
        <v>0.09</v>
      </c>
      <c r="H266" t="s">
        <v>3445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3404</v>
      </c>
      <c r="F267" s="16">
        <v>28</v>
      </c>
      <c r="G267" s="12">
        <v>0.16</v>
      </c>
      <c r="H267" t="s">
        <v>3445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3406</v>
      </c>
      <c r="F268" s="16">
        <v>7</v>
      </c>
      <c r="G268" s="12">
        <v>2.8</v>
      </c>
      <c r="H268" t="s">
        <v>3446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3406</v>
      </c>
      <c r="F269" s="16">
        <v>7</v>
      </c>
      <c r="G269" s="12">
        <v>2.8</v>
      </c>
      <c r="H269" t="s">
        <v>3446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3406</v>
      </c>
      <c r="F270" s="16">
        <v>28</v>
      </c>
      <c r="G270" s="12">
        <v>2.9</v>
      </c>
      <c r="H270" t="s">
        <v>3446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3406</v>
      </c>
      <c r="F271" s="16">
        <v>28</v>
      </c>
      <c r="G271" s="12">
        <v>2.9</v>
      </c>
      <c r="H271" t="s">
        <v>3446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3404</v>
      </c>
      <c r="F272" s="16">
        <v>7</v>
      </c>
      <c r="G272" s="12">
        <v>0.4</v>
      </c>
      <c r="H272" t="s">
        <v>3446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3404</v>
      </c>
      <c r="F273" s="16">
        <v>7</v>
      </c>
      <c r="G273" s="12">
        <v>0.4</v>
      </c>
      <c r="H273" t="s">
        <v>3446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3404</v>
      </c>
      <c r="F274" s="16">
        <v>28</v>
      </c>
      <c r="G274" s="12">
        <v>0.75</v>
      </c>
      <c r="H274" t="s">
        <v>3446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3404</v>
      </c>
      <c r="F275" s="16">
        <v>28</v>
      </c>
      <c r="G275" s="12">
        <v>1.1000000000000001</v>
      </c>
      <c r="H275" t="s">
        <v>3446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3406</v>
      </c>
      <c r="F276" s="16">
        <v>7</v>
      </c>
      <c r="G276" s="12">
        <v>2.8</v>
      </c>
      <c r="H276" t="s">
        <v>3447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3406</v>
      </c>
      <c r="F277" s="16">
        <v>7</v>
      </c>
      <c r="G277" s="12">
        <v>2.8</v>
      </c>
      <c r="H277" t="s">
        <v>3447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3406</v>
      </c>
      <c r="F278" s="16">
        <v>28</v>
      </c>
      <c r="G278" s="12">
        <v>1.1000000000000001</v>
      </c>
      <c r="H278" t="s">
        <v>3447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3406</v>
      </c>
      <c r="F279" s="16">
        <v>28</v>
      </c>
      <c r="G279" s="12">
        <v>2.4</v>
      </c>
      <c r="H279" t="s">
        <v>3447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3404</v>
      </c>
      <c r="F280" s="16">
        <v>7</v>
      </c>
      <c r="G280" s="12">
        <v>0.35</v>
      </c>
      <c r="H280" t="s">
        <v>3447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3404</v>
      </c>
      <c r="F281" s="16">
        <v>7</v>
      </c>
      <c r="G281" s="12">
        <v>0.34</v>
      </c>
      <c r="H281" t="s">
        <v>3447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3404</v>
      </c>
      <c r="F282" s="16">
        <v>28</v>
      </c>
      <c r="G282" s="12">
        <v>0.81</v>
      </c>
      <c r="H282" t="s">
        <v>3447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3404</v>
      </c>
      <c r="F283" s="16">
        <v>28</v>
      </c>
      <c r="G283" s="12">
        <v>0.28999999999999998</v>
      </c>
      <c r="H283" t="s">
        <v>3447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3406</v>
      </c>
      <c r="F284" s="16">
        <v>7</v>
      </c>
      <c r="G284" s="12">
        <v>2.8</v>
      </c>
      <c r="H284" t="s">
        <v>3448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3406</v>
      </c>
      <c r="F285" s="16">
        <v>7</v>
      </c>
      <c r="G285" s="12">
        <v>2.7</v>
      </c>
      <c r="H285" t="s">
        <v>3448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3406</v>
      </c>
      <c r="F286" s="16">
        <v>28</v>
      </c>
      <c r="G286" s="12">
        <v>3.5</v>
      </c>
      <c r="H286" t="s">
        <v>3448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3406</v>
      </c>
      <c r="F287" s="16">
        <v>28</v>
      </c>
      <c r="G287" s="12">
        <v>3.6</v>
      </c>
      <c r="H287" t="s">
        <v>3448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3404</v>
      </c>
      <c r="F288" s="16">
        <v>7</v>
      </c>
      <c r="G288" s="12">
        <v>0.31</v>
      </c>
      <c r="H288" t="s">
        <v>3448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3404</v>
      </c>
      <c r="F289" s="16">
        <v>7</v>
      </c>
      <c r="G289" s="12">
        <v>0.31</v>
      </c>
      <c r="H289" t="s">
        <v>3448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3404</v>
      </c>
      <c r="F290" s="16">
        <v>28</v>
      </c>
      <c r="G290" s="12">
        <v>0.22</v>
      </c>
      <c r="H290" t="s">
        <v>3448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3404</v>
      </c>
      <c r="F291" s="16">
        <v>28</v>
      </c>
      <c r="G291" s="12">
        <v>0.22</v>
      </c>
      <c r="H291" t="s">
        <v>3448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3406</v>
      </c>
      <c r="F292" s="16">
        <v>7</v>
      </c>
      <c r="G292" s="12">
        <v>2.9</v>
      </c>
      <c r="H292" t="s">
        <v>3449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3406</v>
      </c>
      <c r="F293" s="16">
        <v>7</v>
      </c>
      <c r="G293" s="12">
        <v>2.7</v>
      </c>
      <c r="H293" t="s">
        <v>3449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3406</v>
      </c>
      <c r="F294" s="16">
        <v>28</v>
      </c>
      <c r="G294" s="12">
        <v>1.5</v>
      </c>
      <c r="H294" t="s">
        <v>3449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3406</v>
      </c>
      <c r="F295" s="16">
        <v>28</v>
      </c>
      <c r="G295" s="12">
        <v>2.6</v>
      </c>
      <c r="H295" t="s">
        <v>3449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3404</v>
      </c>
      <c r="F296" s="16">
        <v>7</v>
      </c>
      <c r="G296" s="12">
        <v>0.28000000000000003</v>
      </c>
      <c r="H296" t="s">
        <v>3449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3404</v>
      </c>
      <c r="F297" s="16">
        <v>7</v>
      </c>
      <c r="G297" s="12">
        <v>0.28999999999999998</v>
      </c>
      <c r="H297" t="s">
        <v>3449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3404</v>
      </c>
      <c r="F298" s="16">
        <v>28</v>
      </c>
      <c r="G298" s="12">
        <v>0.65</v>
      </c>
      <c r="H298" t="s">
        <v>3449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3404</v>
      </c>
      <c r="F299" s="16">
        <v>28</v>
      </c>
      <c r="G299" s="12">
        <v>0.47</v>
      </c>
      <c r="H299" t="s">
        <v>3449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3406</v>
      </c>
      <c r="F300" s="16">
        <v>7</v>
      </c>
      <c r="G300" s="12">
        <v>2.5</v>
      </c>
      <c r="H300" t="s">
        <v>3450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3406</v>
      </c>
      <c r="F301" s="16">
        <v>7</v>
      </c>
      <c r="G301" s="12">
        <v>2.5</v>
      </c>
      <c r="H301" t="s">
        <v>3450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3406</v>
      </c>
      <c r="F302" s="16">
        <v>28</v>
      </c>
      <c r="G302" s="12">
        <v>2.7</v>
      </c>
      <c r="H302" t="s">
        <v>3450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3406</v>
      </c>
      <c r="F303" s="16">
        <v>28</v>
      </c>
      <c r="G303" s="12">
        <v>2.9</v>
      </c>
      <c r="H303" t="s">
        <v>3450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3404</v>
      </c>
      <c r="F304" s="16">
        <v>7</v>
      </c>
      <c r="G304" s="12">
        <v>0.24</v>
      </c>
      <c r="H304" t="s">
        <v>3450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3404</v>
      </c>
      <c r="F305" s="16">
        <v>7</v>
      </c>
      <c r="G305" s="12">
        <v>0.28999999999999998</v>
      </c>
      <c r="H305" t="s">
        <v>3450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3404</v>
      </c>
      <c r="F306" s="16">
        <v>28</v>
      </c>
      <c r="G306" s="12">
        <v>0.42</v>
      </c>
      <c r="H306" t="s">
        <v>3450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3404</v>
      </c>
      <c r="F307" s="16">
        <v>28</v>
      </c>
      <c r="G307" s="12">
        <v>0.33</v>
      </c>
      <c r="H307" t="s">
        <v>3450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3406</v>
      </c>
      <c r="F308" s="16">
        <v>7</v>
      </c>
      <c r="G308" s="12">
        <v>2.4</v>
      </c>
      <c r="H308" t="s">
        <v>3451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3406</v>
      </c>
      <c r="F309" s="16">
        <v>7</v>
      </c>
      <c r="G309" s="12">
        <v>2.2000000000000002</v>
      </c>
      <c r="H309" t="s">
        <v>3451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3406</v>
      </c>
      <c r="F310" s="16">
        <v>28</v>
      </c>
      <c r="G310" s="12">
        <v>3.8</v>
      </c>
      <c r="H310" t="s">
        <v>3451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3406</v>
      </c>
      <c r="F311" s="16">
        <v>28</v>
      </c>
      <c r="G311" s="12">
        <v>3</v>
      </c>
      <c r="H311" t="s">
        <v>3451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3404</v>
      </c>
      <c r="F312" s="16">
        <v>7</v>
      </c>
      <c r="G312" s="12">
        <v>0.3</v>
      </c>
      <c r="H312" t="s">
        <v>3451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3404</v>
      </c>
      <c r="F313" s="16">
        <v>7</v>
      </c>
      <c r="G313" s="12">
        <v>0.28999999999999998</v>
      </c>
      <c r="H313" t="s">
        <v>3451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3404</v>
      </c>
      <c r="F314" s="16">
        <v>28</v>
      </c>
      <c r="G314" s="12">
        <v>0.33</v>
      </c>
      <c r="H314" t="s">
        <v>3451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3404</v>
      </c>
      <c r="F315" s="16">
        <v>28</v>
      </c>
      <c r="G315" s="12">
        <v>0.37</v>
      </c>
      <c r="H315" t="s">
        <v>3451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3406</v>
      </c>
      <c r="F316" s="16">
        <v>7</v>
      </c>
      <c r="G316" s="12">
        <v>2.2999999999999998</v>
      </c>
      <c r="H316" t="s">
        <v>3452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3406</v>
      </c>
      <c r="F317" s="16">
        <v>7</v>
      </c>
      <c r="G317" s="12">
        <v>2.4</v>
      </c>
      <c r="H317" t="s">
        <v>3452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3406</v>
      </c>
      <c r="F318" s="16">
        <v>28</v>
      </c>
      <c r="G318" s="12">
        <v>2.5</v>
      </c>
      <c r="H318" t="s">
        <v>3452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3406</v>
      </c>
      <c r="F319" s="16">
        <v>28</v>
      </c>
      <c r="G319" s="12">
        <v>2.1</v>
      </c>
      <c r="H319" t="s">
        <v>3452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3404</v>
      </c>
      <c r="F320" s="16">
        <v>7</v>
      </c>
      <c r="G320" s="12">
        <v>0.28999999999999998</v>
      </c>
      <c r="H320" t="s">
        <v>3452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3404</v>
      </c>
      <c r="F321" s="16">
        <v>7</v>
      </c>
      <c r="G321" s="12">
        <v>0.26</v>
      </c>
      <c r="H321" t="s">
        <v>3452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3404</v>
      </c>
      <c r="F322" s="16">
        <v>28</v>
      </c>
      <c r="G322" s="12">
        <v>0.5</v>
      </c>
      <c r="H322" t="s">
        <v>3452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3404</v>
      </c>
      <c r="F323" s="16">
        <v>28</v>
      </c>
      <c r="G323" s="12">
        <v>0.28999999999999998</v>
      </c>
      <c r="H323" t="s">
        <v>3452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3406</v>
      </c>
      <c r="F324" s="16">
        <v>7</v>
      </c>
      <c r="G324" s="12">
        <v>1.8</v>
      </c>
      <c r="H324" t="s">
        <v>3453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3406</v>
      </c>
      <c r="F325" s="16">
        <v>7</v>
      </c>
      <c r="G325" s="12">
        <v>1.3</v>
      </c>
      <c r="H325" t="s">
        <v>3453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3406</v>
      </c>
      <c r="F326" s="16">
        <v>28</v>
      </c>
      <c r="G326" s="12">
        <v>2</v>
      </c>
      <c r="H326" t="s">
        <v>3453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3406</v>
      </c>
      <c r="F327" s="16">
        <v>28</v>
      </c>
      <c r="G327" s="12">
        <v>2</v>
      </c>
      <c r="H327" t="s">
        <v>3453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3404</v>
      </c>
      <c r="F328" s="16">
        <v>7</v>
      </c>
      <c r="G328" s="12">
        <v>0.26</v>
      </c>
      <c r="H328" t="s">
        <v>3453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3404</v>
      </c>
      <c r="F329" s="16">
        <v>7</v>
      </c>
      <c r="G329" s="12">
        <v>0.28000000000000003</v>
      </c>
      <c r="H329" t="s">
        <v>3453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3404</v>
      </c>
      <c r="F330" s="16">
        <v>28</v>
      </c>
      <c r="G330" s="12">
        <v>0.3</v>
      </c>
      <c r="H330" t="s">
        <v>3453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3404</v>
      </c>
      <c r="F331" s="16">
        <v>28</v>
      </c>
      <c r="G331" s="12">
        <v>0.39</v>
      </c>
      <c r="H331" t="s">
        <v>3453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3406</v>
      </c>
      <c r="F332" s="16">
        <v>7</v>
      </c>
      <c r="G332" s="12">
        <v>2.1</v>
      </c>
      <c r="H332" t="s">
        <v>3454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3406</v>
      </c>
      <c r="F333" s="16">
        <v>7</v>
      </c>
      <c r="G333" s="12">
        <v>2.2000000000000002</v>
      </c>
      <c r="H333" t="s">
        <v>3454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3406</v>
      </c>
      <c r="F334" s="16">
        <v>28</v>
      </c>
      <c r="G334" s="12">
        <v>2.4</v>
      </c>
      <c r="H334" t="s">
        <v>3454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3406</v>
      </c>
      <c r="F335" s="16">
        <v>28</v>
      </c>
      <c r="G335" s="12">
        <v>2.5</v>
      </c>
      <c r="H335" t="s">
        <v>3454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3404</v>
      </c>
      <c r="F336" s="16">
        <v>7</v>
      </c>
      <c r="G336" s="12">
        <v>0.3</v>
      </c>
      <c r="H336" t="s">
        <v>3454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3404</v>
      </c>
      <c r="F337" s="16">
        <v>7</v>
      </c>
      <c r="G337" s="12">
        <v>0.32</v>
      </c>
      <c r="H337" t="s">
        <v>3454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3404</v>
      </c>
      <c r="F338" s="16">
        <v>28</v>
      </c>
      <c r="G338" s="12">
        <v>0.43</v>
      </c>
      <c r="H338" t="s">
        <v>3454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3404</v>
      </c>
      <c r="F339" s="16">
        <v>28</v>
      </c>
      <c r="G339" s="12">
        <v>0.3</v>
      </c>
      <c r="H339" t="s">
        <v>3454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3406</v>
      </c>
      <c r="F340" s="16">
        <v>7</v>
      </c>
      <c r="G340" s="12">
        <v>2.6</v>
      </c>
      <c r="H340" t="s">
        <v>3455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3406</v>
      </c>
      <c r="F341" s="16">
        <v>7</v>
      </c>
      <c r="G341" s="12">
        <v>1.4</v>
      </c>
      <c r="H341" t="s">
        <v>3455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3406</v>
      </c>
      <c r="F342" s="16">
        <v>28</v>
      </c>
      <c r="G342" s="12">
        <v>2.6</v>
      </c>
      <c r="H342" t="s">
        <v>3455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3406</v>
      </c>
      <c r="F343" s="16">
        <v>28</v>
      </c>
      <c r="G343" s="12">
        <v>2.8</v>
      </c>
      <c r="H343" t="s">
        <v>3455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3404</v>
      </c>
      <c r="F344" s="16">
        <v>7</v>
      </c>
      <c r="G344" s="12">
        <v>0.25</v>
      </c>
      <c r="H344" t="s">
        <v>3455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3404</v>
      </c>
      <c r="F345" s="16">
        <v>7</v>
      </c>
      <c r="G345" s="12">
        <v>0.18</v>
      </c>
      <c r="H345" t="s">
        <v>3455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3404</v>
      </c>
      <c r="F346" s="16">
        <v>28</v>
      </c>
      <c r="G346" s="12">
        <v>0.38</v>
      </c>
      <c r="H346" t="s">
        <v>3455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3404</v>
      </c>
      <c r="F347" s="16">
        <v>28</v>
      </c>
      <c r="G347" s="12">
        <v>0.45</v>
      </c>
      <c r="H347" t="s">
        <v>3455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3406</v>
      </c>
      <c r="F348" s="16">
        <v>7</v>
      </c>
      <c r="G348" s="12">
        <v>1.2</v>
      </c>
      <c r="H348" t="s">
        <v>3456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3406</v>
      </c>
      <c r="F349" s="16">
        <v>7</v>
      </c>
      <c r="G349" s="12">
        <v>2.2000000000000002</v>
      </c>
      <c r="H349" t="s">
        <v>3456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3406</v>
      </c>
      <c r="F350" s="16">
        <v>28</v>
      </c>
      <c r="G350" s="12">
        <v>2</v>
      </c>
      <c r="H350" t="s">
        <v>3456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3406</v>
      </c>
      <c r="F351" s="16">
        <v>28</v>
      </c>
      <c r="G351" s="12">
        <v>1.5</v>
      </c>
      <c r="H351" t="s">
        <v>3456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3404</v>
      </c>
      <c r="F352" s="16">
        <v>7</v>
      </c>
      <c r="G352" s="12">
        <v>0.14000000000000001</v>
      </c>
      <c r="H352" t="s">
        <v>3456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3404</v>
      </c>
      <c r="F353" s="16">
        <v>7</v>
      </c>
      <c r="G353" s="12">
        <v>0.33</v>
      </c>
      <c r="H353" t="s">
        <v>3456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3404</v>
      </c>
      <c r="F354" s="16">
        <v>28</v>
      </c>
      <c r="G354" s="12">
        <v>0.31</v>
      </c>
      <c r="H354" t="s">
        <v>3456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3404</v>
      </c>
      <c r="F355" s="16">
        <v>28</v>
      </c>
      <c r="G355" s="12">
        <v>0.34</v>
      </c>
      <c r="H355" t="s">
        <v>3456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3406</v>
      </c>
      <c r="F356" s="16">
        <v>7</v>
      </c>
      <c r="G356" s="12">
        <v>2.7</v>
      </c>
      <c r="H356" t="s">
        <v>3457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3406</v>
      </c>
      <c r="F357" s="16">
        <v>7</v>
      </c>
      <c r="G357" s="12">
        <v>3</v>
      </c>
      <c r="H357" t="s">
        <v>3457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3406</v>
      </c>
      <c r="F358" s="16">
        <v>28</v>
      </c>
      <c r="G358" s="12">
        <v>2.5</v>
      </c>
      <c r="H358" t="s">
        <v>3457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3406</v>
      </c>
      <c r="F359" s="16">
        <v>28</v>
      </c>
      <c r="G359" s="12">
        <v>2.5</v>
      </c>
      <c r="H359" t="s">
        <v>3457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3404</v>
      </c>
      <c r="F360" s="16">
        <v>7</v>
      </c>
      <c r="G360" s="12">
        <v>0.48</v>
      </c>
      <c r="H360" t="s">
        <v>3457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3404</v>
      </c>
      <c r="F361" s="16">
        <v>7</v>
      </c>
      <c r="G361" s="12">
        <v>0.5</v>
      </c>
      <c r="H361" t="s">
        <v>3457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3404</v>
      </c>
      <c r="F362" s="16">
        <v>28</v>
      </c>
      <c r="G362" s="12">
        <v>0.35</v>
      </c>
      <c r="H362" t="s">
        <v>3457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3404</v>
      </c>
      <c r="F363" s="16">
        <v>28</v>
      </c>
      <c r="G363" s="12">
        <v>0.3</v>
      </c>
      <c r="H363" t="s">
        <v>3457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3406</v>
      </c>
      <c r="F364" s="16">
        <v>7</v>
      </c>
      <c r="G364" s="12">
        <v>2.4</v>
      </c>
      <c r="H364" t="s">
        <v>3458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3406</v>
      </c>
      <c r="F365" s="16">
        <v>7</v>
      </c>
      <c r="G365" s="12">
        <v>2.6</v>
      </c>
      <c r="H365" t="s">
        <v>3458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3406</v>
      </c>
      <c r="F366" s="16">
        <v>28</v>
      </c>
      <c r="G366" s="12">
        <v>3</v>
      </c>
      <c r="H366" t="s">
        <v>3458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3406</v>
      </c>
      <c r="F367" s="16">
        <v>28</v>
      </c>
      <c r="G367" s="12">
        <v>3.1</v>
      </c>
      <c r="H367" t="s">
        <v>3458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3404</v>
      </c>
      <c r="F368" s="16">
        <v>7</v>
      </c>
      <c r="G368" s="12">
        <v>0.69</v>
      </c>
      <c r="H368" t="s">
        <v>3458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3404</v>
      </c>
      <c r="F369" s="16">
        <v>7</v>
      </c>
      <c r="G369" s="12">
        <v>0.6</v>
      </c>
      <c r="H369" t="s">
        <v>3458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3404</v>
      </c>
      <c r="F370" s="16">
        <v>28</v>
      </c>
      <c r="G370" s="12">
        <v>0.53</v>
      </c>
      <c r="H370" t="s">
        <v>3458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3404</v>
      </c>
      <c r="F371" s="16">
        <v>28</v>
      </c>
      <c r="G371" s="12">
        <v>0.63</v>
      </c>
      <c r="H371" t="s">
        <v>3458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3406</v>
      </c>
      <c r="F372" s="16">
        <v>7</v>
      </c>
      <c r="G372" s="12">
        <v>2</v>
      </c>
      <c r="H372" t="s">
        <v>3459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3406</v>
      </c>
      <c r="F373" s="16">
        <v>7</v>
      </c>
      <c r="G373" s="12">
        <v>2.5</v>
      </c>
      <c r="H373" t="s">
        <v>3459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3406</v>
      </c>
      <c r="F374" s="16">
        <v>28</v>
      </c>
      <c r="G374" s="12">
        <v>2.9</v>
      </c>
      <c r="H374" t="s">
        <v>3459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3406</v>
      </c>
      <c r="F375" s="16">
        <v>28</v>
      </c>
      <c r="G375" s="12">
        <v>2.8</v>
      </c>
      <c r="H375" t="s">
        <v>3459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3404</v>
      </c>
      <c r="F376" s="16">
        <v>7</v>
      </c>
      <c r="G376" s="12">
        <v>0.18</v>
      </c>
      <c r="H376" t="s">
        <v>3459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3404</v>
      </c>
      <c r="F377" s="16">
        <v>7</v>
      </c>
      <c r="G377" s="12">
        <v>0.25</v>
      </c>
      <c r="H377" t="s">
        <v>3459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3404</v>
      </c>
      <c r="F378" s="16">
        <v>28</v>
      </c>
      <c r="G378" s="12">
        <v>0.6</v>
      </c>
      <c r="H378" t="s">
        <v>3459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3404</v>
      </c>
      <c r="F379" s="16">
        <v>28</v>
      </c>
      <c r="G379" s="12">
        <v>0.7</v>
      </c>
      <c r="H379" t="s">
        <v>3459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3406</v>
      </c>
      <c r="F380" s="16">
        <v>7</v>
      </c>
      <c r="G380" s="12">
        <v>1.7</v>
      </c>
      <c r="H380" t="s">
        <v>3460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3406</v>
      </c>
      <c r="F381" s="16">
        <v>7</v>
      </c>
      <c r="G381" s="12">
        <v>2.2999999999999998</v>
      </c>
      <c r="H381" t="s">
        <v>3460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3406</v>
      </c>
      <c r="F382" s="16">
        <v>28</v>
      </c>
      <c r="G382" s="12">
        <v>2.8</v>
      </c>
      <c r="H382" t="s">
        <v>3460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3406</v>
      </c>
      <c r="F383" s="16">
        <v>28</v>
      </c>
      <c r="G383" s="12">
        <v>3.3</v>
      </c>
      <c r="H383" t="s">
        <v>3460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3404</v>
      </c>
      <c r="F384" s="16">
        <v>7</v>
      </c>
      <c r="G384" s="12">
        <v>0.18</v>
      </c>
      <c r="H384" t="s">
        <v>3460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3404</v>
      </c>
      <c r="F385" s="16">
        <v>7</v>
      </c>
      <c r="G385" s="12">
        <v>0.3</v>
      </c>
      <c r="H385" t="s">
        <v>3460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3404</v>
      </c>
      <c r="F386" s="16">
        <v>28</v>
      </c>
      <c r="G386" s="12">
        <v>0.62</v>
      </c>
      <c r="H386" t="s">
        <v>3460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3404</v>
      </c>
      <c r="F387" s="16">
        <v>28</v>
      </c>
      <c r="G387" s="12">
        <v>0.63</v>
      </c>
      <c r="H387" t="s">
        <v>3460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3406</v>
      </c>
      <c r="F388" s="16">
        <v>7</v>
      </c>
      <c r="G388" s="12">
        <v>2.7</v>
      </c>
      <c r="H388" t="s">
        <v>3461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3406</v>
      </c>
      <c r="F389" s="16">
        <v>7</v>
      </c>
      <c r="G389" s="12">
        <v>2.8</v>
      </c>
      <c r="H389" t="s">
        <v>3461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3406</v>
      </c>
      <c r="F390" s="16">
        <v>28</v>
      </c>
      <c r="G390" s="12">
        <v>2.6</v>
      </c>
      <c r="H390" t="s">
        <v>3461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3406</v>
      </c>
      <c r="F391" s="16">
        <v>28</v>
      </c>
      <c r="G391" s="12">
        <v>2.6</v>
      </c>
      <c r="H391" t="s">
        <v>3461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3404</v>
      </c>
      <c r="F392" s="16">
        <v>7</v>
      </c>
      <c r="G392" s="12">
        <v>0.5</v>
      </c>
      <c r="H392" t="s">
        <v>3461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3404</v>
      </c>
      <c r="F393" s="16">
        <v>7</v>
      </c>
      <c r="G393" s="12">
        <v>0.51</v>
      </c>
      <c r="H393" t="s">
        <v>3461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3404</v>
      </c>
      <c r="F394" s="16">
        <v>14</v>
      </c>
      <c r="G394" s="12">
        <v>0.42</v>
      </c>
      <c r="H394" t="s">
        <v>3461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3404</v>
      </c>
      <c r="F395" s="16">
        <v>14</v>
      </c>
      <c r="G395" s="12">
        <v>0.49</v>
      </c>
      <c r="H395" t="s">
        <v>3461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3404</v>
      </c>
      <c r="F396" s="16">
        <v>28</v>
      </c>
      <c r="G396" s="12">
        <v>0.31</v>
      </c>
      <c r="H396" t="s">
        <v>3461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3404</v>
      </c>
      <c r="F397" s="16">
        <v>28</v>
      </c>
      <c r="G397" s="12">
        <v>0.27</v>
      </c>
      <c r="H397" t="s">
        <v>3461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3406</v>
      </c>
      <c r="F398" s="16">
        <v>7</v>
      </c>
      <c r="G398" s="12">
        <v>2.9</v>
      </c>
      <c r="H398" t="s">
        <v>3462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3406</v>
      </c>
      <c r="F399" s="16">
        <v>7</v>
      </c>
      <c r="G399" s="12">
        <v>2.8</v>
      </c>
      <c r="H399" t="s">
        <v>3462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3406</v>
      </c>
      <c r="F400" s="16">
        <v>14</v>
      </c>
      <c r="G400" s="12">
        <v>2.2999999999999998</v>
      </c>
      <c r="H400" t="s">
        <v>3462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3406</v>
      </c>
      <c r="F401" s="16">
        <v>14</v>
      </c>
      <c r="G401" s="12">
        <v>2.7</v>
      </c>
      <c r="H401" t="s">
        <v>3462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3406</v>
      </c>
      <c r="F402" s="16">
        <v>28</v>
      </c>
      <c r="G402" s="12">
        <v>1.5</v>
      </c>
      <c r="H402" t="s">
        <v>3462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3406</v>
      </c>
      <c r="F403" s="16">
        <v>28</v>
      </c>
      <c r="G403" s="12">
        <v>1.8</v>
      </c>
      <c r="H403" t="s">
        <v>3462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3404</v>
      </c>
      <c r="F404" s="16">
        <v>7</v>
      </c>
      <c r="G404" s="12">
        <v>0.49</v>
      </c>
      <c r="H404" t="s">
        <v>3462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3404</v>
      </c>
      <c r="F405" s="16">
        <v>7</v>
      </c>
      <c r="G405" s="12">
        <v>0.49</v>
      </c>
      <c r="H405" t="s">
        <v>3462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3404</v>
      </c>
      <c r="F406" s="16">
        <v>14</v>
      </c>
      <c r="G406" s="12">
        <v>0.24</v>
      </c>
      <c r="H406" t="s">
        <v>3462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3404</v>
      </c>
      <c r="F407" s="16">
        <v>14</v>
      </c>
      <c r="G407" s="12">
        <v>0.34</v>
      </c>
      <c r="H407" t="s">
        <v>3462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3404</v>
      </c>
      <c r="F408" s="16">
        <v>28</v>
      </c>
      <c r="G408" s="12">
        <v>0.23</v>
      </c>
      <c r="H408" t="s">
        <v>3462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3404</v>
      </c>
      <c r="F409" s="16">
        <v>28</v>
      </c>
      <c r="G409" s="12">
        <v>0.24</v>
      </c>
      <c r="H409" t="s">
        <v>3462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3406</v>
      </c>
      <c r="F410" s="16">
        <v>7</v>
      </c>
      <c r="G410" s="12">
        <v>2.8</v>
      </c>
      <c r="H410" t="s">
        <v>3463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3406</v>
      </c>
      <c r="F411" s="16">
        <v>7</v>
      </c>
      <c r="G411" s="12">
        <v>2.9</v>
      </c>
      <c r="H411" t="s">
        <v>3463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3406</v>
      </c>
      <c r="F412" s="16">
        <v>14</v>
      </c>
      <c r="G412" s="12">
        <v>1.8</v>
      </c>
      <c r="H412" t="s">
        <v>3463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3406</v>
      </c>
      <c r="F413" s="16">
        <v>14</v>
      </c>
      <c r="G413" s="12">
        <v>3.5</v>
      </c>
      <c r="H413" t="s">
        <v>3463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3406</v>
      </c>
      <c r="F414" s="16">
        <v>28</v>
      </c>
      <c r="G414" s="12">
        <v>3</v>
      </c>
      <c r="H414" t="s">
        <v>3463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3406</v>
      </c>
      <c r="F415" s="16">
        <v>28</v>
      </c>
      <c r="G415" s="12">
        <v>2.4</v>
      </c>
      <c r="H415" t="s">
        <v>3463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3404</v>
      </c>
      <c r="F416" s="16">
        <v>7</v>
      </c>
      <c r="G416" s="12">
        <v>0.52</v>
      </c>
      <c r="H416" t="s">
        <v>3463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3404</v>
      </c>
      <c r="F417" s="16">
        <v>7</v>
      </c>
      <c r="G417" s="12">
        <v>0.51</v>
      </c>
      <c r="H417" t="s">
        <v>3463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3404</v>
      </c>
      <c r="F418" s="16">
        <v>14</v>
      </c>
      <c r="G418" s="12">
        <v>0.22</v>
      </c>
      <c r="H418" t="s">
        <v>3463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3404</v>
      </c>
      <c r="F419" s="16">
        <v>14</v>
      </c>
      <c r="G419" s="12">
        <v>0.49</v>
      </c>
      <c r="H419" t="s">
        <v>3463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3404</v>
      </c>
      <c r="F420" s="16">
        <v>28</v>
      </c>
      <c r="G420" s="12">
        <v>0.34</v>
      </c>
      <c r="H420" t="s">
        <v>3463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3404</v>
      </c>
      <c r="F421" s="16">
        <v>28</v>
      </c>
      <c r="G421" s="12">
        <v>0.39</v>
      </c>
      <c r="H421" t="s">
        <v>3463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3406</v>
      </c>
      <c r="F422" s="16">
        <v>7</v>
      </c>
      <c r="G422" s="12">
        <v>2.9</v>
      </c>
      <c r="H422" t="s">
        <v>3464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3406</v>
      </c>
      <c r="F423" s="16">
        <v>7</v>
      </c>
      <c r="G423" s="12">
        <v>3</v>
      </c>
      <c r="H423" t="s">
        <v>3464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3406</v>
      </c>
      <c r="F424" s="16">
        <v>14</v>
      </c>
      <c r="G424" s="12">
        <v>2.2000000000000002</v>
      </c>
      <c r="H424" t="s">
        <v>3464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3406</v>
      </c>
      <c r="F425" s="16">
        <v>14</v>
      </c>
      <c r="G425" s="12">
        <v>2.5</v>
      </c>
      <c r="H425" t="s">
        <v>3464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3406</v>
      </c>
      <c r="F426" s="16">
        <v>28</v>
      </c>
      <c r="G426" s="12">
        <v>2.4</v>
      </c>
      <c r="H426" t="s">
        <v>3464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3406</v>
      </c>
      <c r="F427" s="16">
        <v>28</v>
      </c>
      <c r="G427" s="12">
        <v>3.2</v>
      </c>
      <c r="H427" t="s">
        <v>3464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3404</v>
      </c>
      <c r="F428" s="16">
        <v>7</v>
      </c>
      <c r="G428" s="12">
        <v>0.52</v>
      </c>
      <c r="H428" t="s">
        <v>3464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3404</v>
      </c>
      <c r="F429" s="16">
        <v>7</v>
      </c>
      <c r="G429" s="12">
        <v>0.51</v>
      </c>
      <c r="H429" t="s">
        <v>3464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3404</v>
      </c>
      <c r="F430" s="16">
        <v>14</v>
      </c>
      <c r="G430" s="12">
        <v>0.41</v>
      </c>
      <c r="H430" t="s">
        <v>3464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3404</v>
      </c>
      <c r="F431" s="16">
        <v>14</v>
      </c>
      <c r="G431" s="12">
        <v>0.42</v>
      </c>
      <c r="H431" t="s">
        <v>3464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3404</v>
      </c>
      <c r="F432" s="16">
        <v>28</v>
      </c>
      <c r="G432" s="12">
        <v>0.38</v>
      </c>
      <c r="H432" t="s">
        <v>3464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3404</v>
      </c>
      <c r="F433" s="16">
        <v>28</v>
      </c>
      <c r="G433" s="12">
        <v>0.52</v>
      </c>
      <c r="H433" t="s">
        <v>3464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3406</v>
      </c>
      <c r="F434" s="16">
        <v>7</v>
      </c>
      <c r="G434" s="12">
        <v>2.8</v>
      </c>
      <c r="H434" t="s">
        <v>3465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3406</v>
      </c>
      <c r="F435" s="16">
        <v>7</v>
      </c>
      <c r="G435" s="12">
        <v>1.7</v>
      </c>
      <c r="H435" t="s">
        <v>3465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3406</v>
      </c>
      <c r="F436" s="16">
        <v>14</v>
      </c>
      <c r="G436" s="12">
        <v>2.4</v>
      </c>
      <c r="H436" t="s">
        <v>3465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3406</v>
      </c>
      <c r="F437" s="16">
        <v>14</v>
      </c>
      <c r="G437" s="12">
        <v>4</v>
      </c>
      <c r="H437" t="s">
        <v>3465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3406</v>
      </c>
      <c r="F438" s="16">
        <v>28</v>
      </c>
      <c r="G438" s="12" t="s">
        <v>3421</v>
      </c>
      <c r="H438" t="s">
        <v>3465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3406</v>
      </c>
      <c r="F439" s="16">
        <v>28</v>
      </c>
      <c r="G439" s="12" t="s">
        <v>3421</v>
      </c>
      <c r="H439" t="s">
        <v>3465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3404</v>
      </c>
      <c r="F440" s="16">
        <v>7</v>
      </c>
      <c r="G440" s="12" t="s">
        <v>3421</v>
      </c>
      <c r="H440" t="s">
        <v>3465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3404</v>
      </c>
      <c r="F441" s="16">
        <v>7</v>
      </c>
      <c r="G441" s="12" t="s">
        <v>3421</v>
      </c>
      <c r="H441" t="s">
        <v>3465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3404</v>
      </c>
      <c r="F442" s="16">
        <v>14</v>
      </c>
      <c r="G442" s="12">
        <v>0.37</v>
      </c>
      <c r="H442" t="s">
        <v>3465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3404</v>
      </c>
      <c r="F443" s="16">
        <v>14</v>
      </c>
      <c r="G443" s="12">
        <v>0.39</v>
      </c>
      <c r="H443" t="s">
        <v>3465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3404</v>
      </c>
      <c r="F444" s="16">
        <v>28</v>
      </c>
      <c r="G444" s="12">
        <v>0.42</v>
      </c>
      <c r="H444" t="s">
        <v>3465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3404</v>
      </c>
      <c r="F445" s="16">
        <v>28</v>
      </c>
      <c r="G445" s="12">
        <v>0.39</v>
      </c>
      <c r="H445" t="s">
        <v>3465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3406</v>
      </c>
      <c r="F446" s="16">
        <v>7</v>
      </c>
      <c r="G446" s="12">
        <v>0.8</v>
      </c>
      <c r="H446" t="s">
        <v>3466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3406</v>
      </c>
      <c r="F447" s="16">
        <v>7</v>
      </c>
      <c r="G447" s="12">
        <v>0.7</v>
      </c>
      <c r="H447" t="s">
        <v>3466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3406</v>
      </c>
      <c r="F448" s="16">
        <v>14</v>
      </c>
      <c r="G448" s="12">
        <v>3.5</v>
      </c>
      <c r="H448" t="s">
        <v>3466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3406</v>
      </c>
      <c r="F449" s="16">
        <v>14</v>
      </c>
      <c r="G449" s="12">
        <v>4.7</v>
      </c>
      <c r="H449" t="s">
        <v>3466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3406</v>
      </c>
      <c r="F450" s="16">
        <v>28</v>
      </c>
      <c r="G450" s="12">
        <v>3.5</v>
      </c>
      <c r="H450" t="s">
        <v>3466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3406</v>
      </c>
      <c r="F451" s="16">
        <v>28</v>
      </c>
      <c r="G451" s="12">
        <v>3.5</v>
      </c>
      <c r="H451" t="s">
        <v>3466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3404</v>
      </c>
      <c r="F452" s="16">
        <v>7</v>
      </c>
      <c r="G452" s="12">
        <v>0.25</v>
      </c>
      <c r="H452" t="s">
        <v>3466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3404</v>
      </c>
      <c r="F453" s="16">
        <v>7</v>
      </c>
      <c r="G453" s="12">
        <v>0.21</v>
      </c>
      <c r="H453" t="s">
        <v>3466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3404</v>
      </c>
      <c r="F454" s="16">
        <v>14</v>
      </c>
      <c r="G454" s="12">
        <v>0.51</v>
      </c>
      <c r="H454" t="s">
        <v>3466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3404</v>
      </c>
      <c r="F455" s="16">
        <v>14</v>
      </c>
      <c r="G455" s="12">
        <v>0.39</v>
      </c>
      <c r="H455" t="s">
        <v>3466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3404</v>
      </c>
      <c r="F456" s="16">
        <v>28</v>
      </c>
      <c r="G456" s="12">
        <v>0.5</v>
      </c>
      <c r="H456" t="s">
        <v>3466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3404</v>
      </c>
      <c r="F457" s="16">
        <v>28</v>
      </c>
      <c r="G457" s="12">
        <v>0.6</v>
      </c>
      <c r="H457" t="s">
        <v>3466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3406</v>
      </c>
      <c r="F458" s="16">
        <v>7</v>
      </c>
      <c r="G458" s="12">
        <v>3.2</v>
      </c>
      <c r="H458" t="s">
        <v>3467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3406</v>
      </c>
      <c r="F459" s="16">
        <v>7</v>
      </c>
      <c r="G459" s="12">
        <v>3</v>
      </c>
      <c r="H459" t="s">
        <v>3467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3406</v>
      </c>
      <c r="F460" s="16">
        <v>14</v>
      </c>
      <c r="G460" s="12">
        <v>2.6</v>
      </c>
      <c r="H460" t="s">
        <v>3467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3406</v>
      </c>
      <c r="F461" s="16">
        <v>14</v>
      </c>
      <c r="G461" s="12">
        <v>3.3</v>
      </c>
      <c r="H461" t="s">
        <v>3467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3406</v>
      </c>
      <c r="F462" s="16">
        <v>28</v>
      </c>
      <c r="G462" s="12">
        <v>3</v>
      </c>
      <c r="H462" t="s">
        <v>3467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3406</v>
      </c>
      <c r="F463" s="16">
        <v>28</v>
      </c>
      <c r="G463" s="12">
        <v>4.0999999999999996</v>
      </c>
      <c r="H463" t="s">
        <v>3467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3404</v>
      </c>
      <c r="F464" s="16">
        <v>7</v>
      </c>
      <c r="G464" s="12">
        <v>0.53</v>
      </c>
      <c r="H464" t="s">
        <v>3467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3404</v>
      </c>
      <c r="F465" s="16">
        <v>7</v>
      </c>
      <c r="G465" s="12">
        <v>0.49</v>
      </c>
      <c r="H465" t="s">
        <v>3467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3404</v>
      </c>
      <c r="F466" s="16">
        <v>14</v>
      </c>
      <c r="G466" s="12">
        <v>0.51</v>
      </c>
      <c r="H466" t="s">
        <v>3467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3404</v>
      </c>
      <c r="F467" s="16">
        <v>14</v>
      </c>
      <c r="G467" s="12">
        <v>0.42</v>
      </c>
      <c r="H467" t="s">
        <v>3467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3404</v>
      </c>
      <c r="F468" s="16">
        <v>28</v>
      </c>
      <c r="G468" s="12">
        <v>0.45</v>
      </c>
      <c r="H468" t="s">
        <v>3467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3404</v>
      </c>
      <c r="F469" s="16">
        <v>28</v>
      </c>
      <c r="G469" s="12">
        <v>0.38</v>
      </c>
      <c r="H469" t="s">
        <v>3467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3406</v>
      </c>
      <c r="F470" s="16">
        <v>7</v>
      </c>
      <c r="G470" s="12">
        <v>4.2</v>
      </c>
      <c r="H470" t="s">
        <v>3468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3406</v>
      </c>
      <c r="F471" s="16">
        <v>7</v>
      </c>
      <c r="G471" s="12">
        <v>3.5</v>
      </c>
      <c r="H471" t="s">
        <v>3468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3406</v>
      </c>
      <c r="F472" s="16">
        <v>14</v>
      </c>
      <c r="G472" s="12">
        <v>3.2</v>
      </c>
      <c r="H472" t="s">
        <v>3468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3406</v>
      </c>
      <c r="F473" s="16">
        <v>14</v>
      </c>
      <c r="G473" s="12">
        <v>3.8</v>
      </c>
      <c r="H473" t="s">
        <v>3468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3404</v>
      </c>
      <c r="F474" s="16">
        <v>7</v>
      </c>
      <c r="G474" s="12">
        <v>0.43</v>
      </c>
      <c r="H474" t="s">
        <v>3468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3404</v>
      </c>
      <c r="F475" s="16">
        <v>7</v>
      </c>
      <c r="G475" s="12">
        <v>0.56000000000000005</v>
      </c>
      <c r="H475" t="s">
        <v>3468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3404</v>
      </c>
      <c r="F476" s="16">
        <v>14</v>
      </c>
      <c r="G476" s="12">
        <v>0.41</v>
      </c>
      <c r="H476" t="s">
        <v>3468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3404</v>
      </c>
      <c r="F477" s="16">
        <v>14</v>
      </c>
      <c r="G477" s="12">
        <v>0.47</v>
      </c>
      <c r="H477" t="s">
        <v>3468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3404</v>
      </c>
      <c r="F478" s="16">
        <v>28</v>
      </c>
      <c r="G478" s="12">
        <v>0.61</v>
      </c>
      <c r="H478" t="s">
        <v>3468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3404</v>
      </c>
      <c r="F479" s="16">
        <v>28</v>
      </c>
      <c r="G479" s="12">
        <v>0.57999999999999996</v>
      </c>
      <c r="H479" t="s">
        <v>3468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3406</v>
      </c>
      <c r="F480" s="16">
        <v>7</v>
      </c>
      <c r="G480" s="12">
        <v>2.9</v>
      </c>
      <c r="H480" t="s">
        <v>3469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3406</v>
      </c>
      <c r="F481" s="16">
        <v>7</v>
      </c>
      <c r="G481" s="12">
        <v>2.6</v>
      </c>
      <c r="H481" t="s">
        <v>3469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3406</v>
      </c>
      <c r="F482" s="16">
        <v>14</v>
      </c>
      <c r="G482" s="12">
        <v>2.5</v>
      </c>
      <c r="H482" t="s">
        <v>3469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3406</v>
      </c>
      <c r="F483" s="16">
        <v>14</v>
      </c>
      <c r="G483" s="12">
        <v>2.8</v>
      </c>
      <c r="H483" t="s">
        <v>3469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3406</v>
      </c>
      <c r="F484" s="16">
        <v>28</v>
      </c>
      <c r="G484" s="12">
        <v>3.8</v>
      </c>
      <c r="H484" t="s">
        <v>3469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3406</v>
      </c>
      <c r="F485" s="16">
        <v>28</v>
      </c>
      <c r="G485" s="12">
        <v>4.7</v>
      </c>
      <c r="H485" t="s">
        <v>3469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3404</v>
      </c>
      <c r="F486" s="16">
        <v>7</v>
      </c>
      <c r="G486" s="12">
        <v>0.35</v>
      </c>
      <c r="H486" t="s">
        <v>3469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3404</v>
      </c>
      <c r="F487" s="16">
        <v>7</v>
      </c>
      <c r="G487" s="12">
        <v>0.28000000000000003</v>
      </c>
      <c r="H487" t="s">
        <v>3469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3404</v>
      </c>
      <c r="F488" s="16">
        <v>14</v>
      </c>
      <c r="G488" s="12">
        <v>0.17</v>
      </c>
      <c r="H488" t="s">
        <v>3469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3404</v>
      </c>
      <c r="F489" s="16">
        <v>14</v>
      </c>
      <c r="G489" s="12">
        <v>0.25</v>
      </c>
      <c r="H489" t="s">
        <v>3469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3404</v>
      </c>
      <c r="F490" s="16">
        <v>28</v>
      </c>
      <c r="G490" s="12">
        <v>0.56999999999999995</v>
      </c>
      <c r="H490" t="s">
        <v>3469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3404</v>
      </c>
      <c r="F491" s="16">
        <v>28</v>
      </c>
      <c r="G491" s="12">
        <v>0.59</v>
      </c>
      <c r="H491" t="s">
        <v>3469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3406</v>
      </c>
      <c r="F492" s="16">
        <v>7</v>
      </c>
      <c r="G492" s="12">
        <v>3.8</v>
      </c>
      <c r="H492" t="s">
        <v>3470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3406</v>
      </c>
      <c r="F493" s="16">
        <v>7</v>
      </c>
      <c r="G493" s="12">
        <v>3.1</v>
      </c>
      <c r="H493" t="s">
        <v>3470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3406</v>
      </c>
      <c r="F494" s="16">
        <v>14</v>
      </c>
      <c r="G494" s="12">
        <v>2.8</v>
      </c>
      <c r="H494" t="s">
        <v>3470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3406</v>
      </c>
      <c r="F495" s="16">
        <v>14</v>
      </c>
      <c r="G495" s="12">
        <v>3.2</v>
      </c>
      <c r="H495" t="s">
        <v>3470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3406</v>
      </c>
      <c r="F496" s="16">
        <v>28</v>
      </c>
      <c r="G496" s="12">
        <v>3.5</v>
      </c>
      <c r="H496" t="s">
        <v>3470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3406</v>
      </c>
      <c r="F497" s="16">
        <v>28</v>
      </c>
      <c r="G497" s="12">
        <v>3.7</v>
      </c>
      <c r="H497" t="s">
        <v>3470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3404</v>
      </c>
      <c r="F498" s="16">
        <v>7</v>
      </c>
      <c r="G498" s="12">
        <v>0.36</v>
      </c>
      <c r="H498" t="s">
        <v>3470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3404</v>
      </c>
      <c r="F499" s="16">
        <v>7</v>
      </c>
      <c r="G499" s="12">
        <v>0.35</v>
      </c>
      <c r="H499" t="s">
        <v>3470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3404</v>
      </c>
      <c r="F500" s="16">
        <v>14</v>
      </c>
      <c r="G500" s="12">
        <v>0.36</v>
      </c>
      <c r="H500" t="s">
        <v>3470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3404</v>
      </c>
      <c r="F501" s="16">
        <v>14</v>
      </c>
      <c r="G501" s="12">
        <v>0.39</v>
      </c>
      <c r="H501" t="s">
        <v>3470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3404</v>
      </c>
      <c r="F502" s="16">
        <v>28</v>
      </c>
      <c r="G502" s="12">
        <v>0.5</v>
      </c>
      <c r="H502" t="s">
        <v>3470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3404</v>
      </c>
      <c r="F503" s="16">
        <v>28</v>
      </c>
      <c r="G503" s="12">
        <v>0.55000000000000004</v>
      </c>
      <c r="H503" t="s">
        <v>3470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3406</v>
      </c>
      <c r="F504" s="16">
        <v>7</v>
      </c>
      <c r="G504" s="12">
        <v>3.1</v>
      </c>
      <c r="H504" t="s">
        <v>3471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3406</v>
      </c>
      <c r="F505" s="16">
        <v>7</v>
      </c>
      <c r="G505" s="12">
        <v>3</v>
      </c>
      <c r="H505" t="s">
        <v>3471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3406</v>
      </c>
      <c r="F506" s="16">
        <v>14</v>
      </c>
      <c r="G506" s="12">
        <v>3.6</v>
      </c>
      <c r="H506" t="s">
        <v>3471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3406</v>
      </c>
      <c r="F507" s="16">
        <v>14</v>
      </c>
      <c r="G507" s="12">
        <v>3.2</v>
      </c>
      <c r="H507" t="s">
        <v>3471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3406</v>
      </c>
      <c r="F508" s="16">
        <v>28</v>
      </c>
      <c r="G508" s="12">
        <v>4.2</v>
      </c>
      <c r="H508" t="s">
        <v>3471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3406</v>
      </c>
      <c r="F509" s="16">
        <v>28</v>
      </c>
      <c r="G509" s="12">
        <v>3.1</v>
      </c>
      <c r="H509" t="s">
        <v>3471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3404</v>
      </c>
      <c r="F510" s="16">
        <v>7</v>
      </c>
      <c r="G510" s="12">
        <v>0.33</v>
      </c>
      <c r="H510" t="s">
        <v>3471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3404</v>
      </c>
      <c r="F511" s="16">
        <v>7</v>
      </c>
      <c r="G511" s="12">
        <v>0.39</v>
      </c>
      <c r="H511" t="s">
        <v>3471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3404</v>
      </c>
      <c r="F512" s="16">
        <v>14</v>
      </c>
      <c r="G512" s="12">
        <v>0.62</v>
      </c>
      <c r="H512" t="s">
        <v>3471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3404</v>
      </c>
      <c r="F513" s="16">
        <v>14</v>
      </c>
      <c r="G513" s="12">
        <v>0.63</v>
      </c>
      <c r="H513" t="s">
        <v>3471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3404</v>
      </c>
      <c r="F514" s="16">
        <v>28</v>
      </c>
      <c r="G514" s="12">
        <v>0.7</v>
      </c>
      <c r="H514" t="s">
        <v>3471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3404</v>
      </c>
      <c r="F515" s="16">
        <v>28</v>
      </c>
      <c r="G515" s="12">
        <v>0.51</v>
      </c>
      <c r="H515" t="s">
        <v>3471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3406</v>
      </c>
      <c r="F516" s="16">
        <v>7</v>
      </c>
      <c r="G516" s="12">
        <v>3</v>
      </c>
      <c r="H516" t="s">
        <v>3472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3406</v>
      </c>
      <c r="F517" s="16">
        <v>7</v>
      </c>
      <c r="G517" s="12">
        <v>1.7</v>
      </c>
      <c r="H517" t="s">
        <v>3472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3406</v>
      </c>
      <c r="F518" s="16">
        <v>14</v>
      </c>
      <c r="G518" s="12">
        <v>1.8</v>
      </c>
      <c r="H518" t="s">
        <v>3472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3406</v>
      </c>
      <c r="F519" s="16">
        <v>14</v>
      </c>
      <c r="G519" s="12">
        <v>2.2000000000000002</v>
      </c>
      <c r="H519" t="s">
        <v>3472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3406</v>
      </c>
      <c r="F520" s="16">
        <v>28</v>
      </c>
      <c r="G520" s="12">
        <v>4.0999999999999996</v>
      </c>
      <c r="H520" t="s">
        <v>3472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3406</v>
      </c>
      <c r="F521" s="16">
        <v>28</v>
      </c>
      <c r="G521" s="12">
        <v>3.8</v>
      </c>
      <c r="H521" t="s">
        <v>3472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3404</v>
      </c>
      <c r="F522" s="16">
        <v>7</v>
      </c>
      <c r="G522" s="12">
        <v>0.25</v>
      </c>
      <c r="H522" t="s">
        <v>3472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3404</v>
      </c>
      <c r="F523" s="16">
        <v>7</v>
      </c>
      <c r="G523" s="12">
        <v>0.45</v>
      </c>
      <c r="H523" t="s">
        <v>3472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3404</v>
      </c>
      <c r="F524" s="16">
        <v>14</v>
      </c>
      <c r="G524" s="12">
        <v>0.24</v>
      </c>
      <c r="H524" t="s">
        <v>3472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3404</v>
      </c>
      <c r="F525" s="16">
        <v>14</v>
      </c>
      <c r="G525" s="12">
        <v>0.23</v>
      </c>
      <c r="H525" t="s">
        <v>3472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3404</v>
      </c>
      <c r="F526" s="16">
        <v>28</v>
      </c>
      <c r="G526" s="12">
        <v>0.53</v>
      </c>
      <c r="H526" t="s">
        <v>3472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3404</v>
      </c>
      <c r="F527" s="16">
        <v>28</v>
      </c>
      <c r="G527" s="12">
        <v>0.59</v>
      </c>
      <c r="H527" t="s">
        <v>3472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3406</v>
      </c>
      <c r="F528" s="16">
        <v>7</v>
      </c>
      <c r="G528" s="12">
        <v>2</v>
      </c>
      <c r="H528" t="s">
        <v>3473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3406</v>
      </c>
      <c r="F529" s="16">
        <v>7</v>
      </c>
      <c r="G529" s="12">
        <v>3.4</v>
      </c>
      <c r="H529" t="s">
        <v>3473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3406</v>
      </c>
      <c r="F530" s="16">
        <v>14</v>
      </c>
      <c r="G530" s="12">
        <v>2.8</v>
      </c>
      <c r="H530" t="s">
        <v>3473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3406</v>
      </c>
      <c r="F531" s="16">
        <v>14</v>
      </c>
      <c r="G531" s="12">
        <v>4</v>
      </c>
      <c r="H531" t="s">
        <v>3473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3406</v>
      </c>
      <c r="F532" s="16">
        <v>28</v>
      </c>
      <c r="G532" s="12">
        <v>2.8</v>
      </c>
      <c r="H532" t="s">
        <v>3473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3406</v>
      </c>
      <c r="F533" s="16">
        <v>28</v>
      </c>
      <c r="G533" s="12">
        <v>2.9</v>
      </c>
      <c r="H533" t="s">
        <v>3473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3404</v>
      </c>
      <c r="F534" s="16">
        <v>7</v>
      </c>
      <c r="G534" s="12">
        <v>0.28999999999999998</v>
      </c>
      <c r="H534" t="s">
        <v>3473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3404</v>
      </c>
      <c r="F535" s="16">
        <v>7</v>
      </c>
      <c r="G535" s="12">
        <v>0.22</v>
      </c>
      <c r="H535" t="s">
        <v>3473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3404</v>
      </c>
      <c r="F536" s="16">
        <v>14</v>
      </c>
      <c r="G536" s="12">
        <v>0.23</v>
      </c>
      <c r="H536" t="s">
        <v>3473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3404</v>
      </c>
      <c r="F537" s="16">
        <v>14</v>
      </c>
      <c r="G537" s="12">
        <v>0.32</v>
      </c>
      <c r="H537" t="s">
        <v>3473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3404</v>
      </c>
      <c r="F538" s="16">
        <v>28</v>
      </c>
      <c r="G538" s="12">
        <v>0.48</v>
      </c>
      <c r="H538" t="s">
        <v>3473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3404</v>
      </c>
      <c r="F539" s="16">
        <v>28</v>
      </c>
      <c r="G539" s="12">
        <v>0.55000000000000004</v>
      </c>
      <c r="H539" t="s">
        <v>3473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3406</v>
      </c>
      <c r="F540" s="16">
        <v>7</v>
      </c>
      <c r="G540" s="12">
        <v>2.5</v>
      </c>
      <c r="H540" t="s">
        <v>3474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3406</v>
      </c>
      <c r="F541" s="16">
        <v>7</v>
      </c>
      <c r="G541" s="12">
        <v>2.7</v>
      </c>
      <c r="H541" t="s">
        <v>3474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3406</v>
      </c>
      <c r="F542" s="16">
        <v>14</v>
      </c>
      <c r="G542" s="12">
        <v>2.7</v>
      </c>
      <c r="H542" t="s">
        <v>3474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3406</v>
      </c>
      <c r="F543" s="16">
        <v>14</v>
      </c>
      <c r="G543" s="12">
        <v>3.1</v>
      </c>
      <c r="H543" t="s">
        <v>3474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3406</v>
      </c>
      <c r="F544" s="16">
        <v>28</v>
      </c>
      <c r="G544" s="12">
        <v>2.8</v>
      </c>
      <c r="H544" t="s">
        <v>3474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3406</v>
      </c>
      <c r="F545" s="16">
        <v>28</v>
      </c>
      <c r="G545" s="12">
        <v>2.7</v>
      </c>
      <c r="H545" t="s">
        <v>3474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3404</v>
      </c>
      <c r="F546" s="16">
        <v>7</v>
      </c>
      <c r="G546" s="12">
        <v>0.26</v>
      </c>
      <c r="H546" t="s">
        <v>3474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3404</v>
      </c>
      <c r="F547" s="16">
        <v>7</v>
      </c>
      <c r="G547" s="12">
        <v>0.2</v>
      </c>
      <c r="H547" t="s">
        <v>3474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3404</v>
      </c>
      <c r="F548" s="16">
        <v>14</v>
      </c>
      <c r="G548" s="12">
        <v>0.33</v>
      </c>
      <c r="H548" t="s">
        <v>3474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3404</v>
      </c>
      <c r="F549" s="16">
        <v>14</v>
      </c>
      <c r="G549" s="12">
        <v>0.25</v>
      </c>
      <c r="H549" t="s">
        <v>3474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3404</v>
      </c>
      <c r="F550" s="16">
        <v>28</v>
      </c>
      <c r="G550" s="12">
        <v>0.41</v>
      </c>
      <c r="H550" t="s">
        <v>3474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3404</v>
      </c>
      <c r="F551" s="16">
        <v>28</v>
      </c>
      <c r="G551" s="12">
        <v>0.45</v>
      </c>
      <c r="H551" t="s">
        <v>3474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3406</v>
      </c>
      <c r="F552" s="16">
        <v>7</v>
      </c>
      <c r="G552" s="12">
        <v>2.5</v>
      </c>
      <c r="H552" t="s">
        <v>3475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3406</v>
      </c>
      <c r="F553" s="16">
        <v>7</v>
      </c>
      <c r="G553" s="12">
        <v>4.4000000000000004</v>
      </c>
      <c r="H553" t="s">
        <v>3475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3406</v>
      </c>
      <c r="F554" s="16">
        <v>14</v>
      </c>
      <c r="G554" s="12">
        <v>4.3</v>
      </c>
      <c r="H554" t="s">
        <v>3475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3406</v>
      </c>
      <c r="F555" s="16">
        <v>14</v>
      </c>
      <c r="G555" s="12">
        <v>3</v>
      </c>
      <c r="H555" t="s">
        <v>3475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3406</v>
      </c>
      <c r="F556" s="16">
        <v>28</v>
      </c>
      <c r="G556" s="12">
        <v>5.8</v>
      </c>
      <c r="H556" t="s">
        <v>3475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3406</v>
      </c>
      <c r="F557" s="16">
        <v>28</v>
      </c>
      <c r="G557" s="12">
        <v>6.3</v>
      </c>
      <c r="H557" t="s">
        <v>3475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3404</v>
      </c>
      <c r="F558" s="16">
        <v>7</v>
      </c>
      <c r="G558" s="12">
        <v>0.73</v>
      </c>
      <c r="H558" t="s">
        <v>3475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3404</v>
      </c>
      <c r="F559" s="16">
        <v>7</v>
      </c>
      <c r="G559" s="12">
        <v>0.73</v>
      </c>
      <c r="H559" t="s">
        <v>3475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3404</v>
      </c>
      <c r="F560" s="16">
        <v>14</v>
      </c>
      <c r="G560" s="12">
        <v>0.74</v>
      </c>
      <c r="H560" t="s">
        <v>3475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3404</v>
      </c>
      <c r="F561" s="16">
        <v>14</v>
      </c>
      <c r="G561" s="12">
        <v>0.64</v>
      </c>
      <c r="H561" t="s">
        <v>3475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3404</v>
      </c>
      <c r="F562" s="16">
        <v>28</v>
      </c>
      <c r="G562" s="12">
        <v>0.81</v>
      </c>
      <c r="H562" t="s">
        <v>3475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3404</v>
      </c>
      <c r="F563" s="16">
        <v>28</v>
      </c>
      <c r="G563" s="12">
        <v>0.92</v>
      </c>
      <c r="H563" t="s">
        <v>3475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3406</v>
      </c>
      <c r="F564" s="16">
        <v>7</v>
      </c>
      <c r="G564" s="12">
        <v>3.2</v>
      </c>
      <c r="H564" t="s">
        <v>3476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3406</v>
      </c>
      <c r="F565" s="16">
        <v>7</v>
      </c>
      <c r="G565" s="12">
        <v>3.5</v>
      </c>
      <c r="H565" t="s">
        <v>3476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3406</v>
      </c>
      <c r="F566" s="16">
        <v>28</v>
      </c>
      <c r="G566" s="12">
        <v>2</v>
      </c>
      <c r="H566" t="s">
        <v>3476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3406</v>
      </c>
      <c r="F567" s="16">
        <v>28</v>
      </c>
      <c r="G567" s="12">
        <v>3</v>
      </c>
      <c r="H567" t="s">
        <v>3476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3404</v>
      </c>
      <c r="F568" s="16">
        <v>7</v>
      </c>
      <c r="G568" s="12">
        <v>0.25</v>
      </c>
      <c r="H568" t="s">
        <v>3476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3404</v>
      </c>
      <c r="F569" s="16">
        <v>7</v>
      </c>
      <c r="G569" s="12">
        <v>0.25</v>
      </c>
      <c r="H569" t="s">
        <v>3476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3404</v>
      </c>
      <c r="F570" s="16">
        <v>28</v>
      </c>
      <c r="G570" s="12">
        <v>0.84</v>
      </c>
      <c r="H570" t="s">
        <v>3476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3404</v>
      </c>
      <c r="F571" s="16">
        <v>28</v>
      </c>
      <c r="G571" s="12">
        <v>0.76</v>
      </c>
      <c r="H571" t="s">
        <v>3476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3406</v>
      </c>
      <c r="F572" s="16">
        <v>7</v>
      </c>
      <c r="G572" s="12">
        <v>2.9</v>
      </c>
      <c r="H572" t="s">
        <v>3477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3406</v>
      </c>
      <c r="F573" s="16">
        <v>7</v>
      </c>
      <c r="G573" s="12">
        <v>2.8</v>
      </c>
      <c r="H573" t="s">
        <v>3477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3406</v>
      </c>
      <c r="F574" s="16">
        <v>28</v>
      </c>
      <c r="G574" s="12">
        <v>4.3</v>
      </c>
      <c r="H574" t="s">
        <v>3477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3406</v>
      </c>
      <c r="F575" s="16">
        <v>28</v>
      </c>
      <c r="G575" s="12">
        <v>4.7</v>
      </c>
      <c r="H575" t="s">
        <v>3477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3404</v>
      </c>
      <c r="F576" s="16">
        <v>7</v>
      </c>
      <c r="G576" s="12">
        <v>0.64</v>
      </c>
      <c r="H576" t="s">
        <v>3477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3404</v>
      </c>
      <c r="F577" s="16">
        <v>7</v>
      </c>
      <c r="G577" s="12">
        <v>0.65</v>
      </c>
      <c r="H577" t="s">
        <v>3477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3404</v>
      </c>
      <c r="F578" s="16">
        <v>28</v>
      </c>
      <c r="G578" s="12">
        <v>0.68</v>
      </c>
      <c r="H578" t="s">
        <v>3477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3404</v>
      </c>
      <c r="F579" s="16">
        <v>28</v>
      </c>
      <c r="G579" s="12">
        <v>0.8</v>
      </c>
      <c r="H579" t="s">
        <v>3477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3406</v>
      </c>
      <c r="F580" s="16">
        <v>7</v>
      </c>
      <c r="G580" s="12">
        <v>2.7</v>
      </c>
      <c r="H580" t="s">
        <v>3478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3406</v>
      </c>
      <c r="F581" s="16">
        <v>7</v>
      </c>
      <c r="G581" s="12">
        <v>3</v>
      </c>
      <c r="H581" t="s">
        <v>3478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3406</v>
      </c>
      <c r="F582" s="16">
        <v>28</v>
      </c>
      <c r="G582" s="12">
        <v>2.9</v>
      </c>
      <c r="H582" t="s">
        <v>3478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3406</v>
      </c>
      <c r="F583" s="16">
        <v>28</v>
      </c>
      <c r="G583" s="12">
        <v>3.8</v>
      </c>
      <c r="H583" t="s">
        <v>3478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3404</v>
      </c>
      <c r="F584" s="16">
        <v>7</v>
      </c>
      <c r="G584" s="12">
        <v>0.46</v>
      </c>
      <c r="H584" t="s">
        <v>3478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3404</v>
      </c>
      <c r="F585" s="16">
        <v>7</v>
      </c>
      <c r="G585" s="12">
        <v>0.55000000000000004</v>
      </c>
      <c r="H585" t="s">
        <v>3478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3404</v>
      </c>
      <c r="F586" s="16">
        <v>28</v>
      </c>
      <c r="G586" s="12">
        <v>0.63</v>
      </c>
      <c r="H586" t="s">
        <v>3478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3404</v>
      </c>
      <c r="F587" s="16">
        <v>28</v>
      </c>
      <c r="G587" s="12">
        <v>0.27</v>
      </c>
      <c r="H587" t="s">
        <v>3478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3406</v>
      </c>
      <c r="F588" s="16">
        <v>7</v>
      </c>
      <c r="G588" s="12">
        <v>2.6</v>
      </c>
      <c r="H588" t="s">
        <v>3479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3406</v>
      </c>
      <c r="F589" s="16">
        <v>7</v>
      </c>
      <c r="G589" s="12">
        <v>2.8</v>
      </c>
      <c r="H589" t="s">
        <v>3479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3406</v>
      </c>
      <c r="F590" s="16">
        <v>28</v>
      </c>
      <c r="G590" s="12">
        <v>3.5</v>
      </c>
      <c r="H590" t="s">
        <v>3479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3406</v>
      </c>
      <c r="F591" s="16">
        <v>28</v>
      </c>
      <c r="G591" s="12">
        <v>5.0999999999999996</v>
      </c>
      <c r="H591" t="s">
        <v>3479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3404</v>
      </c>
      <c r="F592" s="16">
        <v>7</v>
      </c>
      <c r="G592" s="12">
        <v>0.39</v>
      </c>
      <c r="H592" t="s">
        <v>3479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3404</v>
      </c>
      <c r="F593" s="16">
        <v>7</v>
      </c>
      <c r="G593" s="12">
        <v>0.43</v>
      </c>
      <c r="H593" t="s">
        <v>3479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3404</v>
      </c>
      <c r="F594" s="16">
        <v>28</v>
      </c>
      <c r="G594" s="12">
        <v>0.76</v>
      </c>
      <c r="H594" t="s">
        <v>3479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3404</v>
      </c>
      <c r="F595" s="16">
        <v>28</v>
      </c>
      <c r="G595" s="12">
        <v>0.56000000000000005</v>
      </c>
      <c r="H595" t="s">
        <v>3479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3406</v>
      </c>
      <c r="F596" s="16">
        <v>7</v>
      </c>
      <c r="G596" s="12">
        <v>2.5</v>
      </c>
      <c r="H596" t="s">
        <v>3480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3406</v>
      </c>
      <c r="F597" s="16">
        <v>7</v>
      </c>
      <c r="G597" s="12">
        <v>2.9</v>
      </c>
      <c r="H597" t="s">
        <v>3480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3406</v>
      </c>
      <c r="F598" s="16">
        <v>28</v>
      </c>
      <c r="G598" s="12">
        <v>5.5</v>
      </c>
      <c r="H598" t="s">
        <v>3480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3406</v>
      </c>
      <c r="F599" s="16">
        <v>28</v>
      </c>
      <c r="G599" s="12">
        <v>4.2</v>
      </c>
      <c r="H599" t="s">
        <v>3480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3404</v>
      </c>
      <c r="F600" s="16">
        <v>7</v>
      </c>
      <c r="G600" s="12">
        <v>0.47</v>
      </c>
      <c r="H600" t="s">
        <v>3480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3404</v>
      </c>
      <c r="F601" s="16">
        <v>7</v>
      </c>
      <c r="G601" s="12">
        <v>0.46</v>
      </c>
      <c r="H601" t="s">
        <v>3480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3404</v>
      </c>
      <c r="F602" s="16">
        <v>28</v>
      </c>
      <c r="G602" s="12">
        <v>0.78</v>
      </c>
      <c r="H602" t="s">
        <v>3480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3404</v>
      </c>
      <c r="F603" s="16">
        <v>28</v>
      </c>
      <c r="G603" s="12">
        <v>0.47</v>
      </c>
      <c r="H603" t="s">
        <v>3480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3406</v>
      </c>
      <c r="F604" s="16">
        <v>7</v>
      </c>
      <c r="G604" s="12">
        <v>2.1</v>
      </c>
      <c r="H604" t="s">
        <v>3476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3406</v>
      </c>
      <c r="F605" s="16">
        <v>7</v>
      </c>
      <c r="G605" s="12">
        <v>2</v>
      </c>
      <c r="H605" t="s">
        <v>3476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3406</v>
      </c>
      <c r="F606" s="16">
        <v>28</v>
      </c>
      <c r="G606" s="12">
        <v>2.9</v>
      </c>
      <c r="H606" t="s">
        <v>3476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3406</v>
      </c>
      <c r="F607" s="16">
        <v>28</v>
      </c>
      <c r="G607" s="12">
        <v>2.7</v>
      </c>
      <c r="H607" t="s">
        <v>3476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3404</v>
      </c>
      <c r="F608" s="16">
        <v>7</v>
      </c>
      <c r="G608" s="12">
        <v>0.33</v>
      </c>
      <c r="H608" t="s">
        <v>3476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3404</v>
      </c>
      <c r="F609" s="16">
        <v>7</v>
      </c>
      <c r="G609" s="12">
        <v>0.31</v>
      </c>
      <c r="H609" t="s">
        <v>3476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3404</v>
      </c>
      <c r="F610" s="16">
        <v>28</v>
      </c>
      <c r="G610" s="12">
        <v>0.62</v>
      </c>
      <c r="H610" t="s">
        <v>3476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3404</v>
      </c>
      <c r="F611" s="16">
        <v>28</v>
      </c>
      <c r="G611" s="12">
        <v>0.64</v>
      </c>
      <c r="H611" t="s">
        <v>3476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3404</v>
      </c>
      <c r="F612" s="16">
        <v>7</v>
      </c>
      <c r="G612" s="12">
        <v>0.27</v>
      </c>
      <c r="H612" t="s">
        <v>3481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3404</v>
      </c>
      <c r="F613" s="16">
        <v>28</v>
      </c>
      <c r="G613" s="12">
        <v>0.27</v>
      </c>
      <c r="H613" t="s">
        <v>3481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3404</v>
      </c>
      <c r="F614" s="16">
        <v>28</v>
      </c>
      <c r="G614" s="12">
        <v>0.34</v>
      </c>
      <c r="H614" t="s">
        <v>3481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3406</v>
      </c>
      <c r="F615" s="16">
        <v>7</v>
      </c>
      <c r="G615" s="12">
        <v>1.6</v>
      </c>
      <c r="H615" t="s">
        <v>3482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3406</v>
      </c>
      <c r="F616" s="16">
        <v>7</v>
      </c>
      <c r="G616" s="12">
        <v>1.5</v>
      </c>
      <c r="H616" t="s">
        <v>3482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3406</v>
      </c>
      <c r="F617" s="16">
        <v>28</v>
      </c>
      <c r="G617" s="12">
        <v>3.5</v>
      </c>
      <c r="H617" t="s">
        <v>3482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3406</v>
      </c>
      <c r="F618" s="16">
        <v>28</v>
      </c>
      <c r="G618" s="12">
        <v>2.6</v>
      </c>
      <c r="H618" t="s">
        <v>3482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3404</v>
      </c>
      <c r="F619" s="16">
        <v>7</v>
      </c>
      <c r="G619" s="12">
        <v>0.21</v>
      </c>
      <c r="H619" t="s">
        <v>3482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3404</v>
      </c>
      <c r="F620" s="16">
        <v>7</v>
      </c>
      <c r="G620" s="12">
        <v>0.23</v>
      </c>
      <c r="H620" t="s">
        <v>3482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3404</v>
      </c>
      <c r="F621" s="16">
        <v>28</v>
      </c>
      <c r="G621" s="12">
        <v>0.63</v>
      </c>
      <c r="H621" t="s">
        <v>3482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3404</v>
      </c>
      <c r="F622" s="16">
        <v>28</v>
      </c>
      <c r="G622" s="12">
        <v>0.48</v>
      </c>
      <c r="H622" t="s">
        <v>3482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3404</v>
      </c>
      <c r="F623" s="16">
        <v>28</v>
      </c>
      <c r="G623" s="12">
        <v>0.19</v>
      </c>
      <c r="H623" t="s">
        <v>3483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3406</v>
      </c>
      <c r="F624" s="16">
        <v>7</v>
      </c>
      <c r="G624" s="12">
        <v>2.6</v>
      </c>
      <c r="H624" t="s">
        <v>3484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3406</v>
      </c>
      <c r="F625" s="16">
        <v>7</v>
      </c>
      <c r="G625" s="12">
        <v>3.1</v>
      </c>
      <c r="H625" t="s">
        <v>3484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3406</v>
      </c>
      <c r="F626" s="16">
        <v>14</v>
      </c>
      <c r="G626" s="12">
        <v>2.5</v>
      </c>
      <c r="H626" t="s">
        <v>3484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3406</v>
      </c>
      <c r="F627" s="16">
        <v>14</v>
      </c>
      <c r="G627" s="12">
        <v>2.9</v>
      </c>
      <c r="H627" t="s">
        <v>3484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3406</v>
      </c>
      <c r="F628" s="16">
        <v>28</v>
      </c>
      <c r="G628" s="12">
        <v>3.8</v>
      </c>
      <c r="H628" t="s">
        <v>3484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3406</v>
      </c>
      <c r="F629" s="16">
        <v>28</v>
      </c>
      <c r="G629" s="12">
        <v>3.3</v>
      </c>
      <c r="H629" t="s">
        <v>3484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3404</v>
      </c>
      <c r="F630" s="16">
        <v>7</v>
      </c>
      <c r="G630" s="12">
        <v>0.41</v>
      </c>
      <c r="H630" t="s">
        <v>3484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3404</v>
      </c>
      <c r="F631" s="16">
        <v>7</v>
      </c>
      <c r="G631" s="12">
        <v>0.45</v>
      </c>
      <c r="H631" t="s">
        <v>3484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3404</v>
      </c>
      <c r="F632" s="16">
        <v>7</v>
      </c>
      <c r="G632" s="12">
        <v>0.25</v>
      </c>
      <c r="H632" t="s">
        <v>3485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3404</v>
      </c>
      <c r="F633" s="16">
        <v>14</v>
      </c>
      <c r="G633" s="12">
        <v>0.49</v>
      </c>
      <c r="H633" t="s">
        <v>3484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3404</v>
      </c>
      <c r="F634" s="16">
        <v>14</v>
      </c>
      <c r="G634" s="12">
        <v>0.46</v>
      </c>
      <c r="H634" t="s">
        <v>3484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3404</v>
      </c>
      <c r="F635" s="16">
        <v>14</v>
      </c>
      <c r="G635" s="12">
        <v>0.51</v>
      </c>
      <c r="H635" t="s">
        <v>3485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3404</v>
      </c>
      <c r="F636" s="16">
        <v>28</v>
      </c>
      <c r="G636" s="12">
        <v>0.44</v>
      </c>
      <c r="H636" t="s">
        <v>3484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3404</v>
      </c>
      <c r="F637" s="16">
        <v>28</v>
      </c>
      <c r="G637" s="12">
        <v>0.69</v>
      </c>
      <c r="H637" t="s">
        <v>3484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3404</v>
      </c>
      <c r="F638" s="16">
        <v>28</v>
      </c>
      <c r="G638" s="12">
        <v>0.44</v>
      </c>
      <c r="H638" t="s">
        <v>3485</v>
      </c>
    </row>
    <row r="639" spans="1:8" x14ac:dyDescent="0.25">
      <c r="A639" s="16" t="s">
        <v>3486</v>
      </c>
      <c r="B639" s="37">
        <v>1</v>
      </c>
      <c r="C639" s="95" t="s">
        <v>2292</v>
      </c>
      <c r="D639" t="s">
        <v>26</v>
      </c>
      <c r="E639" s="95" t="s">
        <v>3406</v>
      </c>
      <c r="F639" s="16">
        <v>7</v>
      </c>
      <c r="G639" s="12">
        <v>1.3</v>
      </c>
      <c r="H639" t="s">
        <v>3487</v>
      </c>
    </row>
    <row r="640" spans="1:8" x14ac:dyDescent="0.25">
      <c r="A640" s="16" t="s">
        <v>3486</v>
      </c>
      <c r="B640" s="37">
        <v>2</v>
      </c>
      <c r="C640" s="95" t="s">
        <v>2292</v>
      </c>
      <c r="D640" t="s">
        <v>26</v>
      </c>
      <c r="E640" s="95" t="s">
        <v>3406</v>
      </c>
      <c r="F640" s="16">
        <v>7</v>
      </c>
      <c r="G640" s="12">
        <v>1.5</v>
      </c>
      <c r="H640" t="s">
        <v>3487</v>
      </c>
    </row>
    <row r="641" spans="1:8" x14ac:dyDescent="0.25">
      <c r="A641" s="16" t="s">
        <v>3486</v>
      </c>
      <c r="B641" s="37">
        <v>3</v>
      </c>
      <c r="C641" s="95" t="s">
        <v>2292</v>
      </c>
      <c r="D641" t="s">
        <v>26</v>
      </c>
      <c r="E641" s="95" t="s">
        <v>3406</v>
      </c>
      <c r="F641" s="16">
        <v>14</v>
      </c>
      <c r="G641" s="12">
        <v>3</v>
      </c>
      <c r="H641" t="s">
        <v>3487</v>
      </c>
    </row>
    <row r="642" spans="1:8" x14ac:dyDescent="0.25">
      <c r="A642" s="16" t="s">
        <v>3486</v>
      </c>
      <c r="B642" s="37">
        <v>4</v>
      </c>
      <c r="C642" s="95" t="s">
        <v>2292</v>
      </c>
      <c r="D642" t="s">
        <v>26</v>
      </c>
      <c r="E642" s="95" t="s">
        <v>3406</v>
      </c>
      <c r="F642" s="16">
        <v>14</v>
      </c>
      <c r="G642" s="12">
        <v>3.1</v>
      </c>
      <c r="H642" t="s">
        <v>3487</v>
      </c>
    </row>
    <row r="643" spans="1:8" x14ac:dyDescent="0.25">
      <c r="A643" s="16" t="s">
        <v>3486</v>
      </c>
      <c r="B643" s="37">
        <v>5</v>
      </c>
      <c r="C643" s="95" t="s">
        <v>2292</v>
      </c>
      <c r="D643" t="s">
        <v>26</v>
      </c>
      <c r="E643" s="95" t="s">
        <v>3406</v>
      </c>
      <c r="F643" s="16">
        <v>28</v>
      </c>
      <c r="G643" s="12">
        <v>1.8</v>
      </c>
      <c r="H643" t="s">
        <v>3487</v>
      </c>
    </row>
    <row r="644" spans="1:8" x14ac:dyDescent="0.25">
      <c r="A644" s="16" t="s">
        <v>3486</v>
      </c>
      <c r="B644" s="37">
        <v>6</v>
      </c>
      <c r="C644" s="95" t="s">
        <v>2292</v>
      </c>
      <c r="D644" t="s">
        <v>26</v>
      </c>
      <c r="E644" s="95" t="s">
        <v>3406</v>
      </c>
      <c r="F644" s="16">
        <v>28</v>
      </c>
      <c r="G644" s="12">
        <v>2.6</v>
      </c>
      <c r="H644" t="s">
        <v>3487</v>
      </c>
    </row>
    <row r="645" spans="1:8" x14ac:dyDescent="0.25">
      <c r="A645" s="16" t="s">
        <v>3486</v>
      </c>
      <c r="B645" s="37">
        <v>7</v>
      </c>
      <c r="C645" s="95" t="s">
        <v>2292</v>
      </c>
      <c r="D645" t="s">
        <v>26</v>
      </c>
      <c r="E645" s="95" t="s">
        <v>3404</v>
      </c>
      <c r="F645" s="16">
        <v>7</v>
      </c>
      <c r="G645" s="12">
        <v>0.32</v>
      </c>
      <c r="H645" t="s">
        <v>3487</v>
      </c>
    </row>
    <row r="646" spans="1:8" x14ac:dyDescent="0.25">
      <c r="A646" s="16" t="s">
        <v>3486</v>
      </c>
      <c r="B646" s="37">
        <v>8</v>
      </c>
      <c r="C646" s="95" t="s">
        <v>2292</v>
      </c>
      <c r="D646" t="s">
        <v>26</v>
      </c>
      <c r="E646" s="95" t="s">
        <v>3404</v>
      </c>
      <c r="F646" s="16">
        <v>7</v>
      </c>
      <c r="G646" s="12">
        <v>0.18</v>
      </c>
      <c r="H646" t="s">
        <v>3487</v>
      </c>
    </row>
    <row r="647" spans="1:8" x14ac:dyDescent="0.25">
      <c r="A647" s="16" t="s">
        <v>3486</v>
      </c>
      <c r="B647" s="37">
        <v>9</v>
      </c>
      <c r="C647" s="95" t="s">
        <v>2292</v>
      </c>
      <c r="D647" t="s">
        <v>26</v>
      </c>
      <c r="E647" s="95" t="s">
        <v>3404</v>
      </c>
      <c r="F647" s="16">
        <v>7</v>
      </c>
      <c r="G647" s="12">
        <v>0.41</v>
      </c>
      <c r="H647" t="s">
        <v>3488</v>
      </c>
    </row>
    <row r="648" spans="1:8" x14ac:dyDescent="0.25">
      <c r="A648" s="16" t="s">
        <v>3486</v>
      </c>
      <c r="B648" s="37">
        <v>10</v>
      </c>
      <c r="C648" s="95" t="s">
        <v>2292</v>
      </c>
      <c r="D648" t="s">
        <v>26</v>
      </c>
      <c r="E648" s="95" t="s">
        <v>3404</v>
      </c>
      <c r="F648" s="16">
        <v>14</v>
      </c>
      <c r="G648" s="12">
        <v>0.3</v>
      </c>
      <c r="H648" t="s">
        <v>3487</v>
      </c>
    </row>
    <row r="649" spans="1:8" x14ac:dyDescent="0.25">
      <c r="A649" s="16" t="s">
        <v>3486</v>
      </c>
      <c r="B649" s="37">
        <v>11</v>
      </c>
      <c r="C649" s="95" t="s">
        <v>2292</v>
      </c>
      <c r="D649" t="s">
        <v>26</v>
      </c>
      <c r="E649" s="95" t="s">
        <v>3404</v>
      </c>
      <c r="F649" s="16">
        <v>14</v>
      </c>
      <c r="G649" s="12">
        <v>0.28999999999999998</v>
      </c>
      <c r="H649" t="s">
        <v>3487</v>
      </c>
    </row>
    <row r="650" spans="1:8" x14ac:dyDescent="0.25">
      <c r="A650" s="16" t="s">
        <v>3486</v>
      </c>
      <c r="B650" s="37">
        <v>12</v>
      </c>
      <c r="C650" s="95" t="s">
        <v>2292</v>
      </c>
      <c r="D650" t="s">
        <v>26</v>
      </c>
      <c r="E650" s="95" t="s">
        <v>3404</v>
      </c>
      <c r="F650" s="16">
        <v>14</v>
      </c>
      <c r="G650" s="12">
        <v>0.38</v>
      </c>
      <c r="H650" t="s">
        <v>3488</v>
      </c>
    </row>
    <row r="651" spans="1:8" x14ac:dyDescent="0.25">
      <c r="A651" s="16" t="s">
        <v>3486</v>
      </c>
      <c r="B651" s="37">
        <v>13</v>
      </c>
      <c r="C651" s="95" t="s">
        <v>2292</v>
      </c>
      <c r="D651" t="s">
        <v>26</v>
      </c>
      <c r="E651" s="95" t="s">
        <v>3404</v>
      </c>
      <c r="F651" s="16">
        <v>28</v>
      </c>
      <c r="G651" s="12">
        <v>0.67</v>
      </c>
      <c r="H651" t="s">
        <v>3487</v>
      </c>
    </row>
    <row r="652" spans="1:8" x14ac:dyDescent="0.25">
      <c r="A652" s="16" t="s">
        <v>3486</v>
      </c>
      <c r="B652" s="37">
        <v>14</v>
      </c>
      <c r="C652" s="95" t="s">
        <v>2292</v>
      </c>
      <c r="D652" t="s">
        <v>26</v>
      </c>
      <c r="E652" s="95" t="s">
        <v>3404</v>
      </c>
      <c r="F652" s="16">
        <v>28</v>
      </c>
      <c r="G652" s="12">
        <v>0.72</v>
      </c>
      <c r="H652" t="s">
        <v>3487</v>
      </c>
    </row>
    <row r="653" spans="1:8" x14ac:dyDescent="0.25">
      <c r="A653" s="16" t="s">
        <v>3486</v>
      </c>
      <c r="B653" s="37">
        <v>15</v>
      </c>
      <c r="C653" s="95" t="s">
        <v>2292</v>
      </c>
      <c r="D653" t="s">
        <v>26</v>
      </c>
      <c r="E653" s="95" t="s">
        <v>3404</v>
      </c>
      <c r="F653" s="16">
        <v>28</v>
      </c>
      <c r="G653" s="12">
        <v>0.26</v>
      </c>
      <c r="H653" t="s">
        <v>3488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3406</v>
      </c>
      <c r="F654" s="16">
        <v>7</v>
      </c>
      <c r="G654" s="12">
        <v>4.4000000000000004</v>
      </c>
      <c r="H654" t="s">
        <v>3489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3406</v>
      </c>
      <c r="F655" s="16">
        <v>7</v>
      </c>
      <c r="G655" s="12">
        <v>2.5</v>
      </c>
      <c r="H655" t="s">
        <v>3489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3406</v>
      </c>
      <c r="F656" s="16">
        <v>28</v>
      </c>
      <c r="G656" s="12">
        <v>3.5</v>
      </c>
      <c r="H656" t="s">
        <v>3489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3406</v>
      </c>
      <c r="F657" s="16">
        <v>28</v>
      </c>
      <c r="G657" s="12">
        <v>2.9</v>
      </c>
      <c r="H657" t="s">
        <v>3489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3404</v>
      </c>
      <c r="F658" s="16">
        <v>7</v>
      </c>
      <c r="G658" s="12">
        <v>0.28999999999999998</v>
      </c>
      <c r="H658" t="s">
        <v>3489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3404</v>
      </c>
      <c r="F659" s="16">
        <v>7</v>
      </c>
      <c r="G659" s="12">
        <v>0.26</v>
      </c>
      <c r="H659" t="s">
        <v>3489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3404</v>
      </c>
      <c r="F660" s="16">
        <v>28</v>
      </c>
      <c r="G660" s="12">
        <v>0.74</v>
      </c>
      <c r="H660" t="s">
        <v>3489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3404</v>
      </c>
      <c r="F661" s="16">
        <v>28</v>
      </c>
      <c r="G661" s="12">
        <v>0.69</v>
      </c>
      <c r="H661" t="s">
        <v>3489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3406</v>
      </c>
      <c r="F662" s="16">
        <v>3</v>
      </c>
      <c r="G662" s="12">
        <v>3.2</v>
      </c>
      <c r="H662" t="s">
        <v>3490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3406</v>
      </c>
      <c r="F663" s="16">
        <v>3</v>
      </c>
      <c r="G663" s="12">
        <v>3.2</v>
      </c>
      <c r="H663" t="s">
        <v>3490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3406</v>
      </c>
      <c r="F664" s="16">
        <v>7</v>
      </c>
      <c r="G664" s="12">
        <v>3</v>
      </c>
      <c r="H664" t="s">
        <v>3490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3406</v>
      </c>
      <c r="F665" s="16">
        <v>7</v>
      </c>
      <c r="G665" s="12">
        <v>2.2000000000000002</v>
      </c>
      <c r="H665" t="s">
        <v>3490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3404</v>
      </c>
      <c r="F666" s="16">
        <v>7</v>
      </c>
      <c r="G666" s="12">
        <v>0.54</v>
      </c>
      <c r="H666" t="s">
        <v>3490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3404</v>
      </c>
      <c r="F667" s="16">
        <v>7</v>
      </c>
      <c r="G667" s="12">
        <v>0.42</v>
      </c>
      <c r="H667" t="s">
        <v>3490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3404</v>
      </c>
      <c r="F668" s="16">
        <v>28</v>
      </c>
      <c r="G668" s="12">
        <v>0.74</v>
      </c>
      <c r="H668" t="s">
        <v>3490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3404</v>
      </c>
      <c r="F669" s="16">
        <v>28</v>
      </c>
      <c r="G669" s="12">
        <v>0.63</v>
      </c>
      <c r="H669" t="s">
        <v>3490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3404</v>
      </c>
      <c r="F670" s="16">
        <v>7</v>
      </c>
      <c r="G670" s="12">
        <v>0.44</v>
      </c>
      <c r="H670" t="s">
        <v>3491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3404</v>
      </c>
      <c r="F671" s="16">
        <v>7</v>
      </c>
      <c r="G671" s="12">
        <v>0.47</v>
      </c>
      <c r="H671" t="s">
        <v>3491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3404</v>
      </c>
      <c r="F672" s="16">
        <v>28</v>
      </c>
      <c r="G672" s="12">
        <v>0.56999999999999995</v>
      </c>
      <c r="H672" t="s">
        <v>3491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3404</v>
      </c>
      <c r="F673" s="16">
        <v>28</v>
      </c>
      <c r="G673" s="12">
        <v>0.56999999999999995</v>
      </c>
      <c r="H673" t="s">
        <v>3491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3406</v>
      </c>
      <c r="F674" s="16">
        <v>3</v>
      </c>
      <c r="G674" s="12">
        <v>2.4</v>
      </c>
      <c r="H674" t="s">
        <v>3492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3406</v>
      </c>
      <c r="F675" s="16">
        <v>3</v>
      </c>
      <c r="G675" s="12">
        <v>2.4</v>
      </c>
      <c r="H675" t="s">
        <v>3492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3406</v>
      </c>
      <c r="F676" s="16">
        <v>7</v>
      </c>
      <c r="G676" s="12">
        <v>2.2000000000000002</v>
      </c>
      <c r="H676" t="s">
        <v>3492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3406</v>
      </c>
      <c r="F677" s="16">
        <v>7</v>
      </c>
      <c r="G677" s="12">
        <v>2.2000000000000002</v>
      </c>
      <c r="H677" t="s">
        <v>3492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3404</v>
      </c>
      <c r="F678" s="16">
        <v>7</v>
      </c>
      <c r="G678" s="12">
        <v>0.4</v>
      </c>
      <c r="H678" t="s">
        <v>3492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3404</v>
      </c>
      <c r="F679" s="16">
        <v>7</v>
      </c>
      <c r="G679" s="12">
        <v>0.45</v>
      </c>
      <c r="H679" t="s">
        <v>3492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3404</v>
      </c>
      <c r="F680" s="16">
        <v>28</v>
      </c>
      <c r="G680" s="12">
        <v>0.56000000000000005</v>
      </c>
      <c r="H680" t="s">
        <v>3492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3404</v>
      </c>
      <c r="F681" s="16">
        <v>28</v>
      </c>
      <c r="G681" s="12">
        <v>0.55000000000000004</v>
      </c>
      <c r="H681" t="s">
        <v>3492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3404</v>
      </c>
      <c r="F682" s="16">
        <v>7</v>
      </c>
      <c r="G682" s="12">
        <v>0.44</v>
      </c>
      <c r="H682" t="s">
        <v>3493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3404</v>
      </c>
      <c r="F683" s="16">
        <v>7</v>
      </c>
      <c r="G683" s="12">
        <v>0.46</v>
      </c>
      <c r="H683" t="s">
        <v>3493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3404</v>
      </c>
      <c r="F684" s="16">
        <v>28</v>
      </c>
      <c r="G684" s="12">
        <v>0.31</v>
      </c>
      <c r="H684" t="s">
        <v>3493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3404</v>
      </c>
      <c r="F685" s="16">
        <v>28</v>
      </c>
      <c r="G685" s="12">
        <v>0.56999999999999995</v>
      </c>
      <c r="H685" t="s">
        <v>3493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3406</v>
      </c>
      <c r="F686" s="16">
        <v>3</v>
      </c>
      <c r="G686" s="12">
        <v>1.9</v>
      </c>
      <c r="H686" t="s">
        <v>3494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3406</v>
      </c>
      <c r="F687" s="16">
        <v>3</v>
      </c>
      <c r="G687" s="12">
        <v>2</v>
      </c>
      <c r="H687" t="s">
        <v>3494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3406</v>
      </c>
      <c r="F688" s="16">
        <v>7</v>
      </c>
      <c r="G688" s="12">
        <v>1.8</v>
      </c>
      <c r="H688" t="s">
        <v>3494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3406</v>
      </c>
      <c r="F689" s="16">
        <v>7</v>
      </c>
      <c r="G689" s="12">
        <v>2</v>
      </c>
      <c r="H689" t="s">
        <v>3494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3404</v>
      </c>
      <c r="F690" s="16">
        <v>7</v>
      </c>
      <c r="G690" s="12">
        <v>0.46</v>
      </c>
      <c r="H690" t="s">
        <v>3494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3404</v>
      </c>
      <c r="F691" s="16">
        <v>7</v>
      </c>
      <c r="G691" s="12">
        <v>0.33</v>
      </c>
      <c r="H691" t="s">
        <v>3494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3404</v>
      </c>
      <c r="F692" s="16">
        <v>28</v>
      </c>
      <c r="G692" s="12">
        <v>0.6</v>
      </c>
      <c r="H692" t="s">
        <v>3494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3404</v>
      </c>
      <c r="F693" s="16">
        <v>28</v>
      </c>
      <c r="G693" s="12">
        <v>0.54</v>
      </c>
      <c r="H693" t="s">
        <v>3494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3404</v>
      </c>
      <c r="F694" s="16">
        <v>7</v>
      </c>
      <c r="G694" s="12">
        <v>0.28999999999999998</v>
      </c>
      <c r="H694" t="s">
        <v>3495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3404</v>
      </c>
      <c r="F695" s="16">
        <v>7</v>
      </c>
      <c r="G695" s="12">
        <v>0.34</v>
      </c>
      <c r="H695" t="s">
        <v>3495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3404</v>
      </c>
      <c r="F696" s="16">
        <v>28</v>
      </c>
      <c r="G696" s="12">
        <v>0.5</v>
      </c>
      <c r="H696" t="s">
        <v>3495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3404</v>
      </c>
      <c r="F697" s="16">
        <v>28</v>
      </c>
      <c r="G697" s="12">
        <v>0.4</v>
      </c>
      <c r="H697" t="s">
        <v>3495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3406</v>
      </c>
      <c r="F698" s="16">
        <v>3</v>
      </c>
      <c r="G698" s="12">
        <v>3</v>
      </c>
      <c r="H698" t="s">
        <v>3496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3406</v>
      </c>
      <c r="F699" s="16">
        <v>3</v>
      </c>
      <c r="G699" s="12">
        <v>2.5</v>
      </c>
      <c r="H699" t="s">
        <v>3496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3406</v>
      </c>
      <c r="F700" s="16">
        <v>7</v>
      </c>
      <c r="G700" s="12">
        <v>3.5</v>
      </c>
      <c r="H700" t="s">
        <v>3496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3406</v>
      </c>
      <c r="F701" s="16">
        <v>7</v>
      </c>
      <c r="G701" s="12">
        <v>3</v>
      </c>
      <c r="H701" t="s">
        <v>3496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3404</v>
      </c>
      <c r="F702" s="16">
        <v>7</v>
      </c>
      <c r="G702" s="12">
        <v>0.44</v>
      </c>
      <c r="H702" t="s">
        <v>3496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3404</v>
      </c>
      <c r="F703" s="16">
        <v>7</v>
      </c>
      <c r="G703" s="12">
        <v>0.46</v>
      </c>
      <c r="H703" t="s">
        <v>3496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3404</v>
      </c>
      <c r="F704" s="16">
        <v>28</v>
      </c>
      <c r="G704" s="12">
        <v>0.69</v>
      </c>
      <c r="H704" t="s">
        <v>3496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3404</v>
      </c>
      <c r="F705" s="16">
        <v>28</v>
      </c>
      <c r="G705" s="12">
        <v>0.63</v>
      </c>
      <c r="H705" t="s">
        <v>3496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3404</v>
      </c>
      <c r="F706" s="16">
        <v>7</v>
      </c>
      <c r="G706" s="12">
        <v>0.37</v>
      </c>
      <c r="H706" t="s">
        <v>3497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3404</v>
      </c>
      <c r="F707" s="16">
        <v>7</v>
      </c>
      <c r="G707" s="12">
        <v>0.42</v>
      </c>
      <c r="H707" t="s">
        <v>3497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3404</v>
      </c>
      <c r="F708" s="16">
        <v>28</v>
      </c>
      <c r="G708" s="12">
        <v>0.56999999999999995</v>
      </c>
      <c r="H708" t="s">
        <v>3497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3404</v>
      </c>
      <c r="F709" s="16">
        <v>28</v>
      </c>
      <c r="G709" s="12">
        <v>0.46</v>
      </c>
      <c r="H709" t="s">
        <v>3497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3406</v>
      </c>
      <c r="F710" s="16">
        <v>3</v>
      </c>
      <c r="G710" s="12">
        <v>3</v>
      </c>
      <c r="H710" t="s">
        <v>3498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3406</v>
      </c>
      <c r="F711" s="16">
        <v>3</v>
      </c>
      <c r="G711" s="12">
        <v>2.6</v>
      </c>
      <c r="H711" t="s">
        <v>3498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3406</v>
      </c>
      <c r="F712" s="16">
        <v>7</v>
      </c>
      <c r="G712" s="12">
        <v>3.3</v>
      </c>
      <c r="H712" t="s">
        <v>3498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3406</v>
      </c>
      <c r="F713" s="16">
        <v>7</v>
      </c>
      <c r="G713" s="12">
        <v>2.9</v>
      </c>
      <c r="H713" t="s">
        <v>3498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3404</v>
      </c>
      <c r="F714" s="16">
        <v>7</v>
      </c>
      <c r="G714" s="12">
        <v>0.5</v>
      </c>
      <c r="H714" t="s">
        <v>3498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3404</v>
      </c>
      <c r="F715" s="16">
        <v>7</v>
      </c>
      <c r="G715" s="12">
        <v>0.47</v>
      </c>
      <c r="H715" t="s">
        <v>3498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3404</v>
      </c>
      <c r="F716" s="16">
        <v>28</v>
      </c>
      <c r="G716" s="12">
        <v>0.47</v>
      </c>
      <c r="H716" t="s">
        <v>3498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3404</v>
      </c>
      <c r="F717" s="16">
        <v>28</v>
      </c>
      <c r="G717" s="12">
        <v>0.52</v>
      </c>
      <c r="H717" t="s">
        <v>3498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3404</v>
      </c>
      <c r="F718" s="16">
        <v>7</v>
      </c>
      <c r="G718" s="12">
        <v>0.62</v>
      </c>
      <c r="H718" t="s">
        <v>3499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3404</v>
      </c>
      <c r="F719" s="16">
        <v>7</v>
      </c>
      <c r="G719" s="12">
        <v>0.37</v>
      </c>
      <c r="H719" t="s">
        <v>3499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3404</v>
      </c>
      <c r="F720" s="16">
        <v>28</v>
      </c>
      <c r="G720" s="12">
        <v>0.42</v>
      </c>
      <c r="H720" t="s">
        <v>3499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3404</v>
      </c>
      <c r="F721" s="16">
        <v>28</v>
      </c>
      <c r="G721" s="12">
        <v>0.5</v>
      </c>
      <c r="H721" t="s">
        <v>3499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3406</v>
      </c>
      <c r="F722" s="16">
        <v>3</v>
      </c>
      <c r="G722" s="12">
        <v>2.7</v>
      </c>
      <c r="H722" t="s">
        <v>3500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3406</v>
      </c>
      <c r="F723" s="16">
        <v>3</v>
      </c>
      <c r="G723" s="12">
        <v>2.8</v>
      </c>
      <c r="H723" t="s">
        <v>3500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3406</v>
      </c>
      <c r="F724" s="16">
        <v>7</v>
      </c>
      <c r="G724" s="12">
        <v>2.8</v>
      </c>
      <c r="H724" t="s">
        <v>3500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3406</v>
      </c>
      <c r="F725" s="16">
        <v>7</v>
      </c>
      <c r="G725" s="12">
        <v>3.5</v>
      </c>
      <c r="H725" t="s">
        <v>3500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3404</v>
      </c>
      <c r="F726" s="16">
        <v>7</v>
      </c>
      <c r="G726" s="12">
        <v>0.74</v>
      </c>
      <c r="H726" t="s">
        <v>3500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3404</v>
      </c>
      <c r="F727" s="16">
        <v>7</v>
      </c>
      <c r="G727" s="12">
        <v>0.33</v>
      </c>
      <c r="H727" t="s">
        <v>3500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3404</v>
      </c>
      <c r="F728" s="16">
        <v>28</v>
      </c>
      <c r="G728" s="12">
        <v>0.62</v>
      </c>
      <c r="H728" t="s">
        <v>3500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3404</v>
      </c>
      <c r="F729" s="16">
        <v>28</v>
      </c>
      <c r="G729" s="12">
        <v>0.54</v>
      </c>
      <c r="H729" t="s">
        <v>3500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3404</v>
      </c>
      <c r="F730" s="16">
        <v>7</v>
      </c>
      <c r="G730" s="12">
        <v>0.39</v>
      </c>
      <c r="H730" t="s">
        <v>3501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3404</v>
      </c>
      <c r="F731" s="16">
        <v>7</v>
      </c>
      <c r="G731" s="12">
        <v>0.43</v>
      </c>
      <c r="H731" t="s">
        <v>3501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3404</v>
      </c>
      <c r="F732" s="16">
        <v>28</v>
      </c>
      <c r="G732" s="12">
        <v>0.49</v>
      </c>
      <c r="H732" t="s">
        <v>3501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3404</v>
      </c>
      <c r="F733" s="16">
        <v>28</v>
      </c>
      <c r="G733" s="12">
        <v>1.03</v>
      </c>
      <c r="H733" t="s">
        <v>3501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3406</v>
      </c>
      <c r="F734" s="16">
        <v>3</v>
      </c>
      <c r="G734" s="12">
        <v>4</v>
      </c>
      <c r="H734" t="s">
        <v>3502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3406</v>
      </c>
      <c r="F735" s="16">
        <v>3</v>
      </c>
      <c r="G735" s="12">
        <v>3.3</v>
      </c>
      <c r="H735" t="s">
        <v>3502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3406</v>
      </c>
      <c r="F736" s="16">
        <v>7</v>
      </c>
      <c r="G736" s="12">
        <v>3.2</v>
      </c>
      <c r="H736" t="s">
        <v>3502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3406</v>
      </c>
      <c r="F737" s="16">
        <v>7</v>
      </c>
      <c r="G737" s="12">
        <v>3.4</v>
      </c>
      <c r="H737" t="s">
        <v>3502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3404</v>
      </c>
      <c r="F738" s="16">
        <v>7</v>
      </c>
      <c r="G738" s="12">
        <v>0.73</v>
      </c>
      <c r="H738" t="s">
        <v>3502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3404</v>
      </c>
      <c r="F739" s="16">
        <v>7</v>
      </c>
      <c r="G739" s="12">
        <v>0.67</v>
      </c>
      <c r="H739" t="s">
        <v>3502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3404</v>
      </c>
      <c r="F740" s="16">
        <v>28</v>
      </c>
      <c r="G740" s="12">
        <v>0.67</v>
      </c>
      <c r="H740" t="s">
        <v>3502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3404</v>
      </c>
      <c r="F741" s="16">
        <v>28</v>
      </c>
      <c r="G741" s="12">
        <v>0.52</v>
      </c>
      <c r="H741" t="s">
        <v>3502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3404</v>
      </c>
      <c r="F742" s="16">
        <v>7</v>
      </c>
      <c r="G742" s="12">
        <v>0.56000000000000005</v>
      </c>
      <c r="H742" t="s">
        <v>3503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3404</v>
      </c>
      <c r="F743" s="16">
        <v>7</v>
      </c>
      <c r="G743" s="12">
        <v>0.48</v>
      </c>
      <c r="H743" t="s">
        <v>3503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3404</v>
      </c>
      <c r="F744" s="16">
        <v>28</v>
      </c>
      <c r="G744" s="12">
        <v>0.62</v>
      </c>
      <c r="H744" t="s">
        <v>3503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3406</v>
      </c>
      <c r="F745" s="16">
        <v>3</v>
      </c>
      <c r="G745" s="12">
        <v>2.8</v>
      </c>
      <c r="H745" t="s">
        <v>3504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3406</v>
      </c>
      <c r="F746" s="16">
        <v>3</v>
      </c>
      <c r="G746" s="12">
        <v>2.6</v>
      </c>
      <c r="H746" t="s">
        <v>3504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3406</v>
      </c>
      <c r="F747" s="16">
        <v>7</v>
      </c>
      <c r="G747" s="12">
        <v>2.8</v>
      </c>
      <c r="H747" t="s">
        <v>3504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3406</v>
      </c>
      <c r="F748" s="16">
        <v>7</v>
      </c>
      <c r="G748" s="12">
        <v>2.8</v>
      </c>
      <c r="H748" t="s">
        <v>3504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3404</v>
      </c>
      <c r="F749" s="16">
        <v>7</v>
      </c>
      <c r="G749" s="12">
        <v>0.37</v>
      </c>
      <c r="H749" t="s">
        <v>3504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3404</v>
      </c>
      <c r="F750" s="16">
        <v>7</v>
      </c>
      <c r="G750" s="12">
        <v>0.54</v>
      </c>
      <c r="H750" t="s">
        <v>3504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3404</v>
      </c>
      <c r="F751" s="16">
        <v>28</v>
      </c>
      <c r="G751" s="12">
        <v>0.6</v>
      </c>
      <c r="H751" t="s">
        <v>3504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3404</v>
      </c>
      <c r="F752" s="16">
        <v>28</v>
      </c>
      <c r="G752" s="12">
        <v>0.49</v>
      </c>
      <c r="H752" t="s">
        <v>3504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3404</v>
      </c>
      <c r="F753" s="16">
        <v>7</v>
      </c>
      <c r="G753" s="12">
        <v>0.34</v>
      </c>
      <c r="H753" t="s">
        <v>3505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3404</v>
      </c>
      <c r="F754" s="16">
        <v>7</v>
      </c>
      <c r="G754" s="12">
        <v>0.37</v>
      </c>
      <c r="H754" t="s">
        <v>3505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3404</v>
      </c>
      <c r="F755" s="16">
        <v>28</v>
      </c>
      <c r="G755" s="12">
        <v>0.53</v>
      </c>
      <c r="H755" t="s">
        <v>3505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3404</v>
      </c>
      <c r="F756" s="16">
        <v>28</v>
      </c>
      <c r="G756" s="12">
        <v>0.42</v>
      </c>
      <c r="H756" t="s">
        <v>3505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3406</v>
      </c>
      <c r="F757" s="16">
        <v>3</v>
      </c>
      <c r="G757" s="12">
        <v>2.8</v>
      </c>
      <c r="H757" t="s">
        <v>3506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3406</v>
      </c>
      <c r="F758" s="16">
        <v>3</v>
      </c>
      <c r="G758" s="12">
        <v>2.5</v>
      </c>
      <c r="H758" t="s">
        <v>3506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3406</v>
      </c>
      <c r="F759" s="16">
        <v>7</v>
      </c>
      <c r="G759" s="12">
        <v>3.7</v>
      </c>
      <c r="H759" t="s">
        <v>3506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3406</v>
      </c>
      <c r="F760" s="16">
        <v>7</v>
      </c>
      <c r="G760" s="12">
        <v>2.6</v>
      </c>
      <c r="H760" t="s">
        <v>3506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3404</v>
      </c>
      <c r="F761" s="16">
        <v>7</v>
      </c>
      <c r="G761" s="12">
        <v>0.51</v>
      </c>
      <c r="H761" t="s">
        <v>3506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3404</v>
      </c>
      <c r="F762" s="16">
        <v>7</v>
      </c>
      <c r="G762" s="12">
        <v>0.36</v>
      </c>
      <c r="H762" t="s">
        <v>3506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3404</v>
      </c>
      <c r="F763" s="16">
        <v>28</v>
      </c>
      <c r="G763" s="12">
        <v>0.49</v>
      </c>
      <c r="H763" t="s">
        <v>3506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3404</v>
      </c>
      <c r="F764" s="16">
        <v>28</v>
      </c>
      <c r="G764" s="12">
        <v>0.53</v>
      </c>
      <c r="H764" t="s">
        <v>3506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3404</v>
      </c>
      <c r="F765" s="16">
        <v>7</v>
      </c>
      <c r="G765" s="12">
        <v>0.36</v>
      </c>
      <c r="H765" t="s">
        <v>3507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3404</v>
      </c>
      <c r="F766" s="16">
        <v>7</v>
      </c>
      <c r="G766" s="12">
        <v>0.43</v>
      </c>
      <c r="H766" t="s">
        <v>3507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3404</v>
      </c>
      <c r="F767" s="16">
        <v>28</v>
      </c>
      <c r="G767" s="12">
        <v>0.48</v>
      </c>
      <c r="H767" t="s">
        <v>3507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3404</v>
      </c>
      <c r="F768" s="16">
        <v>28</v>
      </c>
      <c r="G768" s="12">
        <v>0.52</v>
      </c>
      <c r="H768" t="s">
        <v>3507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3406</v>
      </c>
      <c r="F769" s="16">
        <v>3</v>
      </c>
      <c r="G769" s="12">
        <v>2.6</v>
      </c>
      <c r="H769" t="s">
        <v>3508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3406</v>
      </c>
      <c r="F770" s="16">
        <v>3</v>
      </c>
      <c r="G770" s="12">
        <v>2.8</v>
      </c>
      <c r="H770" t="s">
        <v>3508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3406</v>
      </c>
      <c r="F771" s="16">
        <v>7</v>
      </c>
      <c r="G771" s="12">
        <v>3.5</v>
      </c>
      <c r="H771" t="s">
        <v>3508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3406</v>
      </c>
      <c r="F772" s="16">
        <v>7</v>
      </c>
      <c r="G772" s="12">
        <v>2.7</v>
      </c>
      <c r="H772" t="s">
        <v>3508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3404</v>
      </c>
      <c r="F773" s="16">
        <v>7</v>
      </c>
      <c r="G773" s="12">
        <v>0.34</v>
      </c>
      <c r="H773" t="s">
        <v>3508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3404</v>
      </c>
      <c r="F774" s="16">
        <v>7</v>
      </c>
      <c r="G774" s="12">
        <v>0.49</v>
      </c>
      <c r="H774" t="s">
        <v>3508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3404</v>
      </c>
      <c r="F775" s="16">
        <v>28</v>
      </c>
      <c r="G775" s="12">
        <v>0.47</v>
      </c>
      <c r="H775" t="s">
        <v>3508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3404</v>
      </c>
      <c r="F776" s="16">
        <v>28</v>
      </c>
      <c r="G776" s="12">
        <v>0.49</v>
      </c>
      <c r="H776" t="s">
        <v>3508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3404</v>
      </c>
      <c r="F777" s="16">
        <v>7</v>
      </c>
      <c r="G777" s="12">
        <v>0.46</v>
      </c>
      <c r="H777" t="s">
        <v>3509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3404</v>
      </c>
      <c r="F778" s="16">
        <v>7</v>
      </c>
      <c r="G778" s="12">
        <v>0.49</v>
      </c>
      <c r="H778" t="s">
        <v>3509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3404</v>
      </c>
      <c r="F779" s="16">
        <v>28</v>
      </c>
      <c r="G779" s="12">
        <v>0.55000000000000004</v>
      </c>
      <c r="H779" t="s">
        <v>3509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3404</v>
      </c>
      <c r="F780" s="16">
        <v>28</v>
      </c>
      <c r="G780" s="12">
        <v>0.57999999999999996</v>
      </c>
      <c r="H780" t="s">
        <v>3509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3406</v>
      </c>
      <c r="F781" s="16">
        <v>3</v>
      </c>
      <c r="G781" s="12">
        <v>3.1</v>
      </c>
      <c r="H781" t="s">
        <v>3510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3406</v>
      </c>
      <c r="F782" s="16">
        <v>3</v>
      </c>
      <c r="G782" s="12">
        <v>2.9</v>
      </c>
      <c r="H782" t="s">
        <v>3510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3406</v>
      </c>
      <c r="F783" s="16">
        <v>7</v>
      </c>
      <c r="G783" s="12">
        <v>3.6</v>
      </c>
      <c r="H783" t="s">
        <v>3510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3406</v>
      </c>
      <c r="F784" s="16">
        <v>7</v>
      </c>
      <c r="G784" s="12">
        <v>3.8</v>
      </c>
      <c r="H784" t="s">
        <v>3510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3404</v>
      </c>
      <c r="F785" s="16">
        <v>7</v>
      </c>
      <c r="G785" s="12">
        <v>0.56999999999999995</v>
      </c>
      <c r="H785" t="s">
        <v>3510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3404</v>
      </c>
      <c r="F786" s="16">
        <v>7</v>
      </c>
      <c r="G786" s="12">
        <v>0.65</v>
      </c>
      <c r="H786" t="s">
        <v>3510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3404</v>
      </c>
      <c r="F787" s="16">
        <v>28</v>
      </c>
      <c r="G787" s="12">
        <v>0.65</v>
      </c>
      <c r="H787" t="s">
        <v>3510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3404</v>
      </c>
      <c r="F788" s="16">
        <v>7</v>
      </c>
      <c r="G788" s="12">
        <v>0.38</v>
      </c>
      <c r="H788" t="s">
        <v>3511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3404</v>
      </c>
      <c r="F789" s="16">
        <v>7</v>
      </c>
      <c r="G789" s="12">
        <v>0.49</v>
      </c>
      <c r="H789" t="s">
        <v>3511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3404</v>
      </c>
      <c r="F790" s="16">
        <v>28</v>
      </c>
      <c r="G790" s="12">
        <v>0.51</v>
      </c>
      <c r="H790" t="s">
        <v>3511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3404</v>
      </c>
      <c r="F791" s="16">
        <v>28</v>
      </c>
      <c r="G791" s="12">
        <v>0.51</v>
      </c>
      <c r="H791" t="s">
        <v>3511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3406</v>
      </c>
      <c r="F792" s="16">
        <v>3</v>
      </c>
      <c r="G792" s="12">
        <v>2.4</v>
      </c>
      <c r="H792" t="s">
        <v>3512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3406</v>
      </c>
      <c r="F793" s="16">
        <v>3</v>
      </c>
      <c r="G793" s="12">
        <v>3</v>
      </c>
      <c r="H793" t="s">
        <v>3512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3406</v>
      </c>
      <c r="F794" s="16">
        <v>7</v>
      </c>
      <c r="G794" s="12">
        <v>3.3</v>
      </c>
      <c r="H794" t="s">
        <v>3512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3406</v>
      </c>
      <c r="F795" s="16">
        <v>7</v>
      </c>
      <c r="G795" s="12">
        <v>3.1</v>
      </c>
      <c r="H795" t="s">
        <v>3512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3404</v>
      </c>
      <c r="F796" s="16">
        <v>7</v>
      </c>
      <c r="G796" s="12">
        <v>0.69</v>
      </c>
      <c r="H796" t="s">
        <v>3512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3404</v>
      </c>
      <c r="F797" s="16">
        <v>7</v>
      </c>
      <c r="G797" s="12">
        <v>0.66</v>
      </c>
      <c r="H797" t="s">
        <v>3512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3404</v>
      </c>
      <c r="F798" s="16">
        <v>28</v>
      </c>
      <c r="G798" s="12">
        <v>0.85</v>
      </c>
      <c r="H798" t="s">
        <v>3512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3404</v>
      </c>
      <c r="F799" s="16">
        <v>28</v>
      </c>
      <c r="G799" s="12">
        <v>1.17</v>
      </c>
      <c r="H799" t="s">
        <v>3512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3404</v>
      </c>
      <c r="F800" s="16">
        <v>7</v>
      </c>
      <c r="G800" s="12">
        <v>0.48</v>
      </c>
      <c r="H800" t="s">
        <v>3513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3404</v>
      </c>
      <c r="F801" s="16">
        <v>7</v>
      </c>
      <c r="G801" s="12">
        <v>0.37</v>
      </c>
      <c r="H801" t="s">
        <v>3513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3404</v>
      </c>
      <c r="F802" s="16">
        <v>28</v>
      </c>
      <c r="G802" s="12">
        <v>0.5</v>
      </c>
      <c r="H802" t="s">
        <v>3513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3404</v>
      </c>
      <c r="F803" s="16">
        <v>28</v>
      </c>
      <c r="G803" s="12">
        <v>0.59</v>
      </c>
      <c r="H803" t="s">
        <v>3513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3406</v>
      </c>
      <c r="F804" s="16">
        <v>3</v>
      </c>
      <c r="G804" s="12">
        <v>4</v>
      </c>
      <c r="H804" t="s">
        <v>3514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3406</v>
      </c>
      <c r="F805" s="16">
        <v>3</v>
      </c>
      <c r="G805" s="12">
        <v>2</v>
      </c>
      <c r="H805" t="s">
        <v>3514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3406</v>
      </c>
      <c r="F806" s="16">
        <v>7</v>
      </c>
      <c r="G806" s="12">
        <v>3.1</v>
      </c>
      <c r="H806" t="s">
        <v>3514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3406</v>
      </c>
      <c r="F807" s="16">
        <v>7</v>
      </c>
      <c r="G807" s="12">
        <v>3.4</v>
      </c>
      <c r="H807" t="s">
        <v>3514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3404</v>
      </c>
      <c r="F808" s="16">
        <v>7</v>
      </c>
      <c r="G808" s="12">
        <v>0.6</v>
      </c>
      <c r="H808" t="s">
        <v>3514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3404</v>
      </c>
      <c r="F809" s="16">
        <v>7</v>
      </c>
      <c r="G809" s="12">
        <v>0.6</v>
      </c>
      <c r="H809" t="s">
        <v>3514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3404</v>
      </c>
      <c r="F810" s="16">
        <v>28</v>
      </c>
      <c r="G810" s="12">
        <v>0.59</v>
      </c>
      <c r="H810" t="s">
        <v>3514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3404</v>
      </c>
      <c r="F811" s="16">
        <v>28</v>
      </c>
      <c r="G811" s="12">
        <v>0.63</v>
      </c>
      <c r="H811" t="s">
        <v>3514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3404</v>
      </c>
      <c r="F812" s="16">
        <v>7</v>
      </c>
      <c r="G812" s="12">
        <v>0.43</v>
      </c>
      <c r="H812" t="s">
        <v>3515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3404</v>
      </c>
      <c r="F813" s="16">
        <v>7</v>
      </c>
      <c r="G813" s="12">
        <v>0.5</v>
      </c>
      <c r="H813" t="s">
        <v>3515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3404</v>
      </c>
      <c r="F814" s="16">
        <v>28</v>
      </c>
      <c r="G814" s="12">
        <v>0.6</v>
      </c>
      <c r="H814" t="s">
        <v>3515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3404</v>
      </c>
      <c r="F815" s="16">
        <v>28</v>
      </c>
      <c r="G815" s="12">
        <v>0.57999999999999996</v>
      </c>
      <c r="H815" t="s">
        <v>3515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3406</v>
      </c>
      <c r="F816" s="16">
        <v>7</v>
      </c>
      <c r="G816" s="12">
        <v>2.4</v>
      </c>
      <c r="H816" t="s">
        <v>3516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3406</v>
      </c>
      <c r="F817" s="16">
        <v>7</v>
      </c>
      <c r="G817" s="12">
        <v>3.2</v>
      </c>
      <c r="H817" t="s">
        <v>3516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3404</v>
      </c>
      <c r="F818" s="16">
        <v>7</v>
      </c>
      <c r="G818" s="12">
        <v>0.4</v>
      </c>
      <c r="H818" t="s">
        <v>3516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3404</v>
      </c>
      <c r="F819" s="16">
        <v>7</v>
      </c>
      <c r="G819" s="12">
        <v>0.5</v>
      </c>
      <c r="H819" t="s">
        <v>3516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3404</v>
      </c>
      <c r="F820" s="16">
        <v>28</v>
      </c>
      <c r="G820" s="12">
        <v>0.53</v>
      </c>
      <c r="H820" t="s">
        <v>3516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3404</v>
      </c>
      <c r="F821" s="16">
        <v>28</v>
      </c>
      <c r="G821" s="12">
        <v>0.51</v>
      </c>
      <c r="H821" t="s">
        <v>3516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3404</v>
      </c>
      <c r="F822" s="16">
        <v>7</v>
      </c>
      <c r="G822" s="12">
        <v>0.33</v>
      </c>
      <c r="H822" t="s">
        <v>3517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3404</v>
      </c>
      <c r="F823" s="16">
        <v>7</v>
      </c>
      <c r="G823" s="12">
        <v>0.35</v>
      </c>
      <c r="H823" t="s">
        <v>3517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3404</v>
      </c>
      <c r="F824" s="16">
        <v>28</v>
      </c>
      <c r="G824" s="12">
        <v>0.47</v>
      </c>
      <c r="H824" t="s">
        <v>3517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3404</v>
      </c>
      <c r="F825" s="16">
        <v>28</v>
      </c>
      <c r="G825" s="12">
        <v>0.53</v>
      </c>
      <c r="H825" t="s">
        <v>3517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3406</v>
      </c>
      <c r="F826" s="16">
        <v>3</v>
      </c>
      <c r="G826" s="12">
        <v>3.7</v>
      </c>
      <c r="H826" t="s">
        <v>3518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3406</v>
      </c>
      <c r="F827" s="16">
        <v>3</v>
      </c>
      <c r="G827" s="12">
        <v>3.7</v>
      </c>
      <c r="H827" t="s">
        <v>3518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3406</v>
      </c>
      <c r="F828" s="16">
        <v>7</v>
      </c>
      <c r="G828" s="12">
        <v>3.5</v>
      </c>
      <c r="H828" t="s">
        <v>3518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3406</v>
      </c>
      <c r="F829" s="16">
        <v>7</v>
      </c>
      <c r="G829" s="12">
        <v>3.6</v>
      </c>
      <c r="H829" t="s">
        <v>3518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3404</v>
      </c>
      <c r="F830" s="16">
        <v>7</v>
      </c>
      <c r="G830" s="12">
        <v>0.55000000000000004</v>
      </c>
      <c r="H830" t="s">
        <v>3518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3404</v>
      </c>
      <c r="F831" s="16">
        <v>7</v>
      </c>
      <c r="G831" s="12">
        <v>0.57999999999999996</v>
      </c>
      <c r="H831" t="s">
        <v>3518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3404</v>
      </c>
      <c r="F832" s="16">
        <v>28</v>
      </c>
      <c r="G832" s="12">
        <v>0.9</v>
      </c>
      <c r="H832" t="s">
        <v>3518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3404</v>
      </c>
      <c r="F833" s="16">
        <v>28</v>
      </c>
      <c r="G833" s="12">
        <v>0.87</v>
      </c>
      <c r="H833" t="s">
        <v>3518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3404</v>
      </c>
      <c r="F834" s="16">
        <v>7</v>
      </c>
      <c r="G834" s="12">
        <v>0.44</v>
      </c>
      <c r="H834" t="s">
        <v>3519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3404</v>
      </c>
      <c r="F835" s="16">
        <v>7</v>
      </c>
      <c r="G835" s="12">
        <v>0.41</v>
      </c>
      <c r="H835" t="s">
        <v>3519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3404</v>
      </c>
      <c r="F836" s="16">
        <v>28</v>
      </c>
      <c r="G836" s="12">
        <v>0.53</v>
      </c>
      <c r="H836" t="s">
        <v>3519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3404</v>
      </c>
      <c r="F837" s="16">
        <v>28</v>
      </c>
      <c r="G837" s="12">
        <v>0.59</v>
      </c>
      <c r="H837" t="s">
        <v>3519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3406</v>
      </c>
      <c r="F838" s="16">
        <v>3</v>
      </c>
      <c r="G838" s="12">
        <v>2.9</v>
      </c>
      <c r="H838" t="s">
        <v>3520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3406</v>
      </c>
      <c r="F839" s="16">
        <v>3</v>
      </c>
      <c r="G839" s="12">
        <v>3.3</v>
      </c>
      <c r="H839" t="s">
        <v>3520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3406</v>
      </c>
      <c r="F840" s="16">
        <v>7</v>
      </c>
      <c r="G840" s="12">
        <v>3.3</v>
      </c>
      <c r="H840" t="s">
        <v>3520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3406</v>
      </c>
      <c r="F841" s="16">
        <v>7</v>
      </c>
      <c r="G841" s="12">
        <v>3.2</v>
      </c>
      <c r="H841" t="s">
        <v>3520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3404</v>
      </c>
      <c r="F842" s="16">
        <v>7</v>
      </c>
      <c r="G842" s="12">
        <v>0.51</v>
      </c>
      <c r="H842" t="s">
        <v>3520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3404</v>
      </c>
      <c r="F843" s="16">
        <v>7</v>
      </c>
      <c r="G843" s="12">
        <v>0.52</v>
      </c>
      <c r="H843" t="s">
        <v>3520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3404</v>
      </c>
      <c r="F844" s="16">
        <v>28</v>
      </c>
      <c r="G844" s="12">
        <v>0.54</v>
      </c>
      <c r="H844" t="s">
        <v>3520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3404</v>
      </c>
      <c r="F845" s="16">
        <v>28</v>
      </c>
      <c r="G845" s="12">
        <v>0.61</v>
      </c>
      <c r="H845" t="s">
        <v>3520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3404</v>
      </c>
      <c r="F846" s="16">
        <v>7</v>
      </c>
      <c r="G846" s="12">
        <v>0.39</v>
      </c>
      <c r="H846" t="s">
        <v>3521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3404</v>
      </c>
      <c r="F847" s="16">
        <v>7</v>
      </c>
      <c r="G847" s="12">
        <v>0.38</v>
      </c>
      <c r="H847" t="s">
        <v>3521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3404</v>
      </c>
      <c r="F848" s="16">
        <v>28</v>
      </c>
      <c r="G848" s="12">
        <v>0.49</v>
      </c>
      <c r="H848" t="s">
        <v>3521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3406</v>
      </c>
      <c r="F849" s="16">
        <v>7</v>
      </c>
      <c r="G849" s="12">
        <v>2.7</v>
      </c>
      <c r="H849" t="s">
        <v>3522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3406</v>
      </c>
      <c r="F850" s="16">
        <v>7</v>
      </c>
      <c r="G850" s="12">
        <v>2.7</v>
      </c>
      <c r="H850" t="s">
        <v>3522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3406</v>
      </c>
      <c r="F851" s="16">
        <v>28</v>
      </c>
      <c r="G851" s="12">
        <v>3.9</v>
      </c>
      <c r="H851" t="s">
        <v>3522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3406</v>
      </c>
      <c r="F852" s="16">
        <v>28</v>
      </c>
      <c r="G852" s="12">
        <v>3.9</v>
      </c>
      <c r="H852" t="s">
        <v>3522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3404</v>
      </c>
      <c r="F853" s="16">
        <v>7</v>
      </c>
      <c r="G853" s="12">
        <v>0.46</v>
      </c>
      <c r="H853" t="s">
        <v>3522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3404</v>
      </c>
      <c r="F854" s="16">
        <v>7</v>
      </c>
      <c r="G854" s="12">
        <v>0.32</v>
      </c>
      <c r="H854" t="s">
        <v>3522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3404</v>
      </c>
      <c r="F855" s="16">
        <v>28</v>
      </c>
      <c r="G855" s="12">
        <v>0.49</v>
      </c>
      <c r="H855" t="s">
        <v>3522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3404</v>
      </c>
      <c r="F856" s="16">
        <v>28</v>
      </c>
      <c r="G856" s="12">
        <v>0.52</v>
      </c>
      <c r="H856" t="s">
        <v>3522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3404</v>
      </c>
      <c r="F857" s="16">
        <v>7</v>
      </c>
      <c r="G857" s="12">
        <v>0.33</v>
      </c>
      <c r="H857" t="s">
        <v>3523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3404</v>
      </c>
      <c r="F858" s="16">
        <v>7</v>
      </c>
      <c r="G858" s="12">
        <v>0.37</v>
      </c>
      <c r="H858" t="s">
        <v>3523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3404</v>
      </c>
      <c r="F859" s="16">
        <v>28</v>
      </c>
      <c r="G859" s="12">
        <v>0.46</v>
      </c>
      <c r="H859" t="s">
        <v>3523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3404</v>
      </c>
      <c r="F860" s="16">
        <v>28</v>
      </c>
      <c r="G860" s="12">
        <v>0.45</v>
      </c>
      <c r="H860" t="s">
        <v>3523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3406</v>
      </c>
      <c r="F861" s="16">
        <v>7</v>
      </c>
      <c r="G861" s="12">
        <v>2.5</v>
      </c>
      <c r="H861" t="s">
        <v>3524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3406</v>
      </c>
      <c r="F862" s="16">
        <v>7</v>
      </c>
      <c r="G862" s="12">
        <v>2.9</v>
      </c>
      <c r="H862" t="s">
        <v>3524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3406</v>
      </c>
      <c r="F863" s="16">
        <v>28</v>
      </c>
      <c r="G863" s="12">
        <v>3.5</v>
      </c>
      <c r="H863" t="s">
        <v>3524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3406</v>
      </c>
      <c r="F864" s="16">
        <v>28</v>
      </c>
      <c r="G864" s="12">
        <v>4.2</v>
      </c>
      <c r="H864" t="s">
        <v>3524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3404</v>
      </c>
      <c r="F865" s="16">
        <v>7</v>
      </c>
      <c r="G865" s="12">
        <v>0.36</v>
      </c>
      <c r="H865" t="s">
        <v>3524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3404</v>
      </c>
      <c r="F866" s="16">
        <v>7</v>
      </c>
      <c r="G866" s="12">
        <v>0.65</v>
      </c>
      <c r="H866" t="s">
        <v>3524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3404</v>
      </c>
      <c r="F867" s="16">
        <v>28</v>
      </c>
      <c r="G867" s="12">
        <v>0.44</v>
      </c>
      <c r="H867" t="s">
        <v>3524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3404</v>
      </c>
      <c r="F868" s="16">
        <v>28</v>
      </c>
      <c r="G868" s="12">
        <v>0.52</v>
      </c>
      <c r="H868" t="s">
        <v>3524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3404</v>
      </c>
      <c r="F869" s="16">
        <v>7</v>
      </c>
      <c r="G869" s="12">
        <v>0.39</v>
      </c>
      <c r="H869" t="s">
        <v>3525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3404</v>
      </c>
      <c r="F870" s="16">
        <v>7</v>
      </c>
      <c r="G870" s="12">
        <v>0.36</v>
      </c>
      <c r="H870" t="s">
        <v>3525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3404</v>
      </c>
      <c r="F871" s="16">
        <v>28</v>
      </c>
      <c r="G871" s="12">
        <v>0.42</v>
      </c>
      <c r="H871" t="s">
        <v>3525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3404</v>
      </c>
      <c r="F872" s="16">
        <v>28</v>
      </c>
      <c r="G872" s="12">
        <v>0.48</v>
      </c>
      <c r="H872" t="s">
        <v>3525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3406</v>
      </c>
      <c r="F873" s="16">
        <v>7</v>
      </c>
      <c r="G873" s="12">
        <v>3.2</v>
      </c>
      <c r="H873" t="s">
        <v>3526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3406</v>
      </c>
      <c r="F874" s="16">
        <v>7</v>
      </c>
      <c r="G874" s="12">
        <v>3.2</v>
      </c>
      <c r="H874" t="s">
        <v>3526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3406</v>
      </c>
      <c r="F875" s="16">
        <v>28</v>
      </c>
      <c r="G875" s="12">
        <v>4.7</v>
      </c>
      <c r="H875" t="s">
        <v>3526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3406</v>
      </c>
      <c r="F876" s="16">
        <v>28</v>
      </c>
      <c r="G876" s="12">
        <v>4.5999999999999996</v>
      </c>
      <c r="H876" t="s">
        <v>3526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3404</v>
      </c>
      <c r="F877" s="16">
        <v>7</v>
      </c>
      <c r="G877" s="12">
        <v>0.77</v>
      </c>
      <c r="H877" t="s">
        <v>3526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3404</v>
      </c>
      <c r="F878" s="16">
        <v>7</v>
      </c>
      <c r="G878" s="12">
        <v>0.63</v>
      </c>
      <c r="H878" t="s">
        <v>3526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3404</v>
      </c>
      <c r="F879" s="16">
        <v>28</v>
      </c>
      <c r="G879" s="12">
        <v>0.62</v>
      </c>
      <c r="H879" t="s">
        <v>3526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3404</v>
      </c>
      <c r="F880" s="16">
        <v>28</v>
      </c>
      <c r="G880" s="12">
        <v>0.66</v>
      </c>
      <c r="H880" t="s">
        <v>3526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3406</v>
      </c>
      <c r="F881" s="16">
        <v>7</v>
      </c>
      <c r="G881" s="12">
        <v>4.0999999999999996</v>
      </c>
      <c r="H881" t="s">
        <v>3527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3406</v>
      </c>
      <c r="F882" s="16">
        <v>7</v>
      </c>
      <c r="G882" s="12">
        <v>2.7</v>
      </c>
      <c r="H882" t="s">
        <v>3527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3406</v>
      </c>
      <c r="F883" s="16">
        <v>14</v>
      </c>
      <c r="G883" s="12">
        <v>4</v>
      </c>
      <c r="H883" t="s">
        <v>3527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3406</v>
      </c>
      <c r="F884" s="16">
        <v>14</v>
      </c>
      <c r="G884" s="12">
        <v>3.6</v>
      </c>
      <c r="H884" t="s">
        <v>3527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3406</v>
      </c>
      <c r="F885" s="16">
        <v>28</v>
      </c>
      <c r="G885" s="12">
        <v>4.0999999999999996</v>
      </c>
      <c r="H885" t="s">
        <v>3527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3406</v>
      </c>
      <c r="F886" s="16">
        <v>28</v>
      </c>
      <c r="G886" s="12">
        <v>3.2</v>
      </c>
      <c r="H886" t="s">
        <v>3527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3404</v>
      </c>
      <c r="F887" s="16">
        <v>7</v>
      </c>
      <c r="G887" s="12">
        <v>0.56000000000000005</v>
      </c>
      <c r="H887" t="s">
        <v>3527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3404</v>
      </c>
      <c r="F888" s="16">
        <v>7</v>
      </c>
      <c r="G888" s="12">
        <v>0.68</v>
      </c>
      <c r="H888" t="s">
        <v>3527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3404</v>
      </c>
      <c r="F889" s="16">
        <v>14</v>
      </c>
      <c r="G889" s="12">
        <v>0.57999999999999996</v>
      </c>
      <c r="H889" t="s">
        <v>3527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3404</v>
      </c>
      <c r="F890" s="16">
        <v>14</v>
      </c>
      <c r="G890" s="12">
        <v>0.69</v>
      </c>
      <c r="H890" t="s">
        <v>3527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3404</v>
      </c>
      <c r="F891" s="16">
        <v>28</v>
      </c>
      <c r="G891" s="12">
        <v>0.56000000000000005</v>
      </c>
      <c r="H891" t="s">
        <v>3527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3404</v>
      </c>
      <c r="F892" s="16">
        <v>28</v>
      </c>
      <c r="G892" s="12">
        <v>0.5</v>
      </c>
      <c r="H892" t="s">
        <v>3527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3406</v>
      </c>
      <c r="F893" s="16">
        <v>7</v>
      </c>
      <c r="G893" s="12">
        <v>3.9</v>
      </c>
      <c r="H893" t="s">
        <v>3528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3406</v>
      </c>
      <c r="F894" s="16">
        <v>7</v>
      </c>
      <c r="G894" s="12">
        <v>3</v>
      </c>
      <c r="H894" t="s">
        <v>3528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3406</v>
      </c>
      <c r="F895" s="16">
        <v>14</v>
      </c>
      <c r="G895" s="12">
        <v>3.6</v>
      </c>
      <c r="H895" t="s">
        <v>3528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3406</v>
      </c>
      <c r="F896" s="16">
        <v>14</v>
      </c>
      <c r="G896" s="12">
        <v>3.9</v>
      </c>
      <c r="H896" t="s">
        <v>3528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3406</v>
      </c>
      <c r="F897" s="16">
        <v>28</v>
      </c>
      <c r="G897" s="12">
        <v>4.8</v>
      </c>
      <c r="H897" t="s">
        <v>3528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3406</v>
      </c>
      <c r="F898" s="16">
        <v>28</v>
      </c>
      <c r="G898" s="12">
        <v>4.2</v>
      </c>
      <c r="H898" t="s">
        <v>3528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3404</v>
      </c>
      <c r="F899" s="16">
        <v>7</v>
      </c>
      <c r="G899" s="12">
        <v>0.47</v>
      </c>
      <c r="H899" t="s">
        <v>3528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3404</v>
      </c>
      <c r="F900" s="16">
        <v>7</v>
      </c>
      <c r="G900" s="12">
        <v>0.4</v>
      </c>
      <c r="H900" t="s">
        <v>3528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3404</v>
      </c>
      <c r="F901" s="16">
        <v>14</v>
      </c>
      <c r="G901" s="12">
        <v>0.39</v>
      </c>
      <c r="H901" t="s">
        <v>3528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3404</v>
      </c>
      <c r="F902" s="16">
        <v>14</v>
      </c>
      <c r="G902" s="12">
        <v>0.4</v>
      </c>
      <c r="H902" t="s">
        <v>3528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3404</v>
      </c>
      <c r="F903" s="16">
        <v>28</v>
      </c>
      <c r="G903" s="12">
        <v>0.52</v>
      </c>
      <c r="H903" t="s">
        <v>3528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3404</v>
      </c>
      <c r="F904" s="16">
        <v>28</v>
      </c>
      <c r="G904" s="12">
        <v>0.54</v>
      </c>
      <c r="H904" t="s">
        <v>3528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3406</v>
      </c>
      <c r="F905" s="16">
        <v>7</v>
      </c>
      <c r="G905" s="12">
        <v>3.7</v>
      </c>
      <c r="H905" t="s">
        <v>3529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3406</v>
      </c>
      <c r="F906" s="16">
        <v>7</v>
      </c>
      <c r="G906" s="12">
        <v>3.9</v>
      </c>
      <c r="H906" t="s">
        <v>3529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3406</v>
      </c>
      <c r="F907" s="16">
        <v>14</v>
      </c>
      <c r="G907" s="12">
        <v>3.8</v>
      </c>
      <c r="H907" t="s">
        <v>3529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3406</v>
      </c>
      <c r="F908" s="16">
        <v>14</v>
      </c>
      <c r="G908" s="12">
        <v>3.4</v>
      </c>
      <c r="H908" t="s">
        <v>3529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3406</v>
      </c>
      <c r="F909" s="16">
        <v>28</v>
      </c>
      <c r="G909" s="12">
        <v>4.2</v>
      </c>
      <c r="H909" t="s">
        <v>3529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3406</v>
      </c>
      <c r="F910" s="16">
        <v>28</v>
      </c>
      <c r="G910" s="12">
        <v>5</v>
      </c>
      <c r="H910" t="s">
        <v>3529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3404</v>
      </c>
      <c r="F911" s="16">
        <v>7</v>
      </c>
      <c r="G911" s="12">
        <v>0.46</v>
      </c>
      <c r="H911" t="s">
        <v>3529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3404</v>
      </c>
      <c r="F912" s="16">
        <v>7</v>
      </c>
      <c r="G912" s="12">
        <v>0.47</v>
      </c>
      <c r="H912" t="s">
        <v>3529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3404</v>
      </c>
      <c r="F913" s="16">
        <v>14</v>
      </c>
      <c r="G913" s="12">
        <v>0.48</v>
      </c>
      <c r="H913" t="s">
        <v>3529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3404</v>
      </c>
      <c r="F914" s="16">
        <v>14</v>
      </c>
      <c r="G914" s="12">
        <v>0.54</v>
      </c>
      <c r="H914" t="s">
        <v>3529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3404</v>
      </c>
      <c r="F915" s="16">
        <v>28</v>
      </c>
      <c r="G915" s="12">
        <v>0.46</v>
      </c>
      <c r="H915" t="s">
        <v>3529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3404</v>
      </c>
      <c r="F916" s="16">
        <v>28</v>
      </c>
      <c r="G916" s="12">
        <v>0.49</v>
      </c>
      <c r="H916" t="s">
        <v>3529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3406</v>
      </c>
      <c r="F917" s="16">
        <v>7</v>
      </c>
      <c r="G917" s="12">
        <v>3.2</v>
      </c>
      <c r="H917" t="s">
        <v>3530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3406</v>
      </c>
      <c r="F918" s="16">
        <v>7</v>
      </c>
      <c r="G918" s="12">
        <v>3</v>
      </c>
      <c r="H918" t="s">
        <v>3530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3406</v>
      </c>
      <c r="F919" s="16">
        <v>14</v>
      </c>
      <c r="G919" s="12">
        <v>4.5</v>
      </c>
      <c r="H919" t="s">
        <v>3530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3406</v>
      </c>
      <c r="F920" s="16">
        <v>14</v>
      </c>
      <c r="G920" s="12">
        <v>3.8</v>
      </c>
      <c r="H920" t="s">
        <v>3530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3406</v>
      </c>
      <c r="F921" s="16">
        <v>28</v>
      </c>
      <c r="G921" s="12">
        <v>2.9</v>
      </c>
      <c r="H921" t="s">
        <v>3530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3406</v>
      </c>
      <c r="F922" s="16">
        <v>28</v>
      </c>
      <c r="G922" s="12">
        <v>2.8</v>
      </c>
      <c r="H922" t="s">
        <v>3530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3404</v>
      </c>
      <c r="F923" s="16">
        <v>7</v>
      </c>
      <c r="G923" s="12">
        <v>0.39</v>
      </c>
      <c r="H923" t="s">
        <v>3530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3404</v>
      </c>
      <c r="F924" s="16">
        <v>7</v>
      </c>
      <c r="G924" s="12">
        <v>0.61</v>
      </c>
      <c r="H924" t="s">
        <v>3530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3404</v>
      </c>
      <c r="F925" s="16">
        <v>14</v>
      </c>
      <c r="G925" s="12">
        <v>0.36</v>
      </c>
      <c r="H925" t="s">
        <v>3530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3404</v>
      </c>
      <c r="F926" s="16">
        <v>14</v>
      </c>
      <c r="G926" s="12">
        <v>0.53</v>
      </c>
      <c r="H926" t="s">
        <v>3530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3404</v>
      </c>
      <c r="F927" s="16">
        <v>28</v>
      </c>
      <c r="G927" s="12">
        <v>0.47</v>
      </c>
      <c r="H927" t="s">
        <v>3530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3404</v>
      </c>
      <c r="F928" s="16">
        <v>28</v>
      </c>
      <c r="G928" s="12">
        <v>0.5</v>
      </c>
      <c r="H928" t="s">
        <v>3530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3406</v>
      </c>
      <c r="F929" s="16">
        <v>7</v>
      </c>
      <c r="G929" s="12">
        <v>3.6</v>
      </c>
      <c r="H929" t="s">
        <v>3531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3406</v>
      </c>
      <c r="F930" s="16">
        <v>7</v>
      </c>
      <c r="G930" s="12">
        <v>3</v>
      </c>
      <c r="H930" t="s">
        <v>3531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3406</v>
      </c>
      <c r="F931" s="16">
        <v>14</v>
      </c>
      <c r="G931" s="12">
        <v>3.7</v>
      </c>
      <c r="H931" t="s">
        <v>3531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3406</v>
      </c>
      <c r="F932" s="16">
        <v>14</v>
      </c>
      <c r="G932" s="12">
        <v>3.5</v>
      </c>
      <c r="H932" t="s">
        <v>3531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3406</v>
      </c>
      <c r="F933" s="16">
        <v>28</v>
      </c>
      <c r="G933" s="12">
        <v>3.8</v>
      </c>
      <c r="H933" t="s">
        <v>3531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3406</v>
      </c>
      <c r="F934" s="16">
        <v>28</v>
      </c>
      <c r="G934" s="12">
        <v>3.6</v>
      </c>
      <c r="H934" t="s">
        <v>3531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3404</v>
      </c>
      <c r="F935" s="16">
        <v>7</v>
      </c>
      <c r="G935" s="12">
        <v>0.36</v>
      </c>
      <c r="H935" t="s">
        <v>3531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3404</v>
      </c>
      <c r="F936" s="16">
        <v>7</v>
      </c>
      <c r="G936" s="12">
        <v>0.32</v>
      </c>
      <c r="H936" t="s">
        <v>3531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3404</v>
      </c>
      <c r="F937" s="16">
        <v>14</v>
      </c>
      <c r="G937" s="12">
        <v>0.55000000000000004</v>
      </c>
      <c r="H937" t="s">
        <v>3531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3404</v>
      </c>
      <c r="F938" s="16">
        <v>14</v>
      </c>
      <c r="G938" s="12">
        <v>0.69</v>
      </c>
      <c r="H938" t="s">
        <v>3531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3404</v>
      </c>
      <c r="F939" s="16">
        <v>28</v>
      </c>
      <c r="G939" s="12">
        <v>0.57999999999999996</v>
      </c>
      <c r="H939" t="s">
        <v>3531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3404</v>
      </c>
      <c r="F940" s="16">
        <v>28</v>
      </c>
      <c r="G940" s="12">
        <v>0.47</v>
      </c>
      <c r="H940" t="s">
        <v>3531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3406</v>
      </c>
      <c r="F941" s="16">
        <v>7</v>
      </c>
      <c r="G941" s="12">
        <v>3</v>
      </c>
      <c r="H941" t="s">
        <v>3532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3406</v>
      </c>
      <c r="F942" s="16">
        <v>7</v>
      </c>
      <c r="G942" s="12">
        <v>2.4</v>
      </c>
      <c r="H942" t="s">
        <v>3532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3406</v>
      </c>
      <c r="F943" s="16">
        <v>14</v>
      </c>
      <c r="G943" s="12">
        <v>3.4</v>
      </c>
      <c r="H943" t="s">
        <v>3532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3406</v>
      </c>
      <c r="F944" s="16">
        <v>14</v>
      </c>
      <c r="G944" s="12">
        <v>2.4</v>
      </c>
      <c r="H944" t="s">
        <v>3532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3406</v>
      </c>
      <c r="F945" s="16">
        <v>28</v>
      </c>
      <c r="G945" s="12">
        <v>3.1</v>
      </c>
      <c r="H945" t="s">
        <v>3532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3406</v>
      </c>
      <c r="F946" s="16">
        <v>28</v>
      </c>
      <c r="G946" s="12">
        <v>2.9</v>
      </c>
      <c r="H946" t="s">
        <v>3532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3404</v>
      </c>
      <c r="F947" s="16">
        <v>7</v>
      </c>
      <c r="G947" s="12">
        <v>0.45</v>
      </c>
      <c r="H947" t="s">
        <v>3532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3404</v>
      </c>
      <c r="F948" s="16">
        <v>7</v>
      </c>
      <c r="G948" s="12">
        <v>0.44</v>
      </c>
      <c r="H948" t="s">
        <v>3532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3404</v>
      </c>
      <c r="F949" s="16">
        <v>14</v>
      </c>
      <c r="G949" s="12">
        <v>0.47</v>
      </c>
      <c r="H949" t="s">
        <v>3532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3404</v>
      </c>
      <c r="F950" s="16">
        <v>14</v>
      </c>
      <c r="G950" s="12">
        <v>0.47</v>
      </c>
      <c r="H950" t="s">
        <v>3532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3404</v>
      </c>
      <c r="F951" s="16">
        <v>28</v>
      </c>
      <c r="G951" s="12">
        <v>0.48</v>
      </c>
      <c r="H951" t="s">
        <v>3532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3404</v>
      </c>
      <c r="F952" s="16">
        <v>28</v>
      </c>
      <c r="G952" s="12">
        <v>0.62</v>
      </c>
      <c r="H952" t="s">
        <v>3532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3406</v>
      </c>
      <c r="F953" s="16">
        <v>7</v>
      </c>
      <c r="G953" s="12">
        <v>3.8</v>
      </c>
      <c r="H953" t="s">
        <v>3533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3406</v>
      </c>
      <c r="F954" s="16">
        <v>7</v>
      </c>
      <c r="G954" s="12">
        <v>4</v>
      </c>
      <c r="H954" t="s">
        <v>3533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3406</v>
      </c>
      <c r="F955" s="16">
        <v>14</v>
      </c>
      <c r="G955" s="12">
        <v>3.6</v>
      </c>
      <c r="H955" t="s">
        <v>3533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3406</v>
      </c>
      <c r="F956" s="16">
        <v>14</v>
      </c>
      <c r="G956" s="12">
        <v>3.4</v>
      </c>
      <c r="H956" t="s">
        <v>3533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3406</v>
      </c>
      <c r="F957" s="16">
        <v>28</v>
      </c>
      <c r="G957" s="12">
        <v>5</v>
      </c>
      <c r="H957" t="s">
        <v>3533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3406</v>
      </c>
      <c r="F958" s="16">
        <v>28</v>
      </c>
      <c r="G958" s="12">
        <v>4.3</v>
      </c>
      <c r="H958" t="s">
        <v>3533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3404</v>
      </c>
      <c r="F959" s="16">
        <v>7</v>
      </c>
      <c r="G959" s="12">
        <v>0.42</v>
      </c>
      <c r="H959" t="s">
        <v>3533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3404</v>
      </c>
      <c r="F960" s="16">
        <v>7</v>
      </c>
      <c r="G960" s="12">
        <v>0.52</v>
      </c>
      <c r="H960" t="s">
        <v>3533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3404</v>
      </c>
      <c r="F961" s="16">
        <v>14</v>
      </c>
      <c r="G961" s="12">
        <v>0.73</v>
      </c>
      <c r="H961" t="s">
        <v>3533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3404</v>
      </c>
      <c r="F962" s="16">
        <v>14</v>
      </c>
      <c r="G962" s="12">
        <v>0.73</v>
      </c>
      <c r="H962" t="s">
        <v>3533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3404</v>
      </c>
      <c r="F963" s="16">
        <v>28</v>
      </c>
      <c r="G963" s="12">
        <v>0.53</v>
      </c>
      <c r="H963" t="s">
        <v>3533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3404</v>
      </c>
      <c r="F964" s="16">
        <v>28</v>
      </c>
      <c r="G964" s="12">
        <v>0.63</v>
      </c>
      <c r="H964" t="s">
        <v>3533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3406</v>
      </c>
      <c r="F965" s="16">
        <v>7</v>
      </c>
      <c r="G965" s="12">
        <v>3.9</v>
      </c>
      <c r="H965" t="s">
        <v>3534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3406</v>
      </c>
      <c r="F966" s="16">
        <v>7</v>
      </c>
      <c r="G966" s="12">
        <v>4</v>
      </c>
      <c r="H966" t="s">
        <v>3534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3406</v>
      </c>
      <c r="F967" s="16">
        <v>14</v>
      </c>
      <c r="G967" s="12">
        <v>4</v>
      </c>
      <c r="H967" t="s">
        <v>3534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3406</v>
      </c>
      <c r="F968" s="16">
        <v>14</v>
      </c>
      <c r="G968" s="12">
        <v>3.9</v>
      </c>
      <c r="H968" t="s">
        <v>3534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3406</v>
      </c>
      <c r="F969" s="16">
        <v>28</v>
      </c>
      <c r="G969" s="12">
        <v>4.5999999999999996</v>
      </c>
      <c r="H969" t="s">
        <v>3534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3406</v>
      </c>
      <c r="F970" s="16">
        <v>28</v>
      </c>
      <c r="G970" s="12">
        <v>3.9</v>
      </c>
      <c r="H970" t="s">
        <v>3534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3404</v>
      </c>
      <c r="F971" s="16">
        <v>7</v>
      </c>
      <c r="G971" s="12">
        <v>0.42</v>
      </c>
      <c r="H971" t="s">
        <v>3534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3404</v>
      </c>
      <c r="F972" s="16">
        <v>7</v>
      </c>
      <c r="G972" s="12">
        <v>0.44</v>
      </c>
      <c r="H972" t="s">
        <v>3534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3404</v>
      </c>
      <c r="F973" s="16">
        <v>14</v>
      </c>
      <c r="G973" s="12">
        <v>0.51</v>
      </c>
      <c r="H973" t="s">
        <v>3534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3404</v>
      </c>
      <c r="F974" s="16">
        <v>14</v>
      </c>
      <c r="G974" s="12">
        <v>0.67</v>
      </c>
      <c r="H974" t="s">
        <v>3534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3404</v>
      </c>
      <c r="F975" s="16">
        <v>28</v>
      </c>
      <c r="G975" s="12">
        <v>0.6</v>
      </c>
      <c r="H975" t="s">
        <v>3534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3404</v>
      </c>
      <c r="F976" s="16">
        <v>28</v>
      </c>
      <c r="G976" s="12">
        <v>0.77</v>
      </c>
      <c r="H976" t="s">
        <v>3534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3406</v>
      </c>
      <c r="F977" s="16">
        <v>7</v>
      </c>
      <c r="G977" s="12">
        <v>3.5</v>
      </c>
      <c r="H977" t="s">
        <v>3535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3406</v>
      </c>
      <c r="F978" s="16">
        <v>7</v>
      </c>
      <c r="G978" s="12">
        <v>2.9</v>
      </c>
      <c r="H978" t="s">
        <v>3535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3406</v>
      </c>
      <c r="F979" s="16">
        <v>14</v>
      </c>
      <c r="G979" s="12">
        <v>3.8</v>
      </c>
      <c r="H979" t="s">
        <v>3535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3406</v>
      </c>
      <c r="F980" s="16">
        <v>14</v>
      </c>
      <c r="G980" s="12">
        <v>3.6</v>
      </c>
      <c r="H980" t="s">
        <v>3535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3406</v>
      </c>
      <c r="F981" s="16">
        <v>28</v>
      </c>
      <c r="G981" s="12">
        <v>4.4000000000000004</v>
      </c>
      <c r="H981" t="s">
        <v>3535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3406</v>
      </c>
      <c r="F982" s="16">
        <v>28</v>
      </c>
      <c r="G982" s="12">
        <v>4.5999999999999996</v>
      </c>
      <c r="H982" t="s">
        <v>3535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3404</v>
      </c>
      <c r="F983" s="16">
        <v>7</v>
      </c>
      <c r="G983" s="12">
        <v>0.53</v>
      </c>
      <c r="H983" t="s">
        <v>3535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3404</v>
      </c>
      <c r="F984" s="16">
        <v>7</v>
      </c>
      <c r="G984" s="12">
        <v>0.41</v>
      </c>
      <c r="H984" t="s">
        <v>3535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3404</v>
      </c>
      <c r="F985" s="16">
        <v>14</v>
      </c>
      <c r="G985" s="12">
        <v>0.56000000000000005</v>
      </c>
      <c r="H985" t="s">
        <v>3535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3404</v>
      </c>
      <c r="F986" s="16">
        <v>14</v>
      </c>
      <c r="G986" s="12">
        <v>0.53</v>
      </c>
      <c r="H986" t="s">
        <v>3535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3404</v>
      </c>
      <c r="F987" s="16">
        <v>28</v>
      </c>
      <c r="G987" s="12">
        <v>0.69</v>
      </c>
      <c r="H987" t="s">
        <v>3535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3404</v>
      </c>
      <c r="F988" s="16">
        <v>28</v>
      </c>
      <c r="G988" s="12">
        <v>0.66</v>
      </c>
      <c r="H988" t="s">
        <v>3535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3406</v>
      </c>
      <c r="F989" s="16">
        <v>7</v>
      </c>
      <c r="G989" s="12">
        <v>2.5</v>
      </c>
      <c r="H989" t="s">
        <v>3536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3406</v>
      </c>
      <c r="F990" s="16">
        <v>7</v>
      </c>
      <c r="G990" s="12">
        <v>2.7</v>
      </c>
      <c r="H990" t="s">
        <v>3536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3406</v>
      </c>
      <c r="F991" s="16">
        <v>28</v>
      </c>
      <c r="G991" s="12">
        <v>2.8</v>
      </c>
      <c r="H991" t="s">
        <v>3536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3406</v>
      </c>
      <c r="F992" s="16">
        <v>28</v>
      </c>
      <c r="G992" s="12">
        <v>2.7</v>
      </c>
      <c r="H992" t="s">
        <v>3536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3406</v>
      </c>
      <c r="F993" s="16">
        <v>42</v>
      </c>
      <c r="G993" s="12">
        <v>3.8</v>
      </c>
      <c r="H993" t="s">
        <v>3536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3406</v>
      </c>
      <c r="F994" s="16">
        <v>42</v>
      </c>
      <c r="G994" s="12">
        <v>3.7</v>
      </c>
      <c r="H994" t="s">
        <v>3536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3404</v>
      </c>
      <c r="F995" s="16">
        <v>7</v>
      </c>
      <c r="G995" s="12">
        <v>0.42</v>
      </c>
      <c r="H995" t="s">
        <v>3536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3404</v>
      </c>
      <c r="F996" s="16">
        <v>7</v>
      </c>
      <c r="G996" s="12">
        <v>0.41</v>
      </c>
      <c r="H996" t="s">
        <v>3536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3404</v>
      </c>
      <c r="F997" s="16">
        <v>28</v>
      </c>
      <c r="G997" s="12">
        <v>0.68</v>
      </c>
      <c r="H997" t="s">
        <v>3536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3404</v>
      </c>
      <c r="F998" s="16">
        <v>28</v>
      </c>
      <c r="G998" s="12">
        <v>0.68</v>
      </c>
      <c r="H998" t="s">
        <v>3536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3406</v>
      </c>
      <c r="F999" s="16">
        <v>7</v>
      </c>
      <c r="G999" s="12">
        <v>6</v>
      </c>
      <c r="H999" t="s">
        <v>3537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3406</v>
      </c>
      <c r="F1000" s="16">
        <v>7</v>
      </c>
      <c r="G1000" s="12">
        <v>4.8</v>
      </c>
      <c r="H1000" t="s">
        <v>3537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3406</v>
      </c>
      <c r="F1001" s="16">
        <v>28</v>
      </c>
      <c r="G1001" s="12">
        <v>5.2</v>
      </c>
      <c r="H1001" t="s">
        <v>3537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3406</v>
      </c>
      <c r="F1002" s="16">
        <v>28</v>
      </c>
      <c r="G1002" s="12">
        <v>4.4000000000000004</v>
      </c>
      <c r="H1002" t="s">
        <v>3537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3404</v>
      </c>
      <c r="F1003" s="16">
        <v>7</v>
      </c>
      <c r="G1003" s="12">
        <v>0.86</v>
      </c>
      <c r="H1003" t="s">
        <v>3537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3404</v>
      </c>
      <c r="F1004" s="16">
        <v>7</v>
      </c>
      <c r="G1004" s="12">
        <v>0.79</v>
      </c>
      <c r="H1004" t="s">
        <v>3537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3404</v>
      </c>
      <c r="F1005" s="16">
        <v>28</v>
      </c>
      <c r="G1005" s="12">
        <v>0.94</v>
      </c>
      <c r="H1005" t="s">
        <v>3537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3404</v>
      </c>
      <c r="F1006" s="16">
        <v>28</v>
      </c>
      <c r="G1006" s="12">
        <v>0.88</v>
      </c>
      <c r="H1006" t="s">
        <v>3537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3406</v>
      </c>
      <c r="F1007" s="16">
        <v>7</v>
      </c>
      <c r="G1007" s="12">
        <v>1.4</v>
      </c>
      <c r="H1007" t="s">
        <v>3538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3406</v>
      </c>
      <c r="F1008" s="16">
        <v>7</v>
      </c>
      <c r="G1008" s="12">
        <v>2.2000000000000002</v>
      </c>
      <c r="H1008" t="s">
        <v>3538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3406</v>
      </c>
      <c r="F1009" s="16">
        <v>28</v>
      </c>
      <c r="G1009" s="12">
        <v>3.8</v>
      </c>
      <c r="H1009" t="s">
        <v>3538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3406</v>
      </c>
      <c r="F1010" s="16">
        <v>28</v>
      </c>
      <c r="G1010" s="12">
        <v>3.1</v>
      </c>
      <c r="H1010" t="s">
        <v>3538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3404</v>
      </c>
      <c r="F1011" s="16">
        <v>7</v>
      </c>
      <c r="G1011" s="12">
        <v>0.56999999999999995</v>
      </c>
      <c r="H1011" t="s">
        <v>3538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3404</v>
      </c>
      <c r="F1012" s="16">
        <v>7</v>
      </c>
      <c r="G1012" s="12">
        <v>0.28999999999999998</v>
      </c>
      <c r="H1012" t="s">
        <v>3538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3404</v>
      </c>
      <c r="F1013" s="16">
        <v>28</v>
      </c>
      <c r="G1013" s="12">
        <v>0.47</v>
      </c>
      <c r="H1013" t="s">
        <v>3538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3404</v>
      </c>
      <c r="F1014" s="16">
        <v>28</v>
      </c>
      <c r="G1014" s="12">
        <v>0.55000000000000004</v>
      </c>
      <c r="H1014" t="s">
        <v>3538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3404</v>
      </c>
      <c r="F1015" s="16">
        <v>42</v>
      </c>
      <c r="G1015" s="12">
        <v>0.61</v>
      </c>
      <c r="H1015" t="s">
        <v>3538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3404</v>
      </c>
      <c r="F1016" s="16">
        <v>42</v>
      </c>
      <c r="G1016" s="12">
        <v>0.64</v>
      </c>
      <c r="H1016" t="s">
        <v>3538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3406</v>
      </c>
      <c r="F1017" s="16">
        <v>7</v>
      </c>
      <c r="G1017" s="12">
        <v>3.7</v>
      </c>
      <c r="H1017" t="s">
        <v>3538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3406</v>
      </c>
      <c r="F1018" s="16">
        <v>7</v>
      </c>
      <c r="G1018" s="12">
        <v>4</v>
      </c>
      <c r="H1018" t="s">
        <v>3538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3406</v>
      </c>
      <c r="F1019" s="16">
        <v>28</v>
      </c>
      <c r="G1019" s="12">
        <v>5.2</v>
      </c>
      <c r="H1019" t="s">
        <v>3538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3406</v>
      </c>
      <c r="F1020" s="16">
        <v>28</v>
      </c>
      <c r="G1020" s="12">
        <v>4.9000000000000004</v>
      </c>
      <c r="H1020" t="s">
        <v>3538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3404</v>
      </c>
      <c r="F1021" s="16">
        <v>7</v>
      </c>
      <c r="G1021" s="12">
        <v>0.53</v>
      </c>
      <c r="H1021" t="s">
        <v>3538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3404</v>
      </c>
      <c r="F1022" s="16">
        <v>7</v>
      </c>
      <c r="G1022" s="12">
        <v>0.67</v>
      </c>
      <c r="H1022" t="s">
        <v>3538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3404</v>
      </c>
      <c r="F1023" s="16">
        <v>28</v>
      </c>
      <c r="G1023" s="12">
        <v>0.76</v>
      </c>
      <c r="H1023" t="s">
        <v>3538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3404</v>
      </c>
      <c r="F1024" s="16">
        <v>28</v>
      </c>
      <c r="G1024" s="12">
        <v>0.89</v>
      </c>
      <c r="H1024" t="s">
        <v>3538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3406</v>
      </c>
      <c r="F1025" s="16">
        <v>7</v>
      </c>
      <c r="G1025" s="12">
        <v>5.0999999999999996</v>
      </c>
      <c r="H1025" t="s">
        <v>3539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3406</v>
      </c>
      <c r="F1026" s="16">
        <v>7</v>
      </c>
      <c r="G1026" s="12">
        <v>4.5999999999999996</v>
      </c>
      <c r="H1026" t="s">
        <v>3539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3406</v>
      </c>
      <c r="F1027" s="16">
        <v>28</v>
      </c>
      <c r="G1027" s="12">
        <v>5.2</v>
      </c>
      <c r="H1027" t="s">
        <v>3539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3406</v>
      </c>
      <c r="F1028" s="16">
        <v>28</v>
      </c>
      <c r="G1028" s="12">
        <v>5.3</v>
      </c>
      <c r="H1028" t="s">
        <v>3539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3404</v>
      </c>
      <c r="F1029" s="16">
        <v>7</v>
      </c>
      <c r="G1029" s="12">
        <v>0.87</v>
      </c>
      <c r="H1029" t="s">
        <v>3539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3404</v>
      </c>
      <c r="F1030" s="16">
        <v>7</v>
      </c>
      <c r="G1030" s="12">
        <v>0.64</v>
      </c>
      <c r="H1030" t="s">
        <v>3539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3404</v>
      </c>
      <c r="F1031" s="16">
        <v>28</v>
      </c>
      <c r="G1031" s="12">
        <v>0.98</v>
      </c>
      <c r="H1031" t="s">
        <v>3539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3404</v>
      </c>
      <c r="F1032" s="16">
        <v>28</v>
      </c>
      <c r="G1032" s="12">
        <v>1.02</v>
      </c>
      <c r="H1032" t="s">
        <v>3539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3406</v>
      </c>
      <c r="F1033" s="16">
        <v>7</v>
      </c>
      <c r="G1033" s="12">
        <v>2.4</v>
      </c>
      <c r="H1033" t="s">
        <v>3540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3406</v>
      </c>
      <c r="F1034" s="16">
        <v>7</v>
      </c>
      <c r="G1034" s="12">
        <v>5</v>
      </c>
      <c r="H1034" t="s">
        <v>3540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3406</v>
      </c>
      <c r="F1035" s="16">
        <v>28</v>
      </c>
      <c r="G1035" s="12">
        <v>4.5999999999999996</v>
      </c>
      <c r="H1035" t="s">
        <v>3540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3406</v>
      </c>
      <c r="F1036" s="16">
        <v>28</v>
      </c>
      <c r="G1036" s="12">
        <v>3.4</v>
      </c>
      <c r="H1036" t="s">
        <v>3540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3404</v>
      </c>
      <c r="F1037" s="16">
        <v>7</v>
      </c>
      <c r="G1037" s="12">
        <v>0.56000000000000005</v>
      </c>
      <c r="H1037" t="s">
        <v>3540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3404</v>
      </c>
      <c r="F1038" s="16">
        <v>7</v>
      </c>
      <c r="G1038" s="12">
        <v>0.56000000000000005</v>
      </c>
      <c r="H1038" t="s">
        <v>3540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3404</v>
      </c>
      <c r="F1039" s="16">
        <v>28</v>
      </c>
      <c r="G1039" s="12">
        <v>0.64</v>
      </c>
      <c r="H1039" t="s">
        <v>3540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3404</v>
      </c>
      <c r="F1040" s="16">
        <v>28</v>
      </c>
      <c r="G1040" s="12">
        <v>0.5</v>
      </c>
      <c r="H1040" t="s">
        <v>3540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3406</v>
      </c>
      <c r="F1041" s="16">
        <v>7</v>
      </c>
      <c r="G1041" s="12">
        <v>4.0999999999999996</v>
      </c>
      <c r="H1041" t="s">
        <v>3541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3406</v>
      </c>
      <c r="F1042" s="16">
        <v>7</v>
      </c>
      <c r="G1042" s="12">
        <v>4</v>
      </c>
      <c r="H1042" t="s">
        <v>3541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3406</v>
      </c>
      <c r="F1043" s="16">
        <v>28</v>
      </c>
      <c r="G1043" s="12">
        <v>3.6</v>
      </c>
      <c r="H1043" t="s">
        <v>3541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3406</v>
      </c>
      <c r="F1044" s="16">
        <v>28</v>
      </c>
      <c r="G1044" s="12">
        <v>3.2</v>
      </c>
      <c r="H1044" t="s">
        <v>3541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3404</v>
      </c>
      <c r="F1045" s="16">
        <v>7</v>
      </c>
      <c r="G1045" s="12">
        <v>0.56000000000000005</v>
      </c>
      <c r="H1045" t="s">
        <v>3541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3404</v>
      </c>
      <c r="F1046" s="16">
        <v>7</v>
      </c>
      <c r="G1046" s="12">
        <v>0.6</v>
      </c>
      <c r="H1046" t="s">
        <v>3541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3404</v>
      </c>
      <c r="F1047" s="16">
        <v>28</v>
      </c>
      <c r="G1047" s="12">
        <v>0.63</v>
      </c>
      <c r="H1047" t="s">
        <v>3541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3404</v>
      </c>
      <c r="F1048" s="16">
        <v>28</v>
      </c>
      <c r="G1048" s="12">
        <v>0.74</v>
      </c>
      <c r="H1048" t="s">
        <v>3541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3406</v>
      </c>
      <c r="F1049" s="16">
        <v>7</v>
      </c>
      <c r="G1049" s="12">
        <v>2.8</v>
      </c>
      <c r="H1049" t="s">
        <v>3542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3406</v>
      </c>
      <c r="F1050" s="16">
        <v>7</v>
      </c>
      <c r="G1050" s="12">
        <v>3.2</v>
      </c>
      <c r="H1050" t="s">
        <v>3542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3406</v>
      </c>
      <c r="F1051" s="16">
        <v>28</v>
      </c>
      <c r="G1051" s="12">
        <v>4.3</v>
      </c>
      <c r="H1051" t="s">
        <v>3542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3406</v>
      </c>
      <c r="F1052" s="16">
        <v>28</v>
      </c>
      <c r="G1052" s="12">
        <v>4.0999999999999996</v>
      </c>
      <c r="H1052" t="s">
        <v>3542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3404</v>
      </c>
      <c r="F1053" s="16">
        <v>7</v>
      </c>
      <c r="G1053" s="12">
        <v>0.36</v>
      </c>
      <c r="H1053" t="s">
        <v>3542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3404</v>
      </c>
      <c r="F1054" s="16">
        <v>7</v>
      </c>
      <c r="G1054" s="12">
        <v>0.57999999999999996</v>
      </c>
      <c r="H1054" t="s">
        <v>3542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3404</v>
      </c>
      <c r="F1055" s="16">
        <v>28</v>
      </c>
      <c r="G1055" s="12">
        <v>0.67</v>
      </c>
      <c r="H1055" t="s">
        <v>3542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3404</v>
      </c>
      <c r="F1056" s="16">
        <v>28</v>
      </c>
      <c r="G1056" s="12">
        <v>0.74</v>
      </c>
      <c r="H1056" t="s">
        <v>3542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3406</v>
      </c>
      <c r="F1057" s="16">
        <v>7</v>
      </c>
      <c r="G1057" s="12">
        <v>2.1</v>
      </c>
      <c r="H1057" t="s">
        <v>3543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3406</v>
      </c>
      <c r="F1058" s="16">
        <v>7</v>
      </c>
      <c r="G1058" s="12">
        <v>2.1</v>
      </c>
      <c r="H1058" t="s">
        <v>3543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3406</v>
      </c>
      <c r="F1059" s="16">
        <v>28</v>
      </c>
      <c r="G1059" s="12">
        <v>5</v>
      </c>
      <c r="H1059" t="s">
        <v>3543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3406</v>
      </c>
      <c r="F1060" s="16">
        <v>28</v>
      </c>
      <c r="G1060" s="12">
        <v>4.8</v>
      </c>
      <c r="H1060" t="s">
        <v>3543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3404</v>
      </c>
      <c r="F1061" s="16">
        <v>7</v>
      </c>
      <c r="G1061" s="12">
        <v>0.45</v>
      </c>
      <c r="H1061" t="s">
        <v>3543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3404</v>
      </c>
      <c r="F1062" s="16">
        <v>28</v>
      </c>
      <c r="G1062" s="12">
        <v>0.64</v>
      </c>
      <c r="H1062" t="s">
        <v>3543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3404</v>
      </c>
      <c r="F1063" s="16">
        <v>28</v>
      </c>
      <c r="G1063" s="12">
        <v>0.73</v>
      </c>
      <c r="H1063" t="s">
        <v>3543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3406</v>
      </c>
      <c r="F1064" s="16">
        <v>7</v>
      </c>
      <c r="G1064" s="12">
        <v>3.3</v>
      </c>
      <c r="H1064" t="s">
        <v>3544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3406</v>
      </c>
      <c r="F1065" s="16">
        <v>7</v>
      </c>
      <c r="G1065" s="12">
        <v>2.8</v>
      </c>
      <c r="H1065" t="s">
        <v>3544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3406</v>
      </c>
      <c r="F1066" s="16">
        <v>28</v>
      </c>
      <c r="G1066" s="12">
        <v>3</v>
      </c>
      <c r="H1066" t="s">
        <v>3544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3406</v>
      </c>
      <c r="F1067" s="16">
        <v>28</v>
      </c>
      <c r="G1067" s="12">
        <v>2.2000000000000002</v>
      </c>
      <c r="H1067" t="s">
        <v>3544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3404</v>
      </c>
      <c r="F1068" s="16">
        <v>7</v>
      </c>
      <c r="G1068" s="12">
        <v>0.36</v>
      </c>
      <c r="H1068" t="s">
        <v>3544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3404</v>
      </c>
      <c r="F1069" s="16">
        <v>7</v>
      </c>
      <c r="G1069" s="12">
        <v>0.35</v>
      </c>
      <c r="H1069" t="s">
        <v>3544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3404</v>
      </c>
      <c r="F1070" s="16">
        <v>28</v>
      </c>
      <c r="G1070" s="12">
        <v>0.51</v>
      </c>
      <c r="H1070" t="s">
        <v>3544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3404</v>
      </c>
      <c r="F1071" s="16">
        <v>28</v>
      </c>
      <c r="G1071" s="12">
        <v>0.43</v>
      </c>
      <c r="H1071" t="s">
        <v>3544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3406</v>
      </c>
      <c r="F1072" s="16">
        <v>7</v>
      </c>
      <c r="G1072" s="12">
        <v>2.8</v>
      </c>
      <c r="H1072" t="s">
        <v>3545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3406</v>
      </c>
      <c r="F1073" s="16">
        <v>7</v>
      </c>
      <c r="G1073" s="12">
        <v>2.4</v>
      </c>
      <c r="H1073" t="s">
        <v>3545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3406</v>
      </c>
      <c r="F1074" s="16">
        <v>28</v>
      </c>
      <c r="G1074" s="12">
        <v>2.1</v>
      </c>
      <c r="H1074" t="s">
        <v>3545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3406</v>
      </c>
      <c r="F1075" s="16">
        <v>28</v>
      </c>
      <c r="G1075" s="12">
        <v>1.1000000000000001</v>
      </c>
      <c r="H1075" t="s">
        <v>3545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3404</v>
      </c>
      <c r="F1076" s="16">
        <v>7</v>
      </c>
      <c r="G1076" s="12">
        <v>0.54</v>
      </c>
      <c r="H1076" t="s">
        <v>3545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3404</v>
      </c>
      <c r="F1077" s="16">
        <v>7</v>
      </c>
      <c r="G1077" s="12">
        <v>0.56999999999999995</v>
      </c>
      <c r="H1077" t="s">
        <v>3545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3404</v>
      </c>
      <c r="F1078" s="16">
        <v>28</v>
      </c>
      <c r="G1078" s="12">
        <v>0.33</v>
      </c>
      <c r="H1078" t="s">
        <v>3545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3404</v>
      </c>
      <c r="F1079" s="16">
        <v>28</v>
      </c>
      <c r="G1079" s="12">
        <v>0.25</v>
      </c>
      <c r="H1079" t="s">
        <v>3545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3406</v>
      </c>
      <c r="F1080" s="16">
        <v>7</v>
      </c>
      <c r="G1080" s="12">
        <v>2.5</v>
      </c>
      <c r="H1080" t="s">
        <v>3546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3406</v>
      </c>
      <c r="F1081" s="16">
        <v>7</v>
      </c>
      <c r="G1081" s="12">
        <v>2.6</v>
      </c>
      <c r="H1081" t="s">
        <v>3546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3406</v>
      </c>
      <c r="F1082" s="16">
        <v>28</v>
      </c>
      <c r="G1082" s="12">
        <v>1.3</v>
      </c>
      <c r="H1082" t="s">
        <v>3546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3406</v>
      </c>
      <c r="F1083" s="16">
        <v>28</v>
      </c>
      <c r="G1083" s="12">
        <v>1.3</v>
      </c>
      <c r="H1083" t="s">
        <v>3546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3404</v>
      </c>
      <c r="F1084" s="16">
        <v>7</v>
      </c>
      <c r="G1084" s="12">
        <v>0.53</v>
      </c>
      <c r="H1084" t="s">
        <v>3546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3404</v>
      </c>
      <c r="F1085" s="16">
        <v>7</v>
      </c>
      <c r="G1085" s="12">
        <v>0.56000000000000005</v>
      </c>
      <c r="H1085" t="s">
        <v>3546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3404</v>
      </c>
      <c r="F1086" s="16">
        <v>28</v>
      </c>
      <c r="G1086" s="12">
        <v>0.15</v>
      </c>
      <c r="H1086" t="s">
        <v>3546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3404</v>
      </c>
      <c r="F1087" s="16">
        <v>28</v>
      </c>
      <c r="G1087" s="12">
        <v>0.37</v>
      </c>
      <c r="H1087" t="s">
        <v>3546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3406</v>
      </c>
      <c r="F1088" s="16">
        <v>7</v>
      </c>
      <c r="G1088" s="12">
        <v>2.9</v>
      </c>
      <c r="H1088" t="s">
        <v>3547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3406</v>
      </c>
      <c r="F1089" s="16">
        <v>7</v>
      </c>
      <c r="G1089" s="12">
        <v>2.7</v>
      </c>
      <c r="H1089" t="s">
        <v>3547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3406</v>
      </c>
      <c r="F1090" s="16">
        <v>28</v>
      </c>
      <c r="G1090" s="12">
        <v>1.1000000000000001</v>
      </c>
      <c r="H1090" t="s">
        <v>3547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3406</v>
      </c>
      <c r="F1091" s="16">
        <v>28</v>
      </c>
      <c r="G1091" s="12">
        <v>1.1000000000000001</v>
      </c>
      <c r="H1091" t="s">
        <v>3547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3404</v>
      </c>
      <c r="F1092" s="16">
        <v>7</v>
      </c>
      <c r="G1092" s="12">
        <v>0.57999999999999996</v>
      </c>
      <c r="H1092" t="s">
        <v>3547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3404</v>
      </c>
      <c r="F1093" s="16">
        <v>7</v>
      </c>
      <c r="G1093" s="12">
        <v>0.53</v>
      </c>
      <c r="H1093" t="s">
        <v>3547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3404</v>
      </c>
      <c r="F1094" s="16">
        <v>28</v>
      </c>
      <c r="G1094" s="12">
        <v>0.62</v>
      </c>
      <c r="H1094" t="s">
        <v>3547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3404</v>
      </c>
      <c r="F1095" s="16">
        <v>28</v>
      </c>
      <c r="G1095" s="12">
        <v>0.65</v>
      </c>
      <c r="H1095" t="s">
        <v>3547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3406</v>
      </c>
      <c r="F1096" s="16">
        <v>7</v>
      </c>
      <c r="G1096" s="12">
        <v>2.4</v>
      </c>
      <c r="H1096" t="s">
        <v>3548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3406</v>
      </c>
      <c r="F1097" s="16">
        <v>7</v>
      </c>
      <c r="G1097" s="12">
        <v>2.2999999999999998</v>
      </c>
      <c r="H1097" t="s">
        <v>3548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3406</v>
      </c>
      <c r="F1098" s="16">
        <v>28</v>
      </c>
      <c r="G1098" s="12">
        <v>1.3</v>
      </c>
      <c r="H1098" t="s">
        <v>3548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3406</v>
      </c>
      <c r="F1099" s="16">
        <v>28</v>
      </c>
      <c r="G1099" s="12">
        <v>1.4</v>
      </c>
      <c r="H1099" t="s">
        <v>3548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3404</v>
      </c>
      <c r="F1100" s="16">
        <v>7</v>
      </c>
      <c r="G1100" s="12">
        <v>0.54</v>
      </c>
      <c r="H1100" t="s">
        <v>3548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3404</v>
      </c>
      <c r="F1101" s="16">
        <v>7</v>
      </c>
      <c r="G1101" s="12">
        <v>0.53</v>
      </c>
      <c r="H1101" t="s">
        <v>3548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3404</v>
      </c>
      <c r="F1102" s="16">
        <v>28</v>
      </c>
      <c r="G1102" s="12">
        <v>0.26</v>
      </c>
      <c r="H1102" t="s">
        <v>3548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3404</v>
      </c>
      <c r="F1103" s="16">
        <v>28</v>
      </c>
      <c r="G1103" s="12">
        <v>0.23</v>
      </c>
      <c r="H1103" t="s">
        <v>3548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3406</v>
      </c>
      <c r="F1104" s="16">
        <v>7</v>
      </c>
      <c r="G1104" s="12">
        <v>1.9</v>
      </c>
      <c r="H1104" t="s">
        <v>3549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3406</v>
      </c>
      <c r="F1105" s="16">
        <v>7</v>
      </c>
      <c r="G1105" s="12">
        <v>2.1</v>
      </c>
      <c r="H1105" t="s">
        <v>3549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3406</v>
      </c>
      <c r="F1106" s="16">
        <v>28</v>
      </c>
      <c r="G1106" s="12">
        <v>1.7</v>
      </c>
      <c r="H1106" t="s">
        <v>3549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3406</v>
      </c>
      <c r="F1107" s="16">
        <v>28</v>
      </c>
      <c r="G1107" s="12">
        <v>1.7</v>
      </c>
      <c r="H1107" t="s">
        <v>3549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3404</v>
      </c>
      <c r="F1108" s="16">
        <v>7</v>
      </c>
      <c r="G1108" s="12">
        <v>0.52</v>
      </c>
      <c r="H1108" t="s">
        <v>3549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3404</v>
      </c>
      <c r="F1109" s="16">
        <v>7</v>
      </c>
      <c r="G1109" s="12">
        <v>0.56999999999999995</v>
      </c>
      <c r="H1109" t="s">
        <v>3549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3404</v>
      </c>
      <c r="F1110" s="16">
        <v>28</v>
      </c>
      <c r="G1110" s="12">
        <v>0.26</v>
      </c>
      <c r="H1110" t="s">
        <v>3549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3404</v>
      </c>
      <c r="F1111" s="16">
        <v>28</v>
      </c>
      <c r="G1111" s="12">
        <v>0.23</v>
      </c>
      <c r="H1111" t="s">
        <v>3549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3406</v>
      </c>
      <c r="F1112" s="16">
        <v>7</v>
      </c>
      <c r="G1112" s="12">
        <v>2.2000000000000002</v>
      </c>
      <c r="H1112" t="s">
        <v>3550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3406</v>
      </c>
      <c r="F1113" s="16">
        <v>7</v>
      </c>
      <c r="G1113" s="12">
        <v>2.1</v>
      </c>
      <c r="H1113" t="s">
        <v>3550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3406</v>
      </c>
      <c r="F1114" s="16">
        <v>28</v>
      </c>
      <c r="G1114" s="12">
        <v>1.7</v>
      </c>
      <c r="H1114" t="s">
        <v>3550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3406</v>
      </c>
      <c r="F1115" s="16">
        <v>28</v>
      </c>
      <c r="G1115" s="12">
        <v>1.4</v>
      </c>
      <c r="H1115" t="s">
        <v>3550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3404</v>
      </c>
      <c r="F1116" s="16">
        <v>7</v>
      </c>
      <c r="G1116" s="12">
        <v>0.5</v>
      </c>
      <c r="H1116" t="s">
        <v>3550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3404</v>
      </c>
      <c r="F1117" s="16">
        <v>7</v>
      </c>
      <c r="G1117" s="12">
        <v>0.55000000000000004</v>
      </c>
      <c r="H1117" t="s">
        <v>3550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3404</v>
      </c>
      <c r="F1118" s="16">
        <v>28</v>
      </c>
      <c r="G1118" s="12">
        <v>0.31</v>
      </c>
      <c r="H1118" t="s">
        <v>3550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3404</v>
      </c>
      <c r="F1119" s="16">
        <v>28</v>
      </c>
      <c r="G1119" s="12">
        <v>0.41</v>
      </c>
      <c r="H1119" t="s">
        <v>3550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3406</v>
      </c>
      <c r="F1120" s="16">
        <v>7</v>
      </c>
      <c r="G1120" s="12">
        <v>2</v>
      </c>
      <c r="H1120" t="s">
        <v>3551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3406</v>
      </c>
      <c r="F1121" s="16">
        <v>7</v>
      </c>
      <c r="G1121" s="12">
        <v>2.1</v>
      </c>
      <c r="H1121" t="s">
        <v>3551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3406</v>
      </c>
      <c r="F1122" s="16">
        <v>28</v>
      </c>
      <c r="G1122" s="12">
        <v>2.2999999999999998</v>
      </c>
      <c r="H1122" t="s">
        <v>3551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3406</v>
      </c>
      <c r="F1123" s="16">
        <v>28</v>
      </c>
      <c r="G1123" s="12">
        <v>2.4</v>
      </c>
      <c r="H1123" t="s">
        <v>3551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3404</v>
      </c>
      <c r="F1124" s="16">
        <v>7</v>
      </c>
      <c r="G1124" s="12">
        <v>0.48</v>
      </c>
      <c r="H1124" t="s">
        <v>3551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3404</v>
      </c>
      <c r="F1125" s="16">
        <v>7</v>
      </c>
      <c r="G1125" s="12">
        <v>0.5</v>
      </c>
      <c r="H1125" t="s">
        <v>3551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3404</v>
      </c>
      <c r="F1126" s="16">
        <v>28</v>
      </c>
      <c r="G1126" s="12">
        <v>0.67</v>
      </c>
      <c r="H1126" t="s">
        <v>3551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3404</v>
      </c>
      <c r="F1127" s="16">
        <v>28</v>
      </c>
      <c r="G1127" s="12">
        <v>0.65</v>
      </c>
      <c r="H1127" t="s">
        <v>3551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3406</v>
      </c>
      <c r="F1128" s="16">
        <v>7</v>
      </c>
      <c r="G1128" s="12">
        <v>2</v>
      </c>
      <c r="H1128" t="s">
        <v>3552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3406</v>
      </c>
      <c r="F1129" s="16">
        <v>7</v>
      </c>
      <c r="G1129" s="12">
        <v>2.1</v>
      </c>
      <c r="H1129" t="s">
        <v>3552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3406</v>
      </c>
      <c r="F1130" s="16">
        <v>28</v>
      </c>
      <c r="G1130" s="12">
        <v>3.1</v>
      </c>
      <c r="H1130" t="s">
        <v>3552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3406</v>
      </c>
      <c r="F1131" s="16">
        <v>28</v>
      </c>
      <c r="G1131" s="12">
        <v>2.9</v>
      </c>
      <c r="H1131" t="s">
        <v>3552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3404</v>
      </c>
      <c r="F1132" s="16">
        <v>7</v>
      </c>
      <c r="G1132" s="12">
        <v>0.47</v>
      </c>
      <c r="H1132" t="s">
        <v>3552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3404</v>
      </c>
      <c r="F1133" s="16">
        <v>7</v>
      </c>
      <c r="G1133" s="12">
        <v>0.46</v>
      </c>
      <c r="H1133" t="s">
        <v>3552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3404</v>
      </c>
      <c r="F1134" s="16">
        <v>28</v>
      </c>
      <c r="G1134" s="12">
        <v>0.6</v>
      </c>
      <c r="H1134" t="s">
        <v>3552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3404</v>
      </c>
      <c r="F1135" s="16">
        <v>28</v>
      </c>
      <c r="G1135" s="12">
        <v>0.63</v>
      </c>
      <c r="H1135" t="s">
        <v>3552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3406</v>
      </c>
      <c r="F1136" s="16">
        <v>7</v>
      </c>
      <c r="G1136" s="12">
        <v>2.2000000000000002</v>
      </c>
      <c r="H1136" t="s">
        <v>3553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3406</v>
      </c>
      <c r="F1137" s="16">
        <v>7</v>
      </c>
      <c r="G1137" s="12">
        <v>2.2999999999999998</v>
      </c>
      <c r="H1137" t="s">
        <v>3553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3406</v>
      </c>
      <c r="F1138" s="16">
        <v>28</v>
      </c>
      <c r="G1138" s="12">
        <v>2.9</v>
      </c>
      <c r="H1138" t="s">
        <v>3553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3406</v>
      </c>
      <c r="F1139" s="16">
        <v>28</v>
      </c>
      <c r="G1139" s="12">
        <v>3</v>
      </c>
      <c r="H1139" t="s">
        <v>3553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3404</v>
      </c>
      <c r="F1140" s="16">
        <v>7</v>
      </c>
      <c r="G1140" s="12">
        <v>0.44</v>
      </c>
      <c r="H1140" t="s">
        <v>3553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3404</v>
      </c>
      <c r="F1141" s="16">
        <v>7</v>
      </c>
      <c r="G1141" s="12">
        <v>0.47</v>
      </c>
      <c r="H1141" t="s">
        <v>3553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3404</v>
      </c>
      <c r="F1142" s="16">
        <v>28</v>
      </c>
      <c r="G1142" s="12">
        <v>0.63</v>
      </c>
      <c r="H1142" t="s">
        <v>3553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3404</v>
      </c>
      <c r="F1143" s="16">
        <v>28</v>
      </c>
      <c r="G1143" s="12">
        <v>0.66</v>
      </c>
      <c r="H1143" t="s">
        <v>3553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3406</v>
      </c>
      <c r="F1144" s="16">
        <v>7</v>
      </c>
      <c r="G1144" s="12">
        <v>1.3</v>
      </c>
      <c r="H1144" t="s">
        <v>3554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3406</v>
      </c>
      <c r="F1145" s="16">
        <v>7</v>
      </c>
      <c r="G1145" s="12">
        <v>1.8</v>
      </c>
      <c r="H1145" t="s">
        <v>3554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3406</v>
      </c>
      <c r="F1146" s="16">
        <v>28</v>
      </c>
      <c r="G1146" s="12">
        <v>2.2000000000000002</v>
      </c>
      <c r="H1146" t="s">
        <v>3554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3406</v>
      </c>
      <c r="F1147" s="16">
        <v>28</v>
      </c>
      <c r="G1147" s="12">
        <v>1.8</v>
      </c>
      <c r="H1147" t="s">
        <v>3554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3406</v>
      </c>
      <c r="F1148" s="16">
        <v>42</v>
      </c>
      <c r="G1148" s="12">
        <v>3</v>
      </c>
      <c r="H1148" t="s">
        <v>3554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3406</v>
      </c>
      <c r="F1149" s="16">
        <v>42</v>
      </c>
      <c r="G1149" s="12">
        <v>2.9</v>
      </c>
      <c r="H1149" t="s">
        <v>3554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3404</v>
      </c>
      <c r="F1150" s="16">
        <v>7</v>
      </c>
      <c r="G1150" s="12">
        <v>0.37</v>
      </c>
      <c r="H1150" t="s">
        <v>3554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3404</v>
      </c>
      <c r="F1151" s="16">
        <v>7</v>
      </c>
      <c r="G1151" s="12">
        <v>0.35</v>
      </c>
      <c r="H1151" t="s">
        <v>3554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3404</v>
      </c>
      <c r="F1152" s="16">
        <v>28</v>
      </c>
      <c r="G1152" s="12">
        <v>0.24</v>
      </c>
      <c r="H1152" t="s">
        <v>3554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3404</v>
      </c>
      <c r="F1153" s="16">
        <v>28</v>
      </c>
      <c r="G1153" s="12">
        <v>0.22</v>
      </c>
      <c r="H1153" t="s">
        <v>3554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3404</v>
      </c>
      <c r="F1154" s="16">
        <v>42</v>
      </c>
      <c r="G1154" s="12">
        <v>0.69</v>
      </c>
      <c r="H1154" t="s">
        <v>3554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3404</v>
      </c>
      <c r="F1155" s="16">
        <v>42</v>
      </c>
      <c r="G1155" s="12">
        <v>0.66</v>
      </c>
      <c r="H1155" t="s">
        <v>3554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3406</v>
      </c>
      <c r="F1156" s="16">
        <v>7</v>
      </c>
      <c r="G1156" s="12">
        <v>2.2999999999999998</v>
      </c>
      <c r="H1156" t="s">
        <v>3555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3406</v>
      </c>
      <c r="F1157" s="16">
        <v>7</v>
      </c>
      <c r="G1157" s="12">
        <v>1.8</v>
      </c>
      <c r="H1157" t="s">
        <v>3555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3406</v>
      </c>
      <c r="F1158" s="16">
        <v>28</v>
      </c>
      <c r="G1158" s="12">
        <v>2.8</v>
      </c>
      <c r="H1158" t="s">
        <v>3555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3406</v>
      </c>
      <c r="F1159" s="16">
        <v>28</v>
      </c>
      <c r="G1159" s="12">
        <v>2</v>
      </c>
      <c r="H1159" t="s">
        <v>3555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3406</v>
      </c>
      <c r="F1160" s="16">
        <v>42</v>
      </c>
      <c r="G1160" s="12">
        <v>3.2</v>
      </c>
      <c r="H1160" t="s">
        <v>3555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3406</v>
      </c>
      <c r="F1161" s="16">
        <v>42</v>
      </c>
      <c r="G1161" s="12">
        <v>2.7</v>
      </c>
      <c r="H1161" t="s">
        <v>3555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3404</v>
      </c>
      <c r="F1162" s="16">
        <v>7</v>
      </c>
      <c r="G1162" s="12">
        <v>0.25</v>
      </c>
      <c r="H1162" t="s">
        <v>3555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3404</v>
      </c>
      <c r="F1163" s="16">
        <v>7</v>
      </c>
      <c r="G1163" s="12">
        <v>0.39</v>
      </c>
      <c r="H1163" t="s">
        <v>3555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3404</v>
      </c>
      <c r="F1164" s="16">
        <v>28</v>
      </c>
      <c r="G1164" s="12">
        <v>0.34</v>
      </c>
      <c r="H1164" t="s">
        <v>3555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3404</v>
      </c>
      <c r="F1165" s="16">
        <v>28</v>
      </c>
      <c r="G1165" s="12">
        <v>0.4</v>
      </c>
      <c r="H1165" t="s">
        <v>3555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3404</v>
      </c>
      <c r="F1166" s="16">
        <v>42</v>
      </c>
      <c r="G1166" s="12">
        <v>0.71</v>
      </c>
      <c r="H1166" t="s">
        <v>3555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3404</v>
      </c>
      <c r="F1167" s="16">
        <v>42</v>
      </c>
      <c r="G1167" s="12">
        <v>0.69</v>
      </c>
      <c r="H1167" t="s">
        <v>3555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3406</v>
      </c>
      <c r="F1168" s="16">
        <v>7</v>
      </c>
      <c r="G1168" s="12">
        <v>1.5</v>
      </c>
      <c r="H1168" t="s">
        <v>3556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3406</v>
      </c>
      <c r="F1169" s="16">
        <v>7</v>
      </c>
      <c r="G1169" s="12">
        <v>1.8</v>
      </c>
      <c r="H1169" t="s">
        <v>3556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3406</v>
      </c>
      <c r="F1170" s="16">
        <v>28</v>
      </c>
      <c r="G1170" s="12">
        <v>2.4</v>
      </c>
      <c r="H1170" t="s">
        <v>3556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3406</v>
      </c>
      <c r="F1171" s="16">
        <v>28</v>
      </c>
      <c r="G1171" s="12">
        <v>2.7</v>
      </c>
      <c r="H1171" t="s">
        <v>3556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3404</v>
      </c>
      <c r="F1172" s="16">
        <v>7</v>
      </c>
      <c r="G1172" s="12">
        <v>0.37</v>
      </c>
      <c r="H1172" t="s">
        <v>3556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3404</v>
      </c>
      <c r="F1173" s="16">
        <v>7</v>
      </c>
      <c r="G1173" s="12">
        <v>0.35</v>
      </c>
      <c r="H1173" t="s">
        <v>3556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3404</v>
      </c>
      <c r="F1174" s="16">
        <v>28</v>
      </c>
      <c r="G1174" s="12">
        <v>0.61</v>
      </c>
      <c r="H1174" t="s">
        <v>3556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3404</v>
      </c>
      <c r="F1175" s="16">
        <v>28</v>
      </c>
      <c r="G1175" s="12">
        <v>0.59</v>
      </c>
      <c r="H1175" t="s">
        <v>3556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3406</v>
      </c>
      <c r="F1176" s="16">
        <v>7</v>
      </c>
      <c r="G1176" s="12">
        <v>2</v>
      </c>
      <c r="H1176" t="s">
        <v>3557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3406</v>
      </c>
      <c r="F1177" s="16">
        <v>7</v>
      </c>
      <c r="G1177" s="12">
        <v>2.2000000000000002</v>
      </c>
      <c r="H1177" t="s">
        <v>3557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3406</v>
      </c>
      <c r="F1178" s="16">
        <v>28</v>
      </c>
      <c r="G1178" s="12">
        <v>3.1</v>
      </c>
      <c r="H1178" t="s">
        <v>3557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3406</v>
      </c>
      <c r="F1179" s="16">
        <v>28</v>
      </c>
      <c r="G1179" s="12">
        <v>3</v>
      </c>
      <c r="H1179" t="s">
        <v>3557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3404</v>
      </c>
      <c r="F1180" s="16">
        <v>7</v>
      </c>
      <c r="G1180" s="12">
        <v>0.48</v>
      </c>
      <c r="H1180" t="s">
        <v>3557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3404</v>
      </c>
      <c r="F1181" s="16">
        <v>7</v>
      </c>
      <c r="G1181" s="12">
        <v>0.42</v>
      </c>
      <c r="H1181" t="s">
        <v>3557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3404</v>
      </c>
      <c r="F1182" s="16">
        <v>28</v>
      </c>
      <c r="G1182" s="12">
        <v>0.62</v>
      </c>
      <c r="H1182" t="s">
        <v>3557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3404</v>
      </c>
      <c r="F1183" s="16">
        <v>28</v>
      </c>
      <c r="G1183" s="12">
        <v>0.56000000000000005</v>
      </c>
      <c r="H1183" t="s">
        <v>3557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3406</v>
      </c>
      <c r="F1184" s="16">
        <v>7</v>
      </c>
      <c r="G1184" s="12">
        <v>1.8</v>
      </c>
      <c r="H1184" t="s">
        <v>3558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3406</v>
      </c>
      <c r="F1185" s="16">
        <v>7</v>
      </c>
      <c r="G1185" s="12">
        <v>1.3</v>
      </c>
      <c r="H1185" t="s">
        <v>3558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3406</v>
      </c>
      <c r="F1186" s="16">
        <v>28</v>
      </c>
      <c r="G1186" s="12">
        <v>2.5</v>
      </c>
      <c r="H1186" t="s">
        <v>3558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3406</v>
      </c>
      <c r="F1187" s="16">
        <v>28</v>
      </c>
      <c r="G1187" s="12">
        <v>2.6</v>
      </c>
      <c r="H1187" t="s">
        <v>3558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3404</v>
      </c>
      <c r="F1188" s="16">
        <v>7</v>
      </c>
      <c r="G1188" s="12">
        <v>0.25</v>
      </c>
      <c r="H1188" t="s">
        <v>3558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3404</v>
      </c>
      <c r="F1189" s="16">
        <v>7</v>
      </c>
      <c r="G1189" s="12">
        <v>0.3</v>
      </c>
      <c r="H1189" t="s">
        <v>3558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3404</v>
      </c>
      <c r="F1190" s="16">
        <v>28</v>
      </c>
      <c r="G1190" s="12">
        <v>0.61</v>
      </c>
      <c r="H1190" t="s">
        <v>3558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3404</v>
      </c>
      <c r="F1191" s="16">
        <v>28</v>
      </c>
      <c r="G1191" s="12">
        <v>0.6</v>
      </c>
      <c r="H1191" t="s">
        <v>3558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3406</v>
      </c>
      <c r="F1192" s="16">
        <v>7</v>
      </c>
      <c r="G1192" s="12">
        <v>2.8</v>
      </c>
      <c r="H1192" t="s">
        <v>3559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3406</v>
      </c>
      <c r="F1193" s="16">
        <v>7</v>
      </c>
      <c r="G1193" s="12">
        <v>2.4</v>
      </c>
      <c r="H1193" t="s">
        <v>3559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3406</v>
      </c>
      <c r="F1194" s="16">
        <v>28</v>
      </c>
      <c r="G1194" s="12">
        <v>2.4</v>
      </c>
      <c r="H1194" t="s">
        <v>3559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3406</v>
      </c>
      <c r="F1195" s="16">
        <v>28</v>
      </c>
      <c r="G1195" s="12">
        <v>2.4</v>
      </c>
      <c r="H1195" t="s">
        <v>3559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3404</v>
      </c>
      <c r="F1196" s="16">
        <v>7</v>
      </c>
      <c r="G1196" s="12">
        <v>0.31</v>
      </c>
      <c r="H1196" t="s">
        <v>3559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3404</v>
      </c>
      <c r="F1197" s="16">
        <v>7</v>
      </c>
      <c r="G1197" s="12">
        <v>0.44</v>
      </c>
      <c r="H1197" t="s">
        <v>3559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3404</v>
      </c>
      <c r="F1198" s="16">
        <v>28</v>
      </c>
      <c r="G1198" s="12">
        <v>0.57999999999999996</v>
      </c>
      <c r="H1198" t="s">
        <v>3559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3404</v>
      </c>
      <c r="F1199" s="16">
        <v>28</v>
      </c>
      <c r="G1199" s="12">
        <v>0.56999999999999995</v>
      </c>
      <c r="H1199" t="s">
        <v>3559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3406</v>
      </c>
      <c r="F1200" s="16">
        <v>7</v>
      </c>
      <c r="G1200" s="12">
        <v>1.5</v>
      </c>
      <c r="H1200" t="s">
        <v>3560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3406</v>
      </c>
      <c r="F1201" s="16">
        <v>7</v>
      </c>
      <c r="G1201" s="12">
        <v>1.3</v>
      </c>
      <c r="H1201" t="s">
        <v>3560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3406</v>
      </c>
      <c r="F1202" s="16">
        <v>28</v>
      </c>
      <c r="G1202" s="12">
        <v>2.8</v>
      </c>
      <c r="H1202" t="s">
        <v>3560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3406</v>
      </c>
      <c r="F1203" s="16">
        <v>28</v>
      </c>
      <c r="G1203" s="12">
        <v>2.8</v>
      </c>
      <c r="H1203" t="s">
        <v>3560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3404</v>
      </c>
      <c r="F1204" s="16">
        <v>7</v>
      </c>
      <c r="G1204" s="12">
        <v>0.28000000000000003</v>
      </c>
      <c r="H1204" t="s">
        <v>3560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3404</v>
      </c>
      <c r="F1205" s="16">
        <v>7</v>
      </c>
      <c r="G1205" s="12">
        <v>0.35</v>
      </c>
      <c r="H1205" t="s">
        <v>3560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3404</v>
      </c>
      <c r="F1206" s="16">
        <v>28</v>
      </c>
      <c r="G1206" s="12">
        <v>0.59</v>
      </c>
      <c r="H1206" t="s">
        <v>3560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3404</v>
      </c>
      <c r="F1207" s="16">
        <v>28</v>
      </c>
      <c r="G1207" s="12">
        <v>0.62</v>
      </c>
      <c r="H1207" t="s">
        <v>3560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3406</v>
      </c>
      <c r="F1208" s="16">
        <v>7</v>
      </c>
      <c r="G1208" s="12">
        <v>1.9</v>
      </c>
      <c r="H1208" t="s">
        <v>3561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3406</v>
      </c>
      <c r="F1209" s="16">
        <v>7</v>
      </c>
      <c r="G1209" s="12">
        <v>2.4</v>
      </c>
      <c r="H1209" t="s">
        <v>3561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3406</v>
      </c>
      <c r="F1210" s="16">
        <v>28</v>
      </c>
      <c r="G1210" s="12">
        <v>3.1</v>
      </c>
      <c r="H1210" t="s">
        <v>3561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3406</v>
      </c>
      <c r="F1211" s="16">
        <v>28</v>
      </c>
      <c r="G1211" s="12">
        <v>4.4000000000000004</v>
      </c>
      <c r="H1211" t="s">
        <v>3561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3404</v>
      </c>
      <c r="F1212" s="16">
        <v>7</v>
      </c>
      <c r="G1212" s="12">
        <v>0.39</v>
      </c>
      <c r="H1212" t="s">
        <v>3561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3404</v>
      </c>
      <c r="F1213" s="16">
        <v>7</v>
      </c>
      <c r="G1213" s="12">
        <v>0.4</v>
      </c>
      <c r="H1213" t="s">
        <v>3561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3404</v>
      </c>
      <c r="F1214" s="16">
        <v>28</v>
      </c>
      <c r="G1214" s="12">
        <v>0.63</v>
      </c>
      <c r="H1214" t="s">
        <v>3561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3404</v>
      </c>
      <c r="F1215" s="16">
        <v>28</v>
      </c>
      <c r="G1215" s="12">
        <v>0.68</v>
      </c>
      <c r="H1215" t="s">
        <v>3561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3406</v>
      </c>
      <c r="F1216" s="16">
        <v>7</v>
      </c>
      <c r="G1216" s="12">
        <v>2.7</v>
      </c>
      <c r="H1216" t="s">
        <v>3562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3406</v>
      </c>
      <c r="F1217" s="16">
        <v>7</v>
      </c>
      <c r="G1217" s="12">
        <v>3.1</v>
      </c>
      <c r="H1217" t="s">
        <v>3562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3406</v>
      </c>
      <c r="F1218" s="16">
        <v>28</v>
      </c>
      <c r="G1218" s="12">
        <v>3.2</v>
      </c>
      <c r="H1218" t="s">
        <v>3562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3406</v>
      </c>
      <c r="F1219" s="16">
        <v>28</v>
      </c>
      <c r="G1219" s="12">
        <v>3.3</v>
      </c>
      <c r="H1219" t="s">
        <v>3562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3404</v>
      </c>
      <c r="F1220" s="16">
        <v>7</v>
      </c>
      <c r="G1220" s="12">
        <v>0.42</v>
      </c>
      <c r="H1220" t="s">
        <v>3562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3404</v>
      </c>
      <c r="F1221" s="16">
        <v>7</v>
      </c>
      <c r="G1221" s="12">
        <v>0.42</v>
      </c>
      <c r="H1221" t="s">
        <v>3562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3404</v>
      </c>
      <c r="F1222" s="16">
        <v>28</v>
      </c>
      <c r="G1222" s="12">
        <v>0.69</v>
      </c>
      <c r="H1222" t="s">
        <v>3562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3404</v>
      </c>
      <c r="F1223" s="16">
        <v>28</v>
      </c>
      <c r="G1223" s="12">
        <v>0.67</v>
      </c>
      <c r="H1223" t="s">
        <v>3562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3406</v>
      </c>
      <c r="F1224" s="16">
        <v>7</v>
      </c>
      <c r="G1224" s="12">
        <v>2.2000000000000002</v>
      </c>
      <c r="H1224" t="s">
        <v>3563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3406</v>
      </c>
      <c r="F1225" s="16">
        <v>7</v>
      </c>
      <c r="G1225" s="12">
        <v>2.2999999999999998</v>
      </c>
      <c r="H1225" t="s">
        <v>3563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3406</v>
      </c>
      <c r="F1226" s="16">
        <v>28</v>
      </c>
      <c r="G1226" s="12">
        <v>2.2999999999999998</v>
      </c>
      <c r="H1226" t="s">
        <v>3563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3406</v>
      </c>
      <c r="F1227" s="16">
        <v>28</v>
      </c>
      <c r="G1227" s="12">
        <v>1.9</v>
      </c>
      <c r="H1227" t="s">
        <v>3563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3404</v>
      </c>
      <c r="F1228" s="16">
        <v>7</v>
      </c>
      <c r="G1228" s="12">
        <v>0.34</v>
      </c>
      <c r="H1228" t="s">
        <v>3563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3404</v>
      </c>
      <c r="F1229" s="16">
        <v>7</v>
      </c>
      <c r="G1229" s="12">
        <v>0.41</v>
      </c>
      <c r="H1229" t="s">
        <v>3563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3404</v>
      </c>
      <c r="F1230" s="16">
        <v>28</v>
      </c>
      <c r="G1230" s="12">
        <v>0.59</v>
      </c>
      <c r="H1230" t="s">
        <v>3563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3404</v>
      </c>
      <c r="F1231" s="16">
        <v>28</v>
      </c>
      <c r="G1231" s="12">
        <v>0.61</v>
      </c>
      <c r="H1231" t="s">
        <v>3563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3406</v>
      </c>
      <c r="F1232" s="16">
        <v>7</v>
      </c>
      <c r="G1232" s="12">
        <v>2.9</v>
      </c>
      <c r="H1232" t="s">
        <v>3564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3406</v>
      </c>
      <c r="F1233" s="16">
        <v>7</v>
      </c>
      <c r="G1233" s="12">
        <v>2</v>
      </c>
      <c r="H1233" t="s">
        <v>3564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3406</v>
      </c>
      <c r="F1234" s="16">
        <v>28</v>
      </c>
      <c r="G1234" s="12">
        <v>2.1</v>
      </c>
      <c r="H1234" t="s">
        <v>3564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3406</v>
      </c>
      <c r="F1235" s="16">
        <v>28</v>
      </c>
      <c r="G1235" s="12">
        <v>1.8</v>
      </c>
      <c r="H1235" t="s">
        <v>3564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3404</v>
      </c>
      <c r="F1236" s="16">
        <v>7</v>
      </c>
      <c r="G1236" s="12">
        <v>0.45</v>
      </c>
      <c r="H1236" t="s">
        <v>3564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3404</v>
      </c>
      <c r="F1237" s="16">
        <v>7</v>
      </c>
      <c r="G1237" s="12">
        <v>0.35</v>
      </c>
      <c r="H1237" t="s">
        <v>3564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3404</v>
      </c>
      <c r="F1238" s="16">
        <v>28</v>
      </c>
      <c r="G1238" s="12">
        <v>0.65</v>
      </c>
      <c r="H1238" t="s">
        <v>3564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3404</v>
      </c>
      <c r="F1239" s="16">
        <v>28</v>
      </c>
      <c r="G1239" s="12">
        <v>0.69</v>
      </c>
      <c r="H1239" t="s">
        <v>3564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3406</v>
      </c>
      <c r="F1240" s="16">
        <v>7</v>
      </c>
      <c r="G1240" s="12">
        <v>2.8</v>
      </c>
      <c r="H1240" t="s">
        <v>3565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3406</v>
      </c>
      <c r="F1241" s="16">
        <v>7</v>
      </c>
      <c r="G1241" s="12">
        <v>1.9</v>
      </c>
      <c r="H1241" t="s">
        <v>3565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3406</v>
      </c>
      <c r="F1242" s="16">
        <v>28</v>
      </c>
      <c r="G1242" s="12">
        <v>2.7</v>
      </c>
      <c r="H1242" t="s">
        <v>3565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3406</v>
      </c>
      <c r="F1243" s="16">
        <v>28</v>
      </c>
      <c r="G1243" s="12">
        <v>2.8</v>
      </c>
      <c r="H1243" t="s">
        <v>3565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3406</v>
      </c>
      <c r="F1244" s="16">
        <v>42</v>
      </c>
      <c r="G1244" s="12">
        <v>2.8</v>
      </c>
      <c r="H1244" t="s">
        <v>3565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3406</v>
      </c>
      <c r="F1245" s="16">
        <v>42</v>
      </c>
      <c r="G1245" s="12">
        <v>2.8</v>
      </c>
      <c r="H1245" t="s">
        <v>3565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3404</v>
      </c>
      <c r="F1246" s="16">
        <v>7</v>
      </c>
      <c r="G1246" s="12">
        <v>0.31</v>
      </c>
      <c r="H1246" t="s">
        <v>3565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3404</v>
      </c>
      <c r="F1247" s="16">
        <v>7</v>
      </c>
      <c r="G1247" s="12">
        <v>0.25</v>
      </c>
      <c r="H1247" t="s">
        <v>3565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3404</v>
      </c>
      <c r="F1248" s="16">
        <v>28</v>
      </c>
      <c r="G1248" s="12">
        <v>0.39</v>
      </c>
      <c r="H1248" t="s">
        <v>3565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3404</v>
      </c>
      <c r="F1249" s="16">
        <v>28</v>
      </c>
      <c r="G1249" s="12">
        <v>0.38</v>
      </c>
      <c r="H1249" t="s">
        <v>3565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3404</v>
      </c>
      <c r="F1250" s="16">
        <v>42</v>
      </c>
      <c r="G1250" s="12">
        <v>0.6</v>
      </c>
      <c r="H1250" t="s">
        <v>3565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3404</v>
      </c>
      <c r="F1251" s="16">
        <v>42</v>
      </c>
      <c r="G1251" s="12">
        <v>0.62</v>
      </c>
      <c r="H1251" t="s">
        <v>3565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3406</v>
      </c>
      <c r="F1252" s="16">
        <v>7</v>
      </c>
      <c r="G1252" s="12">
        <v>1.7</v>
      </c>
      <c r="H1252" t="s">
        <v>3562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3406</v>
      </c>
      <c r="F1253" s="16">
        <v>7</v>
      </c>
      <c r="G1253" s="12">
        <v>1.7</v>
      </c>
      <c r="H1253" t="s">
        <v>3562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3406</v>
      </c>
      <c r="F1254" s="16">
        <v>28</v>
      </c>
      <c r="G1254" s="12">
        <v>3.2</v>
      </c>
      <c r="H1254" t="s">
        <v>3562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3406</v>
      </c>
      <c r="F1255" s="16">
        <v>28</v>
      </c>
      <c r="G1255" s="12">
        <v>2.4</v>
      </c>
      <c r="H1255" t="s">
        <v>3562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3406</v>
      </c>
      <c r="F1256" s="16">
        <v>42</v>
      </c>
      <c r="G1256" s="12">
        <v>2.6</v>
      </c>
      <c r="H1256" t="s">
        <v>3562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3406</v>
      </c>
      <c r="F1257" s="16">
        <v>42</v>
      </c>
      <c r="G1257" s="12">
        <v>2.8</v>
      </c>
      <c r="H1257" t="s">
        <v>3562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3404</v>
      </c>
      <c r="F1258" s="16">
        <v>7</v>
      </c>
      <c r="G1258" s="12">
        <v>0.3</v>
      </c>
      <c r="H1258" t="s">
        <v>3562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3404</v>
      </c>
      <c r="F1259" s="16">
        <v>7</v>
      </c>
      <c r="G1259" s="12">
        <v>0.28000000000000003</v>
      </c>
      <c r="H1259" t="s">
        <v>3562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3404</v>
      </c>
      <c r="F1260" s="16">
        <v>28</v>
      </c>
      <c r="G1260" s="12">
        <v>0.42</v>
      </c>
      <c r="H1260" t="s">
        <v>3562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3404</v>
      </c>
      <c r="F1261" s="16">
        <v>28</v>
      </c>
      <c r="G1261" s="12">
        <v>0.39</v>
      </c>
      <c r="H1261" t="s">
        <v>3562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3404</v>
      </c>
      <c r="F1262" s="16">
        <v>42</v>
      </c>
      <c r="G1262" s="12">
        <v>0.64</v>
      </c>
      <c r="H1262" t="s">
        <v>3562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3404</v>
      </c>
      <c r="F1263" s="16">
        <v>42</v>
      </c>
      <c r="G1263" s="12">
        <v>0.6</v>
      </c>
      <c r="H1263" t="s">
        <v>3562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3406</v>
      </c>
      <c r="F1264" s="16">
        <v>7</v>
      </c>
      <c r="G1264" s="12">
        <v>2.1</v>
      </c>
      <c r="H1264" t="s">
        <v>3566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3406</v>
      </c>
      <c r="F1265" s="16">
        <v>7</v>
      </c>
      <c r="G1265" s="12">
        <v>1.8</v>
      </c>
      <c r="H1265" t="s">
        <v>3566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3406</v>
      </c>
      <c r="F1266" s="16">
        <v>28</v>
      </c>
      <c r="G1266" s="12">
        <v>2.8</v>
      </c>
      <c r="H1266" t="s">
        <v>3566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3406</v>
      </c>
      <c r="F1267" s="16">
        <v>28</v>
      </c>
      <c r="G1267" s="12">
        <v>2.9</v>
      </c>
      <c r="H1267" t="s">
        <v>3566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3404</v>
      </c>
      <c r="F1268" s="16">
        <v>7</v>
      </c>
      <c r="G1268" s="12">
        <v>0.44</v>
      </c>
      <c r="H1268" t="s">
        <v>3566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3404</v>
      </c>
      <c r="F1269" s="16">
        <v>7</v>
      </c>
      <c r="G1269" s="12">
        <v>0.27</v>
      </c>
      <c r="H1269" t="s">
        <v>3566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3404</v>
      </c>
      <c r="F1270" s="16">
        <v>28</v>
      </c>
      <c r="G1270" s="12">
        <v>0.63</v>
      </c>
      <c r="H1270" t="s">
        <v>3566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3404</v>
      </c>
      <c r="F1271" s="16">
        <v>28</v>
      </c>
      <c r="G1271" s="12">
        <v>0.65</v>
      </c>
      <c r="H1271" t="s">
        <v>3566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3406</v>
      </c>
      <c r="F1272" s="16">
        <v>7</v>
      </c>
      <c r="G1272" s="12">
        <v>1.9</v>
      </c>
      <c r="H1272" t="s">
        <v>3567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3406</v>
      </c>
      <c r="F1273" s="16">
        <v>7</v>
      </c>
      <c r="G1273" s="12">
        <v>2.1</v>
      </c>
      <c r="H1273" t="s">
        <v>3567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3406</v>
      </c>
      <c r="F1274" s="16">
        <v>28</v>
      </c>
      <c r="G1274" s="12">
        <v>3.3</v>
      </c>
      <c r="H1274" t="s">
        <v>3567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3406</v>
      </c>
      <c r="F1275" s="16">
        <v>28</v>
      </c>
      <c r="G1275" s="12">
        <v>3.5</v>
      </c>
      <c r="H1275" t="s">
        <v>3567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3404</v>
      </c>
      <c r="F1276" s="16">
        <v>7</v>
      </c>
      <c r="G1276" s="12">
        <v>0.32</v>
      </c>
      <c r="H1276" t="s">
        <v>3567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3404</v>
      </c>
      <c r="F1277" s="16">
        <v>7</v>
      </c>
      <c r="G1277" s="12">
        <v>0.3</v>
      </c>
      <c r="H1277" t="s">
        <v>3567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3404</v>
      </c>
      <c r="F1278" s="16">
        <v>28</v>
      </c>
      <c r="G1278" s="12">
        <v>0.62</v>
      </c>
      <c r="H1278" t="s">
        <v>3567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3404</v>
      </c>
      <c r="F1279" s="16">
        <v>28</v>
      </c>
      <c r="G1279" s="12">
        <v>0.6</v>
      </c>
      <c r="H1279" t="s">
        <v>3567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3406</v>
      </c>
      <c r="F1280" s="16">
        <v>7</v>
      </c>
      <c r="G1280" s="12">
        <v>2.1</v>
      </c>
      <c r="H1280" t="s">
        <v>3568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3406</v>
      </c>
      <c r="F1281" s="16">
        <v>7</v>
      </c>
      <c r="G1281" s="12">
        <v>2.2000000000000002</v>
      </c>
      <c r="H1281" t="s">
        <v>3568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3406</v>
      </c>
      <c r="F1282" s="16">
        <v>28</v>
      </c>
      <c r="G1282" s="12">
        <v>2.8</v>
      </c>
      <c r="H1282" t="s">
        <v>3568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3406</v>
      </c>
      <c r="F1283" s="16">
        <v>28</v>
      </c>
      <c r="G1283" s="12">
        <v>2.5</v>
      </c>
      <c r="H1283" t="s">
        <v>3568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3404</v>
      </c>
      <c r="F1284" s="16">
        <v>7</v>
      </c>
      <c r="G1284" s="12">
        <v>0.38</v>
      </c>
      <c r="H1284" t="s">
        <v>3568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3404</v>
      </c>
      <c r="F1285" s="16">
        <v>7</v>
      </c>
      <c r="G1285" s="12">
        <v>0.33</v>
      </c>
      <c r="H1285" t="s">
        <v>3568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3404</v>
      </c>
      <c r="F1286" s="16">
        <v>28</v>
      </c>
      <c r="G1286" s="12">
        <v>0.63</v>
      </c>
      <c r="H1286" t="s">
        <v>3568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3404</v>
      </c>
      <c r="F1287" s="16">
        <v>28</v>
      </c>
      <c r="G1287" s="12">
        <v>0.66</v>
      </c>
      <c r="H1287" t="s">
        <v>3568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3406</v>
      </c>
      <c r="F1288" s="16">
        <v>7</v>
      </c>
      <c r="G1288" s="12">
        <v>1.8</v>
      </c>
      <c r="H1288" t="s">
        <v>3569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3406</v>
      </c>
      <c r="F1289" s="16">
        <v>7</v>
      </c>
      <c r="G1289" s="12">
        <v>2.2999999999999998</v>
      </c>
      <c r="H1289" t="s">
        <v>3569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3406</v>
      </c>
      <c r="F1290" s="16">
        <v>28</v>
      </c>
      <c r="G1290" s="12">
        <v>2</v>
      </c>
      <c r="H1290" t="s">
        <v>3569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3406</v>
      </c>
      <c r="F1291" s="16">
        <v>28</v>
      </c>
      <c r="G1291" s="12">
        <v>2.4</v>
      </c>
      <c r="H1291" t="s">
        <v>3569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3404</v>
      </c>
      <c r="F1292" s="16">
        <v>7</v>
      </c>
      <c r="G1292" s="12">
        <v>0.49</v>
      </c>
      <c r="H1292" t="s">
        <v>3569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3404</v>
      </c>
      <c r="F1293" s="16">
        <v>7</v>
      </c>
      <c r="G1293" s="12">
        <v>0.45</v>
      </c>
      <c r="H1293" t="s">
        <v>3569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3404</v>
      </c>
      <c r="F1294" s="16">
        <v>28</v>
      </c>
      <c r="G1294" s="12">
        <v>0.43</v>
      </c>
      <c r="H1294" t="s">
        <v>3569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3404</v>
      </c>
      <c r="F1295" s="16">
        <v>28</v>
      </c>
      <c r="G1295" s="12">
        <v>0.57999999999999996</v>
      </c>
      <c r="H1295" t="s">
        <v>3569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3406</v>
      </c>
      <c r="F1296" s="16">
        <v>7</v>
      </c>
      <c r="G1296" s="12">
        <v>2.7</v>
      </c>
      <c r="H1296" t="s">
        <v>3570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3406</v>
      </c>
      <c r="F1297" s="16">
        <v>7</v>
      </c>
      <c r="G1297" s="12">
        <v>2.2999999999999998</v>
      </c>
      <c r="H1297" t="s">
        <v>3570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3406</v>
      </c>
      <c r="F1298" s="16">
        <v>28</v>
      </c>
      <c r="G1298" s="12">
        <v>3.1</v>
      </c>
      <c r="H1298" t="s">
        <v>3570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3406</v>
      </c>
      <c r="F1299" s="16">
        <v>28</v>
      </c>
      <c r="G1299" s="12">
        <v>3</v>
      </c>
      <c r="H1299" t="s">
        <v>3570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3404</v>
      </c>
      <c r="F1300" s="16">
        <v>7</v>
      </c>
      <c r="G1300" s="12">
        <v>0.22</v>
      </c>
      <c r="H1300" t="s">
        <v>3570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3404</v>
      </c>
      <c r="F1301" s="16">
        <v>7</v>
      </c>
      <c r="G1301" s="12">
        <v>0.45</v>
      </c>
      <c r="H1301" t="s">
        <v>3570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3404</v>
      </c>
      <c r="F1302" s="16">
        <v>28</v>
      </c>
      <c r="G1302" s="12">
        <v>0.62</v>
      </c>
      <c r="H1302" t="s">
        <v>3570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3404</v>
      </c>
      <c r="F1303" s="16">
        <v>28</v>
      </c>
      <c r="G1303" s="12">
        <v>0.53</v>
      </c>
      <c r="H1303" t="s">
        <v>3570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3406</v>
      </c>
      <c r="F1304" s="16">
        <v>7</v>
      </c>
      <c r="G1304" s="12">
        <v>1.5</v>
      </c>
      <c r="H1304" t="s">
        <v>3571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3406</v>
      </c>
      <c r="F1305" s="16">
        <v>7</v>
      </c>
      <c r="G1305" s="12">
        <v>1.5</v>
      </c>
      <c r="H1305" t="s">
        <v>3571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3406</v>
      </c>
      <c r="F1306" s="16">
        <v>28</v>
      </c>
      <c r="G1306" s="12">
        <v>4.2</v>
      </c>
      <c r="H1306" t="s">
        <v>3571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3406</v>
      </c>
      <c r="F1307" s="16">
        <v>28</v>
      </c>
      <c r="G1307" s="12">
        <v>3.7</v>
      </c>
      <c r="H1307" t="s">
        <v>3571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3404</v>
      </c>
      <c r="F1308" s="16">
        <v>7</v>
      </c>
      <c r="G1308" s="12">
        <v>0.57999999999999996</v>
      </c>
      <c r="H1308" t="s">
        <v>3571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3404</v>
      </c>
      <c r="F1309" s="16">
        <v>7</v>
      </c>
      <c r="G1309" s="12">
        <v>0.62</v>
      </c>
      <c r="H1309" t="s">
        <v>3571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3404</v>
      </c>
      <c r="F1310" s="16">
        <v>28</v>
      </c>
      <c r="G1310" s="12">
        <v>0.65</v>
      </c>
      <c r="H1310" t="s">
        <v>3571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3404</v>
      </c>
      <c r="F1311" s="16">
        <v>28</v>
      </c>
      <c r="G1311" s="12">
        <v>0.62</v>
      </c>
      <c r="H1311" t="s">
        <v>3571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3406</v>
      </c>
      <c r="F1312" s="16">
        <v>7</v>
      </c>
      <c r="G1312" s="12">
        <v>3.1</v>
      </c>
      <c r="H1312" t="s">
        <v>3565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3406</v>
      </c>
      <c r="F1313" s="16">
        <v>7</v>
      </c>
      <c r="G1313" s="12">
        <v>3</v>
      </c>
      <c r="H1313" t="s">
        <v>3565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3406</v>
      </c>
      <c r="F1314" s="16">
        <v>28</v>
      </c>
      <c r="G1314" s="12">
        <v>2.8</v>
      </c>
      <c r="H1314" t="s">
        <v>3565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3406</v>
      </c>
      <c r="F1315" s="16">
        <v>28</v>
      </c>
      <c r="G1315" s="12">
        <v>2.7</v>
      </c>
      <c r="H1315" t="s">
        <v>3565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3404</v>
      </c>
      <c r="F1316" s="16">
        <v>7</v>
      </c>
      <c r="G1316" s="12">
        <v>0.53</v>
      </c>
      <c r="H1316" t="s">
        <v>3565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3404</v>
      </c>
      <c r="F1317" s="16">
        <v>7</v>
      </c>
      <c r="G1317" s="12">
        <v>0.56000000000000005</v>
      </c>
      <c r="H1317" t="s">
        <v>3565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3404</v>
      </c>
      <c r="F1318" s="16">
        <v>28</v>
      </c>
      <c r="G1318" s="12">
        <v>0.35</v>
      </c>
      <c r="H1318" t="s">
        <v>3565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3404</v>
      </c>
      <c r="F1319" s="16">
        <v>28</v>
      </c>
      <c r="G1319" s="12">
        <v>0.4</v>
      </c>
      <c r="H1319" t="s">
        <v>3565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3406</v>
      </c>
      <c r="F1320" s="16">
        <v>7</v>
      </c>
      <c r="G1320" s="12">
        <v>1.9</v>
      </c>
      <c r="H1320" t="s">
        <v>3566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3406</v>
      </c>
      <c r="F1321" s="16">
        <v>7</v>
      </c>
      <c r="G1321" s="12">
        <v>2.1</v>
      </c>
      <c r="H1321" t="s">
        <v>3566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3406</v>
      </c>
      <c r="F1322" s="16">
        <v>28</v>
      </c>
      <c r="G1322" s="12">
        <v>3.1</v>
      </c>
      <c r="H1322" t="s">
        <v>3566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3406</v>
      </c>
      <c r="F1323" s="16">
        <v>28</v>
      </c>
      <c r="G1323" s="12">
        <v>3.4</v>
      </c>
      <c r="H1323" t="s">
        <v>3566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3404</v>
      </c>
      <c r="F1324" s="16">
        <v>7</v>
      </c>
      <c r="G1324" s="12">
        <v>0.52</v>
      </c>
      <c r="H1324" t="s">
        <v>3566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3404</v>
      </c>
      <c r="F1325" s="16">
        <v>7</v>
      </c>
      <c r="G1325" s="12">
        <v>0.5</v>
      </c>
      <c r="H1325" t="s">
        <v>3566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3404</v>
      </c>
      <c r="F1326" s="16">
        <v>28</v>
      </c>
      <c r="G1326" s="12">
        <v>0.72</v>
      </c>
      <c r="H1326" t="s">
        <v>3566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3404</v>
      </c>
      <c r="F1327" s="16">
        <v>28</v>
      </c>
      <c r="G1327" s="12">
        <v>0.77</v>
      </c>
      <c r="H1327" t="s">
        <v>3566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3406</v>
      </c>
      <c r="F1328" s="16">
        <v>7</v>
      </c>
      <c r="G1328" s="12">
        <v>2</v>
      </c>
      <c r="H1328" t="s">
        <v>3567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3406</v>
      </c>
      <c r="F1329" s="16">
        <v>7</v>
      </c>
      <c r="G1329" s="12">
        <v>1.9</v>
      </c>
      <c r="H1329" t="s">
        <v>3567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3406</v>
      </c>
      <c r="F1330" s="16">
        <v>28</v>
      </c>
      <c r="G1330" s="12">
        <v>3.7</v>
      </c>
      <c r="H1330" t="s">
        <v>3567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3406</v>
      </c>
      <c r="F1331" s="16">
        <v>28</v>
      </c>
      <c r="G1331" s="12">
        <v>3.8</v>
      </c>
      <c r="H1331" t="s">
        <v>3567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3404</v>
      </c>
      <c r="F1332" s="16">
        <v>7</v>
      </c>
      <c r="G1332" s="12">
        <v>0.72</v>
      </c>
      <c r="H1332" t="s">
        <v>3567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3404</v>
      </c>
      <c r="F1333" s="16">
        <v>7</v>
      </c>
      <c r="G1333" s="12">
        <v>0.74</v>
      </c>
      <c r="H1333" t="s">
        <v>3567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3404</v>
      </c>
      <c r="F1334" s="16">
        <v>28</v>
      </c>
      <c r="G1334" s="12">
        <v>0.68</v>
      </c>
      <c r="H1334" t="s">
        <v>3567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3404</v>
      </c>
      <c r="F1335" s="16">
        <v>28</v>
      </c>
      <c r="G1335" s="12">
        <v>0.72</v>
      </c>
      <c r="H1335" t="s">
        <v>3567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3406</v>
      </c>
      <c r="F1336" s="16">
        <v>7</v>
      </c>
      <c r="G1336" s="12">
        <v>2.1</v>
      </c>
      <c r="H1336" t="s">
        <v>3568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3406</v>
      </c>
      <c r="F1337" s="16">
        <v>7</v>
      </c>
      <c r="G1337" s="12">
        <v>2.2000000000000002</v>
      </c>
      <c r="H1337" t="s">
        <v>3568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3406</v>
      </c>
      <c r="F1338" s="16">
        <v>28</v>
      </c>
      <c r="G1338" s="12">
        <v>1.9</v>
      </c>
      <c r="H1338" t="s">
        <v>3568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3406</v>
      </c>
      <c r="F1339" s="16">
        <v>42</v>
      </c>
      <c r="G1339" s="12">
        <v>2.9</v>
      </c>
      <c r="H1339" t="s">
        <v>3568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3406</v>
      </c>
      <c r="F1340" s="16">
        <v>42</v>
      </c>
      <c r="G1340" s="12">
        <v>3.1</v>
      </c>
      <c r="H1340" t="s">
        <v>3568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3404</v>
      </c>
      <c r="F1341" s="16">
        <v>7</v>
      </c>
      <c r="G1341" s="12">
        <v>0.47</v>
      </c>
      <c r="H1341" t="s">
        <v>3568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3404</v>
      </c>
      <c r="F1342" s="16">
        <v>7</v>
      </c>
      <c r="G1342" s="12">
        <v>0.49</v>
      </c>
      <c r="H1342" t="s">
        <v>3568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3404</v>
      </c>
      <c r="F1343" s="16">
        <v>28</v>
      </c>
      <c r="G1343" s="12">
        <v>0.21</v>
      </c>
      <c r="H1343" t="s">
        <v>3568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3404</v>
      </c>
      <c r="F1344" s="16">
        <v>28</v>
      </c>
      <c r="G1344" s="12">
        <v>0.26</v>
      </c>
      <c r="H1344" t="s">
        <v>3568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3404</v>
      </c>
      <c r="F1345" s="16">
        <v>42</v>
      </c>
      <c r="G1345" s="12">
        <v>0.69</v>
      </c>
      <c r="H1345" t="s">
        <v>3568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3404</v>
      </c>
      <c r="F1346" s="16">
        <v>42</v>
      </c>
      <c r="G1346" s="12">
        <v>0.67</v>
      </c>
      <c r="H1346" t="s">
        <v>3568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3406</v>
      </c>
      <c r="F1347" s="16">
        <v>7</v>
      </c>
      <c r="G1347" s="12">
        <v>1.7</v>
      </c>
      <c r="H1347" t="s">
        <v>3572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3406</v>
      </c>
      <c r="F1348" s="16">
        <v>7</v>
      </c>
      <c r="G1348" s="12">
        <v>2.5</v>
      </c>
      <c r="H1348" t="s">
        <v>3572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3406</v>
      </c>
      <c r="F1349" s="16">
        <v>28</v>
      </c>
      <c r="G1349" s="12">
        <v>1.8</v>
      </c>
      <c r="H1349" t="s">
        <v>3572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3406</v>
      </c>
      <c r="F1350" s="16">
        <v>28</v>
      </c>
      <c r="G1350" s="12">
        <v>1.8</v>
      </c>
      <c r="H1350" t="s">
        <v>3572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3404</v>
      </c>
      <c r="F1351" s="16">
        <v>7</v>
      </c>
      <c r="G1351" s="12">
        <v>0.25</v>
      </c>
      <c r="H1351" t="s">
        <v>3572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3404</v>
      </c>
      <c r="F1352" s="16">
        <v>7</v>
      </c>
      <c r="G1352" s="12">
        <v>0.17</v>
      </c>
      <c r="H1352" t="s">
        <v>3572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3404</v>
      </c>
      <c r="F1353" s="16">
        <v>28</v>
      </c>
      <c r="G1353" s="12">
        <v>0.62</v>
      </c>
      <c r="H1353" t="s">
        <v>3572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3404</v>
      </c>
      <c r="F1354" s="16">
        <v>28</v>
      </c>
      <c r="G1354" s="12">
        <v>0.26</v>
      </c>
      <c r="H1354" t="s">
        <v>3572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3404</v>
      </c>
      <c r="F1355" s="16">
        <v>42</v>
      </c>
      <c r="G1355" s="12">
        <v>0.64</v>
      </c>
      <c r="H1355" t="s">
        <v>3572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3404</v>
      </c>
      <c r="F1356" s="16">
        <v>42</v>
      </c>
      <c r="G1356" s="12">
        <v>0.59</v>
      </c>
      <c r="H1356" t="s">
        <v>3572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3406</v>
      </c>
      <c r="F1357" s="16">
        <v>7</v>
      </c>
      <c r="G1357" s="12">
        <v>2.6</v>
      </c>
      <c r="H1357" t="s">
        <v>3573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3406</v>
      </c>
      <c r="F1358" s="16">
        <v>7</v>
      </c>
      <c r="G1358" s="12">
        <v>3.4</v>
      </c>
      <c r="H1358" t="s">
        <v>3573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3406</v>
      </c>
      <c r="F1359" s="16">
        <v>28</v>
      </c>
      <c r="G1359" s="12">
        <v>2.4</v>
      </c>
      <c r="H1359" t="s">
        <v>3573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3406</v>
      </c>
      <c r="F1360" s="16">
        <v>28</v>
      </c>
      <c r="G1360" s="12">
        <v>3.2</v>
      </c>
      <c r="H1360" t="s">
        <v>3573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3404</v>
      </c>
      <c r="F1361" s="16">
        <v>7</v>
      </c>
      <c r="G1361" s="12">
        <v>0.35</v>
      </c>
      <c r="H1361" t="s">
        <v>3573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3404</v>
      </c>
      <c r="F1362" s="16">
        <v>7</v>
      </c>
      <c r="G1362" s="12">
        <v>0.26</v>
      </c>
      <c r="H1362" t="s">
        <v>3573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3404</v>
      </c>
      <c r="F1363" s="16">
        <v>28</v>
      </c>
      <c r="G1363" s="12">
        <v>0.45</v>
      </c>
      <c r="H1363" t="s">
        <v>3573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3404</v>
      </c>
      <c r="F1364" s="16">
        <v>28</v>
      </c>
      <c r="G1364" s="12">
        <v>0.47</v>
      </c>
      <c r="H1364" t="s">
        <v>3573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3404</v>
      </c>
      <c r="F1365" s="16">
        <v>42</v>
      </c>
      <c r="G1365" s="12">
        <v>0.56999999999999995</v>
      </c>
      <c r="H1365" t="s">
        <v>3573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3404</v>
      </c>
      <c r="F1366" s="16">
        <v>42</v>
      </c>
      <c r="G1366" s="12">
        <v>0.48</v>
      </c>
      <c r="H1366" t="s">
        <v>3573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3406</v>
      </c>
      <c r="F1367" s="16">
        <v>7</v>
      </c>
      <c r="G1367" s="12">
        <v>2.2000000000000002</v>
      </c>
      <c r="H1367" t="s">
        <v>3574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3406</v>
      </c>
      <c r="F1368" s="16">
        <v>7</v>
      </c>
      <c r="G1368" s="12">
        <v>2.2999999999999998</v>
      </c>
      <c r="H1368" t="s">
        <v>3574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3406</v>
      </c>
      <c r="F1369" s="16">
        <v>28</v>
      </c>
      <c r="G1369" s="12">
        <v>3</v>
      </c>
      <c r="H1369" t="s">
        <v>3574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3406</v>
      </c>
      <c r="F1370" s="16">
        <v>28</v>
      </c>
      <c r="G1370" s="12">
        <v>2.8</v>
      </c>
      <c r="H1370" t="s">
        <v>3574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3404</v>
      </c>
      <c r="F1371" s="16">
        <v>7</v>
      </c>
      <c r="G1371" s="12">
        <v>0.53</v>
      </c>
      <c r="H1371" t="s">
        <v>3574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3404</v>
      </c>
      <c r="F1372" s="16">
        <v>7</v>
      </c>
      <c r="G1372" s="12">
        <v>0.47</v>
      </c>
      <c r="H1372" t="s">
        <v>3574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3404</v>
      </c>
      <c r="F1373" s="16">
        <v>28</v>
      </c>
      <c r="G1373" s="12">
        <v>0.68</v>
      </c>
      <c r="H1373" t="s">
        <v>3574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3404</v>
      </c>
      <c r="F1374" s="16">
        <v>28</v>
      </c>
      <c r="G1374" s="12">
        <v>0.7</v>
      </c>
      <c r="H1374" t="s">
        <v>3574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3406</v>
      </c>
      <c r="F1375" s="16">
        <v>7</v>
      </c>
      <c r="G1375" s="12">
        <v>3.1</v>
      </c>
      <c r="H1375" t="s">
        <v>3575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3406</v>
      </c>
      <c r="F1376" s="16">
        <v>7</v>
      </c>
      <c r="G1376" s="12">
        <v>2.9</v>
      </c>
      <c r="H1376" t="s">
        <v>3575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3406</v>
      </c>
      <c r="F1377" s="16">
        <v>28</v>
      </c>
      <c r="G1377" s="12">
        <v>3</v>
      </c>
      <c r="H1377" t="s">
        <v>3575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3406</v>
      </c>
      <c r="F1378" s="16">
        <v>28</v>
      </c>
      <c r="G1378" s="12">
        <v>2.8</v>
      </c>
      <c r="H1378" t="s">
        <v>3575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3404</v>
      </c>
      <c r="F1379" s="16">
        <v>7</v>
      </c>
      <c r="G1379" s="12">
        <v>0.54</v>
      </c>
      <c r="H1379" t="s">
        <v>3575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3404</v>
      </c>
      <c r="F1380" s="16">
        <v>7</v>
      </c>
      <c r="G1380" s="12">
        <v>0.59</v>
      </c>
      <c r="H1380" t="s">
        <v>3575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3404</v>
      </c>
      <c r="F1381" s="16">
        <v>28</v>
      </c>
      <c r="G1381" s="12">
        <v>0.65</v>
      </c>
      <c r="H1381" t="s">
        <v>3575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3404</v>
      </c>
      <c r="F1382" s="16">
        <v>28</v>
      </c>
      <c r="G1382" s="12">
        <v>0.7</v>
      </c>
      <c r="H1382" t="s">
        <v>3575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3406</v>
      </c>
      <c r="F1383" s="16">
        <v>7</v>
      </c>
      <c r="G1383" s="12">
        <v>2.7</v>
      </c>
      <c r="H1383" t="s">
        <v>3576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3406</v>
      </c>
      <c r="F1384" s="16">
        <v>7</v>
      </c>
      <c r="G1384" s="12">
        <v>2.5</v>
      </c>
      <c r="H1384" t="s">
        <v>3576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3406</v>
      </c>
      <c r="F1385" s="16">
        <v>28</v>
      </c>
      <c r="G1385" s="12">
        <v>3</v>
      </c>
      <c r="H1385" t="s">
        <v>3576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3406</v>
      </c>
      <c r="F1386" s="16">
        <v>28</v>
      </c>
      <c r="G1386" s="12">
        <v>3.1</v>
      </c>
      <c r="H1386" t="s">
        <v>3576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3404</v>
      </c>
      <c r="F1387" s="16">
        <v>7</v>
      </c>
      <c r="G1387" s="12">
        <v>0.59</v>
      </c>
      <c r="H1387" t="s">
        <v>3576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3404</v>
      </c>
      <c r="F1388" s="16">
        <v>7</v>
      </c>
      <c r="G1388" s="12">
        <v>0.56999999999999995</v>
      </c>
      <c r="H1388" t="s">
        <v>3576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3404</v>
      </c>
      <c r="F1389" s="16">
        <v>28</v>
      </c>
      <c r="G1389" s="12">
        <v>0.68</v>
      </c>
      <c r="H1389" t="s">
        <v>3576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3404</v>
      </c>
      <c r="F1390" s="16">
        <v>28</v>
      </c>
      <c r="G1390" s="12">
        <v>0.72</v>
      </c>
      <c r="H1390" t="s">
        <v>3576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3406</v>
      </c>
      <c r="F1391" s="16">
        <v>7</v>
      </c>
      <c r="G1391" s="12">
        <v>2.5</v>
      </c>
      <c r="H1391" t="s">
        <v>3577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3406</v>
      </c>
      <c r="F1392" s="16">
        <v>7</v>
      </c>
      <c r="G1392" s="12">
        <v>2.6</v>
      </c>
      <c r="H1392" t="s">
        <v>3577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3406</v>
      </c>
      <c r="F1393" s="16">
        <v>28</v>
      </c>
      <c r="G1393" s="12">
        <v>4.4000000000000004</v>
      </c>
      <c r="H1393" t="s">
        <v>3577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3406</v>
      </c>
      <c r="F1394" s="16">
        <v>28</v>
      </c>
      <c r="G1394" s="12">
        <v>4.3</v>
      </c>
      <c r="H1394" t="s">
        <v>3577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3404</v>
      </c>
      <c r="F1395" s="16">
        <v>7</v>
      </c>
      <c r="G1395" s="12">
        <v>0.56000000000000005</v>
      </c>
      <c r="H1395" t="s">
        <v>3577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3404</v>
      </c>
      <c r="F1396" s="16">
        <v>7</v>
      </c>
      <c r="G1396" s="12">
        <v>0.56999999999999995</v>
      </c>
      <c r="H1396" t="s">
        <v>3577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3404</v>
      </c>
      <c r="F1397" s="16">
        <v>28</v>
      </c>
      <c r="G1397" s="12">
        <v>0.65</v>
      </c>
      <c r="H1397" t="s">
        <v>3577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3404</v>
      </c>
      <c r="F1398" s="16">
        <v>28</v>
      </c>
      <c r="G1398" s="12">
        <v>0.63</v>
      </c>
      <c r="H1398" t="s">
        <v>3577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3406</v>
      </c>
      <c r="F1399" s="16">
        <v>7</v>
      </c>
      <c r="G1399" s="12">
        <v>2</v>
      </c>
      <c r="H1399" t="s">
        <v>3578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3406</v>
      </c>
      <c r="F1400" s="16">
        <v>7</v>
      </c>
      <c r="G1400" s="12">
        <v>2.2000000000000002</v>
      </c>
      <c r="H1400" t="s">
        <v>3578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3406</v>
      </c>
      <c r="F1401" s="16">
        <v>28</v>
      </c>
      <c r="G1401" s="12">
        <v>3</v>
      </c>
      <c r="H1401" t="s">
        <v>3578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3406</v>
      </c>
      <c r="F1402" s="16">
        <v>28</v>
      </c>
      <c r="G1402" s="12">
        <v>2.7</v>
      </c>
      <c r="H1402" t="s">
        <v>3578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3404</v>
      </c>
      <c r="F1403" s="16">
        <v>7</v>
      </c>
      <c r="G1403" s="12">
        <v>0.5</v>
      </c>
      <c r="H1403" t="s">
        <v>3578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3404</v>
      </c>
      <c r="F1404" s="16">
        <v>7</v>
      </c>
      <c r="G1404" s="12">
        <v>0.53</v>
      </c>
      <c r="H1404" t="s">
        <v>3578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3404</v>
      </c>
      <c r="F1405" s="16">
        <v>28</v>
      </c>
      <c r="G1405" s="12">
        <v>0.67</v>
      </c>
      <c r="H1405" t="s">
        <v>3578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3404</v>
      </c>
      <c r="F1406" s="16">
        <v>28</v>
      </c>
      <c r="G1406" s="12">
        <v>0.67</v>
      </c>
      <c r="H1406" t="s">
        <v>3578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3406</v>
      </c>
      <c r="F1407" s="16">
        <v>7</v>
      </c>
      <c r="G1407" s="12">
        <v>1.9</v>
      </c>
      <c r="H1407" t="s">
        <v>3579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3406</v>
      </c>
      <c r="F1408" s="16">
        <v>7</v>
      </c>
      <c r="G1408" s="12">
        <v>1.5</v>
      </c>
      <c r="H1408" t="s">
        <v>3579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3406</v>
      </c>
      <c r="F1409" s="16">
        <v>28</v>
      </c>
      <c r="G1409" s="12">
        <v>3.4</v>
      </c>
      <c r="H1409" t="s">
        <v>3579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3406</v>
      </c>
      <c r="F1410" s="16">
        <v>28</v>
      </c>
      <c r="G1410" s="12">
        <v>2.8</v>
      </c>
      <c r="H1410" t="s">
        <v>3579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3404</v>
      </c>
      <c r="F1411" s="16">
        <v>7</v>
      </c>
      <c r="G1411" s="12">
        <v>0.5</v>
      </c>
      <c r="H1411" t="s">
        <v>3579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3404</v>
      </c>
      <c r="F1412" s="16">
        <v>7</v>
      </c>
      <c r="G1412" s="12">
        <v>0.36</v>
      </c>
      <c r="H1412" t="s">
        <v>3579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3404</v>
      </c>
      <c r="F1413" s="16">
        <v>28</v>
      </c>
      <c r="G1413" s="12">
        <v>0.28999999999999998</v>
      </c>
      <c r="H1413" t="s">
        <v>3579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3404</v>
      </c>
      <c r="F1414" s="16">
        <v>28</v>
      </c>
      <c r="G1414" s="12">
        <v>0.28999999999999998</v>
      </c>
      <c r="H1414" t="s">
        <v>3579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3404</v>
      </c>
      <c r="F1415" s="16">
        <v>42</v>
      </c>
      <c r="G1415" s="12">
        <v>0.67</v>
      </c>
      <c r="H1415" t="s">
        <v>3579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3404</v>
      </c>
      <c r="F1416" s="16">
        <v>42</v>
      </c>
      <c r="G1416" s="12">
        <v>0.55000000000000004</v>
      </c>
      <c r="H1416" t="s">
        <v>3579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3406</v>
      </c>
      <c r="F1417" s="16">
        <v>7</v>
      </c>
      <c r="G1417" s="12">
        <v>2.8</v>
      </c>
      <c r="H1417" t="s">
        <v>3580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3406</v>
      </c>
      <c r="F1418" s="16">
        <v>7</v>
      </c>
      <c r="G1418" s="12">
        <v>2.6</v>
      </c>
      <c r="H1418" t="s">
        <v>3580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3406</v>
      </c>
      <c r="F1419" s="16">
        <v>28</v>
      </c>
      <c r="G1419" s="12">
        <v>3.2</v>
      </c>
      <c r="H1419" t="s">
        <v>3580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3406</v>
      </c>
      <c r="F1420" s="16">
        <v>28</v>
      </c>
      <c r="G1420" s="12">
        <v>4</v>
      </c>
      <c r="H1420" t="s">
        <v>3580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3404</v>
      </c>
      <c r="F1421" s="16">
        <v>7</v>
      </c>
      <c r="G1421" s="12">
        <v>0.34</v>
      </c>
      <c r="H1421" t="s">
        <v>3580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3404</v>
      </c>
      <c r="F1422" s="16">
        <v>7</v>
      </c>
      <c r="G1422" s="12">
        <v>0.38</v>
      </c>
      <c r="H1422" t="s">
        <v>3580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3404</v>
      </c>
      <c r="F1423" s="16">
        <v>28</v>
      </c>
      <c r="G1423" s="12">
        <v>0.62</v>
      </c>
      <c r="H1423" t="s">
        <v>3580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3404</v>
      </c>
      <c r="F1424" s="16">
        <v>28</v>
      </c>
      <c r="G1424" s="12">
        <v>0.6</v>
      </c>
      <c r="H1424" t="s">
        <v>3580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3406</v>
      </c>
      <c r="F1425" s="16">
        <v>7</v>
      </c>
      <c r="G1425" s="12">
        <v>2.4</v>
      </c>
      <c r="H1425" t="s">
        <v>3581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3406</v>
      </c>
      <c r="F1426" s="16">
        <v>7</v>
      </c>
      <c r="G1426" s="12">
        <v>2.7</v>
      </c>
      <c r="H1426" t="s">
        <v>3581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3406</v>
      </c>
      <c r="F1427" s="16">
        <v>28</v>
      </c>
      <c r="G1427" s="12">
        <v>3.1</v>
      </c>
      <c r="H1427" t="s">
        <v>3581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3406</v>
      </c>
      <c r="F1428" s="16">
        <v>28</v>
      </c>
      <c r="G1428" s="12">
        <v>3</v>
      </c>
      <c r="H1428" t="s">
        <v>3581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3404</v>
      </c>
      <c r="F1429" s="16">
        <v>7</v>
      </c>
      <c r="G1429" s="12">
        <v>0.54</v>
      </c>
      <c r="H1429" t="s">
        <v>3581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3404</v>
      </c>
      <c r="F1430" s="16">
        <v>7</v>
      </c>
      <c r="G1430" s="12">
        <v>0.52</v>
      </c>
      <c r="H1430" t="s">
        <v>3581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3404</v>
      </c>
      <c r="F1431" s="16">
        <v>28</v>
      </c>
      <c r="G1431" s="12">
        <v>0.72</v>
      </c>
      <c r="H1431" t="s">
        <v>3581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3404</v>
      </c>
      <c r="F1432" s="16">
        <v>28</v>
      </c>
      <c r="G1432" s="12">
        <v>0.67</v>
      </c>
      <c r="H1432" t="s">
        <v>3581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3406</v>
      </c>
      <c r="F1433" s="16">
        <v>7</v>
      </c>
      <c r="G1433" s="12">
        <v>1.9</v>
      </c>
      <c r="H1433" t="s">
        <v>3582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3406</v>
      </c>
      <c r="F1434" s="16">
        <v>7</v>
      </c>
      <c r="G1434" s="12">
        <v>2.9</v>
      </c>
      <c r="H1434" t="s">
        <v>3582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3406</v>
      </c>
      <c r="F1435" s="16">
        <v>28</v>
      </c>
      <c r="G1435" s="12">
        <v>2.5</v>
      </c>
      <c r="H1435" t="s">
        <v>3582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3406</v>
      </c>
      <c r="F1436" s="16">
        <v>28</v>
      </c>
      <c r="G1436" s="12">
        <v>2.4</v>
      </c>
      <c r="H1436" t="s">
        <v>3582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3404</v>
      </c>
      <c r="F1437" s="16">
        <v>7</v>
      </c>
      <c r="G1437" s="12">
        <v>0.27</v>
      </c>
      <c r="H1437" t="s">
        <v>3582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3404</v>
      </c>
      <c r="F1438" s="16">
        <v>7</v>
      </c>
      <c r="G1438" s="12">
        <v>0.34</v>
      </c>
      <c r="H1438" t="s">
        <v>3582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3404</v>
      </c>
      <c r="F1439" s="16">
        <v>28</v>
      </c>
      <c r="G1439" s="12">
        <v>0.34</v>
      </c>
      <c r="H1439" t="s">
        <v>3582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3404</v>
      </c>
      <c r="F1440" s="16">
        <v>28</v>
      </c>
      <c r="G1440" s="12">
        <v>0.27</v>
      </c>
      <c r="H1440" t="s">
        <v>3582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3404</v>
      </c>
      <c r="F1441" s="16">
        <v>42</v>
      </c>
      <c r="G1441" s="12">
        <v>0.63</v>
      </c>
      <c r="H1441" t="s">
        <v>3582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3404</v>
      </c>
      <c r="F1442" s="16">
        <v>42</v>
      </c>
      <c r="G1442" s="12">
        <v>0.69</v>
      </c>
      <c r="H1442" t="s">
        <v>3582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3406</v>
      </c>
      <c r="F1443" s="16">
        <v>7</v>
      </c>
      <c r="G1443" s="12">
        <v>2.8</v>
      </c>
      <c r="H1443" t="s">
        <v>3583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3406</v>
      </c>
      <c r="F1444" s="16">
        <v>7</v>
      </c>
      <c r="G1444" s="12">
        <v>2.2999999999999998</v>
      </c>
      <c r="H1444" t="s">
        <v>3583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3406</v>
      </c>
      <c r="F1445" s="16">
        <v>28</v>
      </c>
      <c r="G1445" s="12">
        <v>2.7</v>
      </c>
      <c r="H1445" t="s">
        <v>3583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3406</v>
      </c>
      <c r="F1446" s="16">
        <v>28</v>
      </c>
      <c r="G1446" s="12">
        <v>2.4</v>
      </c>
      <c r="H1446" t="s">
        <v>3583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3404</v>
      </c>
      <c r="F1447" s="16">
        <v>7</v>
      </c>
      <c r="G1447" s="12">
        <v>0.53</v>
      </c>
      <c r="H1447" t="s">
        <v>3583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3404</v>
      </c>
      <c r="F1448" s="16">
        <v>7</v>
      </c>
      <c r="G1448" s="12">
        <v>0.63</v>
      </c>
      <c r="H1448" t="s">
        <v>3583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3404</v>
      </c>
      <c r="F1449" s="16">
        <v>28</v>
      </c>
      <c r="G1449" s="12">
        <v>0.28000000000000003</v>
      </c>
      <c r="H1449" t="s">
        <v>3583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3404</v>
      </c>
      <c r="F1450" s="16">
        <v>28</v>
      </c>
      <c r="G1450" s="12">
        <v>0.37</v>
      </c>
      <c r="H1450" t="s">
        <v>3583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3406</v>
      </c>
      <c r="F1451" s="16">
        <v>7</v>
      </c>
      <c r="G1451" s="12">
        <v>4.2</v>
      </c>
      <c r="H1451" t="s">
        <v>3584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3406</v>
      </c>
      <c r="F1452" s="16">
        <v>7</v>
      </c>
      <c r="G1452" s="12">
        <v>4</v>
      </c>
      <c r="H1452" t="s">
        <v>3584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3406</v>
      </c>
      <c r="F1453" s="16">
        <v>28</v>
      </c>
      <c r="G1453" s="12">
        <v>4.5</v>
      </c>
      <c r="H1453" t="s">
        <v>3584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3406</v>
      </c>
      <c r="F1454" s="16">
        <v>28</v>
      </c>
      <c r="G1454" s="12">
        <v>4.4000000000000004</v>
      </c>
      <c r="H1454" t="s">
        <v>3584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3404</v>
      </c>
      <c r="F1455" s="16">
        <v>7</v>
      </c>
      <c r="G1455" s="12">
        <v>0.61</v>
      </c>
      <c r="H1455" t="s">
        <v>3584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3404</v>
      </c>
      <c r="F1456" s="16">
        <v>7</v>
      </c>
      <c r="G1456" s="12">
        <v>0.6</v>
      </c>
      <c r="H1456" t="s">
        <v>3584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3404</v>
      </c>
      <c r="F1457" s="16">
        <v>28</v>
      </c>
      <c r="G1457" s="12">
        <v>0.71</v>
      </c>
      <c r="H1457" t="s">
        <v>3584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3404</v>
      </c>
      <c r="F1458" s="16">
        <v>28</v>
      </c>
      <c r="G1458" s="12">
        <v>0.67</v>
      </c>
      <c r="H1458" t="s">
        <v>3584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3406</v>
      </c>
      <c r="F1459" s="16">
        <v>7</v>
      </c>
      <c r="G1459" s="12">
        <v>2.8</v>
      </c>
      <c r="H1459" t="s">
        <v>3585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3406</v>
      </c>
      <c r="F1460" s="16">
        <v>7</v>
      </c>
      <c r="G1460" s="12">
        <v>2.5</v>
      </c>
      <c r="H1460" t="s">
        <v>3585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3406</v>
      </c>
      <c r="F1461" s="16">
        <v>28</v>
      </c>
      <c r="G1461" s="12">
        <v>2.2999999999999998</v>
      </c>
      <c r="H1461" t="s">
        <v>3585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3406</v>
      </c>
      <c r="F1462" s="16">
        <v>28</v>
      </c>
      <c r="G1462" s="12">
        <v>2.2999999999999998</v>
      </c>
      <c r="H1462" t="s">
        <v>3585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3404</v>
      </c>
      <c r="F1463" s="16">
        <v>7</v>
      </c>
      <c r="G1463" s="12">
        <v>0.43</v>
      </c>
      <c r="H1463" t="s">
        <v>3585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3404</v>
      </c>
      <c r="F1464" s="16">
        <v>7</v>
      </c>
      <c r="G1464" s="12">
        <v>0.41</v>
      </c>
      <c r="H1464" t="s">
        <v>3585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3404</v>
      </c>
      <c r="F1465" s="16">
        <v>28</v>
      </c>
      <c r="G1465" s="12">
        <v>0.28000000000000003</v>
      </c>
      <c r="H1465" t="s">
        <v>3585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3404</v>
      </c>
      <c r="F1466" s="16">
        <v>28</v>
      </c>
      <c r="G1466" s="12">
        <v>0.36</v>
      </c>
      <c r="H1466" t="s">
        <v>3585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3404</v>
      </c>
      <c r="F1467" s="16">
        <v>42</v>
      </c>
      <c r="G1467" s="12">
        <v>0.66</v>
      </c>
      <c r="H1467" t="s">
        <v>3585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3404</v>
      </c>
      <c r="F1468" s="16">
        <v>42</v>
      </c>
      <c r="G1468" s="12">
        <v>0.68</v>
      </c>
      <c r="H1468" t="s">
        <v>3585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3406</v>
      </c>
      <c r="F1469" s="16">
        <v>7</v>
      </c>
      <c r="G1469" s="12">
        <v>2.5</v>
      </c>
      <c r="H1469" t="s">
        <v>3585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3406</v>
      </c>
      <c r="F1470" s="16">
        <v>7</v>
      </c>
      <c r="G1470" s="12">
        <v>2.6</v>
      </c>
      <c r="H1470" t="s">
        <v>3585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3406</v>
      </c>
      <c r="F1471" s="16">
        <v>28</v>
      </c>
      <c r="G1471" s="12">
        <v>3.1</v>
      </c>
      <c r="H1471" t="s">
        <v>3585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3406</v>
      </c>
      <c r="F1472" s="16">
        <v>28</v>
      </c>
      <c r="G1472" s="12">
        <v>3</v>
      </c>
      <c r="H1472" t="s">
        <v>3585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3404</v>
      </c>
      <c r="F1473" s="16">
        <v>7</v>
      </c>
      <c r="G1473" s="12">
        <v>0.61</v>
      </c>
      <c r="H1473" t="s">
        <v>3585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3404</v>
      </c>
      <c r="F1474" s="16">
        <v>7</v>
      </c>
      <c r="G1474" s="12">
        <v>0.59</v>
      </c>
      <c r="H1474" t="s">
        <v>3585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3404</v>
      </c>
      <c r="F1475" s="16">
        <v>28</v>
      </c>
      <c r="G1475" s="12">
        <v>0.7</v>
      </c>
      <c r="H1475" t="s">
        <v>3585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3404</v>
      </c>
      <c r="F1476" s="16">
        <v>28</v>
      </c>
      <c r="G1476" s="12">
        <v>0.72</v>
      </c>
      <c r="H1476" t="s">
        <v>3585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3406</v>
      </c>
      <c r="F1477" s="16">
        <v>7</v>
      </c>
      <c r="G1477" s="12">
        <v>2.2000000000000002</v>
      </c>
      <c r="H1477" t="s">
        <v>3586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3406</v>
      </c>
      <c r="F1478" s="16">
        <v>28</v>
      </c>
      <c r="G1478" s="12">
        <v>2</v>
      </c>
      <c r="H1478" t="s">
        <v>3586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3406</v>
      </c>
      <c r="F1479" s="16">
        <v>28</v>
      </c>
      <c r="G1479" s="12">
        <v>2.1</v>
      </c>
      <c r="H1479" t="s">
        <v>3586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3404</v>
      </c>
      <c r="F1480" s="16">
        <v>7</v>
      </c>
      <c r="G1480" s="12">
        <v>0.24</v>
      </c>
      <c r="H1480" t="s">
        <v>3586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3404</v>
      </c>
      <c r="F1481" s="16">
        <v>7</v>
      </c>
      <c r="G1481" s="12">
        <v>0.44</v>
      </c>
      <c r="H1481" t="s">
        <v>3586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3404</v>
      </c>
      <c r="F1482" s="16">
        <v>28</v>
      </c>
      <c r="G1482" s="12">
        <v>0.25</v>
      </c>
      <c r="H1482" t="s">
        <v>3586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3404</v>
      </c>
      <c r="F1483" s="16">
        <v>28</v>
      </c>
      <c r="G1483" s="12">
        <v>0.57999999999999996</v>
      </c>
      <c r="H1483" t="s">
        <v>3586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3406</v>
      </c>
      <c r="F1484" s="16">
        <v>7</v>
      </c>
      <c r="G1484" s="12">
        <v>2.2000000000000002</v>
      </c>
      <c r="H1484" t="s">
        <v>3587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3406</v>
      </c>
      <c r="F1485" s="16">
        <v>7</v>
      </c>
      <c r="G1485" s="12">
        <v>1.8</v>
      </c>
      <c r="H1485" t="s">
        <v>3587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3406</v>
      </c>
      <c r="F1486" s="16">
        <v>28</v>
      </c>
      <c r="G1486" s="12">
        <v>3</v>
      </c>
      <c r="H1486" t="s">
        <v>3587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3406</v>
      </c>
      <c r="F1487" s="16">
        <v>28</v>
      </c>
      <c r="G1487" s="12">
        <v>2.2999999999999998</v>
      </c>
      <c r="H1487" t="s">
        <v>3587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3404</v>
      </c>
      <c r="F1488" s="16">
        <v>7</v>
      </c>
      <c r="G1488" s="12">
        <v>0.27</v>
      </c>
      <c r="H1488" t="s">
        <v>3587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3404</v>
      </c>
      <c r="F1489" s="16">
        <v>7</v>
      </c>
      <c r="G1489" s="12">
        <v>0.26</v>
      </c>
      <c r="H1489" t="s">
        <v>3587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3404</v>
      </c>
      <c r="F1490" s="16">
        <v>28</v>
      </c>
      <c r="G1490" s="12">
        <v>0.65</v>
      </c>
      <c r="H1490" t="s">
        <v>3587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3406</v>
      </c>
      <c r="F1491" s="16">
        <v>7</v>
      </c>
      <c r="G1491" s="12">
        <v>2.6</v>
      </c>
      <c r="H1491" t="s">
        <v>3588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3406</v>
      </c>
      <c r="F1492" s="16">
        <v>7</v>
      </c>
      <c r="G1492" s="12">
        <v>2.5</v>
      </c>
      <c r="H1492" t="s">
        <v>3588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3406</v>
      </c>
      <c r="F1493" s="16">
        <v>28</v>
      </c>
      <c r="G1493" s="12">
        <v>3.5</v>
      </c>
      <c r="H1493" t="s">
        <v>3588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3406</v>
      </c>
      <c r="F1494" s="16">
        <v>28</v>
      </c>
      <c r="G1494" s="12">
        <v>3.8</v>
      </c>
      <c r="H1494" t="s">
        <v>3588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3404</v>
      </c>
      <c r="F1495" s="16">
        <v>7</v>
      </c>
      <c r="G1495" s="12">
        <v>0.28999999999999998</v>
      </c>
      <c r="H1495" t="s">
        <v>3588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3404</v>
      </c>
      <c r="F1496" s="16">
        <v>7</v>
      </c>
      <c r="G1496" s="12">
        <v>0.28999999999999998</v>
      </c>
      <c r="H1496" t="s">
        <v>3588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3404</v>
      </c>
      <c r="F1497" s="16">
        <v>28</v>
      </c>
      <c r="G1497" s="12">
        <v>0.63</v>
      </c>
      <c r="H1497" t="s">
        <v>3588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3404</v>
      </c>
      <c r="F1498" s="16">
        <v>28</v>
      </c>
      <c r="G1498" s="12">
        <v>0.59</v>
      </c>
      <c r="H1498" t="s">
        <v>3588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3406</v>
      </c>
      <c r="F1499" s="16">
        <v>7</v>
      </c>
      <c r="G1499" s="12">
        <v>2.8</v>
      </c>
      <c r="H1499" t="s">
        <v>3589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3406</v>
      </c>
      <c r="F1500" s="16">
        <v>7</v>
      </c>
      <c r="G1500" s="12">
        <v>2.4</v>
      </c>
      <c r="H1500" t="s">
        <v>3589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3406</v>
      </c>
      <c r="F1501" s="16">
        <v>28</v>
      </c>
      <c r="G1501" s="12">
        <v>2.7</v>
      </c>
      <c r="H1501" t="s">
        <v>3589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3406</v>
      </c>
      <c r="F1502" s="16">
        <v>28</v>
      </c>
      <c r="G1502" s="12">
        <v>2.8</v>
      </c>
      <c r="H1502" t="s">
        <v>3589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3404</v>
      </c>
      <c r="F1503" s="16">
        <v>7</v>
      </c>
      <c r="G1503" s="12">
        <v>0.37</v>
      </c>
      <c r="H1503" t="s">
        <v>3589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3404</v>
      </c>
      <c r="F1504" s="16">
        <v>7</v>
      </c>
      <c r="G1504" s="12">
        <v>0.25</v>
      </c>
      <c r="H1504" t="s">
        <v>3589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3404</v>
      </c>
      <c r="F1505" s="16">
        <v>28</v>
      </c>
      <c r="G1505" s="12">
        <v>0.61</v>
      </c>
      <c r="H1505" t="s">
        <v>3589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3404</v>
      </c>
      <c r="F1506" s="16">
        <v>28</v>
      </c>
      <c r="G1506" s="12">
        <v>0.6</v>
      </c>
      <c r="H1506" t="s">
        <v>3589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3406</v>
      </c>
      <c r="F1507" s="16">
        <v>7</v>
      </c>
      <c r="G1507" s="12">
        <v>2.8</v>
      </c>
      <c r="H1507" t="s">
        <v>3590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3406</v>
      </c>
      <c r="F1508" s="16">
        <v>7</v>
      </c>
      <c r="G1508" s="12">
        <v>3.5</v>
      </c>
      <c r="H1508" t="s">
        <v>3590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3406</v>
      </c>
      <c r="F1509" s="16">
        <v>28</v>
      </c>
      <c r="G1509" s="12">
        <v>2.6</v>
      </c>
      <c r="H1509" t="s">
        <v>3590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3406</v>
      </c>
      <c r="F1510" s="16">
        <v>28</v>
      </c>
      <c r="G1510" s="12">
        <v>3.8</v>
      </c>
      <c r="H1510" t="s">
        <v>3590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3404</v>
      </c>
      <c r="F1511" s="16">
        <v>7</v>
      </c>
      <c r="G1511" s="12">
        <v>0.46</v>
      </c>
      <c r="H1511" t="s">
        <v>3590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3404</v>
      </c>
      <c r="F1512" s="16">
        <v>7</v>
      </c>
      <c r="G1512" s="12">
        <v>0.46</v>
      </c>
      <c r="H1512" t="s">
        <v>3590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3404</v>
      </c>
      <c r="F1513" s="16">
        <v>28</v>
      </c>
      <c r="G1513" s="12">
        <v>0.57999999999999996</v>
      </c>
      <c r="H1513" t="s">
        <v>3590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3404</v>
      </c>
      <c r="F1514" s="16">
        <v>28</v>
      </c>
      <c r="G1514" s="12">
        <v>0.61</v>
      </c>
      <c r="H1514" t="s">
        <v>3590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3406</v>
      </c>
      <c r="F1515" s="16">
        <v>7</v>
      </c>
      <c r="G1515" s="12">
        <v>2.9</v>
      </c>
      <c r="H1515" t="s">
        <v>3591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3406</v>
      </c>
      <c r="F1516" s="16">
        <v>7</v>
      </c>
      <c r="G1516" s="12">
        <v>2.6</v>
      </c>
      <c r="H1516" t="s">
        <v>3591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3406</v>
      </c>
      <c r="F1517" s="16">
        <v>28</v>
      </c>
      <c r="G1517" s="12">
        <v>3.4</v>
      </c>
      <c r="H1517" t="s">
        <v>3591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3406</v>
      </c>
      <c r="F1518" s="16">
        <v>28</v>
      </c>
      <c r="G1518" s="12">
        <v>2.4</v>
      </c>
      <c r="H1518" t="s">
        <v>3591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3404</v>
      </c>
      <c r="F1519" s="16">
        <v>7</v>
      </c>
      <c r="G1519" s="12">
        <v>0.54</v>
      </c>
      <c r="H1519" t="s">
        <v>3591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3404</v>
      </c>
      <c r="F1520" s="16">
        <v>7</v>
      </c>
      <c r="G1520" s="12">
        <v>0.57999999999999996</v>
      </c>
      <c r="H1520" t="s">
        <v>3591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3404</v>
      </c>
      <c r="F1521" s="16">
        <v>28</v>
      </c>
      <c r="G1521" s="12">
        <v>0.37</v>
      </c>
      <c r="H1521" t="s">
        <v>3591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3404</v>
      </c>
      <c r="F1522" s="16">
        <v>28</v>
      </c>
      <c r="G1522" s="12">
        <v>0.24</v>
      </c>
      <c r="H1522" t="s">
        <v>3591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3406</v>
      </c>
      <c r="F1523" s="16">
        <v>7</v>
      </c>
      <c r="G1523" s="12">
        <v>2.2000000000000002</v>
      </c>
      <c r="H1523" t="s">
        <v>3592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3406</v>
      </c>
      <c r="F1524" s="16">
        <v>7</v>
      </c>
      <c r="G1524" s="12">
        <v>2.2000000000000002</v>
      </c>
      <c r="H1524" t="s">
        <v>3592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3406</v>
      </c>
      <c r="F1525" s="16">
        <v>28</v>
      </c>
      <c r="G1525" s="12">
        <v>3</v>
      </c>
      <c r="H1525" t="s">
        <v>3592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3406</v>
      </c>
      <c r="F1526" s="16">
        <v>28</v>
      </c>
      <c r="G1526" s="12">
        <v>3.1</v>
      </c>
      <c r="H1526" t="s">
        <v>3592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3404</v>
      </c>
      <c r="F1527" s="16">
        <v>7</v>
      </c>
      <c r="G1527" s="12">
        <v>0.55000000000000004</v>
      </c>
      <c r="H1527" t="s">
        <v>3592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3404</v>
      </c>
      <c r="F1528" s="16">
        <v>7</v>
      </c>
      <c r="G1528" s="12">
        <v>0.56999999999999995</v>
      </c>
      <c r="H1528" t="s">
        <v>3592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3404</v>
      </c>
      <c r="F1529" s="16">
        <v>28</v>
      </c>
      <c r="G1529" s="12">
        <v>0.7</v>
      </c>
      <c r="H1529" t="s">
        <v>3592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3404</v>
      </c>
      <c r="F1530" s="16">
        <v>28</v>
      </c>
      <c r="G1530" s="12">
        <v>0.74</v>
      </c>
      <c r="H1530" t="s">
        <v>3592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3406</v>
      </c>
      <c r="F1531" s="16">
        <v>7</v>
      </c>
      <c r="G1531" s="12">
        <v>1.4</v>
      </c>
      <c r="H1531" t="s">
        <v>3593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3406</v>
      </c>
      <c r="F1532" s="16">
        <v>7</v>
      </c>
      <c r="G1532" s="12">
        <v>1.9</v>
      </c>
      <c r="H1532" t="s">
        <v>3593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3406</v>
      </c>
      <c r="F1533" s="16">
        <v>28</v>
      </c>
      <c r="G1533" s="12">
        <v>2.8</v>
      </c>
      <c r="H1533" t="s">
        <v>3593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3406</v>
      </c>
      <c r="F1534" s="16">
        <v>28</v>
      </c>
      <c r="G1534" s="12">
        <v>2</v>
      </c>
      <c r="H1534" t="s">
        <v>3593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3404</v>
      </c>
      <c r="F1535" s="16">
        <v>7</v>
      </c>
      <c r="G1535" s="12">
        <v>0.22</v>
      </c>
      <c r="H1535" t="s">
        <v>3593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3404</v>
      </c>
      <c r="F1536" s="16">
        <v>7</v>
      </c>
      <c r="G1536" s="12">
        <v>0.15</v>
      </c>
      <c r="H1536" t="s">
        <v>3593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3404</v>
      </c>
      <c r="F1537" s="16">
        <v>28</v>
      </c>
      <c r="G1537" s="12">
        <v>0.26</v>
      </c>
      <c r="H1537" t="s">
        <v>3593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3404</v>
      </c>
      <c r="F1538" s="16">
        <v>28</v>
      </c>
      <c r="G1538" s="12">
        <v>0.25</v>
      </c>
      <c r="H1538" t="s">
        <v>3593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3404</v>
      </c>
      <c r="F1539" s="16">
        <v>42</v>
      </c>
      <c r="G1539" s="12">
        <v>0.52</v>
      </c>
      <c r="H1539" t="s">
        <v>3593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3404</v>
      </c>
      <c r="F1540" s="16">
        <v>42</v>
      </c>
      <c r="G1540" s="12">
        <v>0.39</v>
      </c>
      <c r="H1540" t="s">
        <v>3593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3406</v>
      </c>
      <c r="F1541" s="16">
        <v>7</v>
      </c>
      <c r="G1541" s="12">
        <v>1.3</v>
      </c>
      <c r="H1541" t="s">
        <v>3594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3406</v>
      </c>
      <c r="F1542" s="16">
        <v>7</v>
      </c>
      <c r="G1542" s="12">
        <v>1.5</v>
      </c>
      <c r="H1542" t="s">
        <v>3594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3406</v>
      </c>
      <c r="F1543" s="16">
        <v>28</v>
      </c>
      <c r="G1543" s="12">
        <v>2.4</v>
      </c>
      <c r="H1543" t="s">
        <v>3594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3406</v>
      </c>
      <c r="F1544" s="16">
        <v>28</v>
      </c>
      <c r="G1544" s="12">
        <v>2.7</v>
      </c>
      <c r="H1544" t="s">
        <v>3594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3404</v>
      </c>
      <c r="F1545" s="16">
        <v>7</v>
      </c>
      <c r="G1545" s="12">
        <v>0.18</v>
      </c>
      <c r="H1545" t="s">
        <v>3594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3404</v>
      </c>
      <c r="F1546" s="16">
        <v>7</v>
      </c>
      <c r="G1546" s="12">
        <v>0.28999999999999998</v>
      </c>
      <c r="H1546" t="s">
        <v>3594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3404</v>
      </c>
      <c r="F1547" s="16">
        <v>28</v>
      </c>
      <c r="G1547" s="12">
        <v>0.6</v>
      </c>
      <c r="H1547" t="s">
        <v>3594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3404</v>
      </c>
      <c r="F1548" s="16">
        <v>28</v>
      </c>
      <c r="G1548" s="12">
        <v>0.66</v>
      </c>
      <c r="H1548" t="s">
        <v>3594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3406</v>
      </c>
      <c r="F1549" s="16">
        <v>7</v>
      </c>
      <c r="G1549" s="12">
        <v>2.4</v>
      </c>
      <c r="H1549" t="s">
        <v>3593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3406</v>
      </c>
      <c r="F1550" s="16">
        <v>7</v>
      </c>
      <c r="G1550" s="12">
        <v>2.5</v>
      </c>
      <c r="H1550" t="s">
        <v>3593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3406</v>
      </c>
      <c r="F1551" s="16">
        <v>28</v>
      </c>
      <c r="G1551" s="12">
        <v>1.4</v>
      </c>
      <c r="H1551" t="s">
        <v>3593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3406</v>
      </c>
      <c r="F1552" s="16">
        <v>28</v>
      </c>
      <c r="G1552" s="12">
        <v>1.4</v>
      </c>
      <c r="H1552" t="s">
        <v>3593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3404</v>
      </c>
      <c r="F1553" s="16">
        <v>7</v>
      </c>
      <c r="G1553" s="12">
        <v>0.56999999999999995</v>
      </c>
      <c r="H1553" t="s">
        <v>3593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3404</v>
      </c>
      <c r="F1554" s="16">
        <v>7</v>
      </c>
      <c r="G1554" s="12">
        <v>0.59</v>
      </c>
      <c r="H1554" t="s">
        <v>3593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3404</v>
      </c>
      <c r="F1555" s="16">
        <v>28</v>
      </c>
      <c r="G1555" s="12">
        <v>0.28999999999999998</v>
      </c>
      <c r="H1555" t="s">
        <v>3593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3404</v>
      </c>
      <c r="F1556" s="16">
        <v>28</v>
      </c>
      <c r="G1556" s="12">
        <v>0.21</v>
      </c>
      <c r="H1556" t="s">
        <v>3593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3406</v>
      </c>
      <c r="F1557" s="16">
        <v>7</v>
      </c>
      <c r="G1557" s="12">
        <v>2.2999999999999998</v>
      </c>
      <c r="H1557" t="s">
        <v>3594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3406</v>
      </c>
      <c r="F1558" s="16">
        <v>7</v>
      </c>
      <c r="G1558" s="12">
        <v>2.5</v>
      </c>
      <c r="H1558" t="s">
        <v>3594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3406</v>
      </c>
      <c r="F1559" s="16">
        <v>28</v>
      </c>
      <c r="G1559" s="12">
        <v>1.3</v>
      </c>
      <c r="H1559" t="s">
        <v>3594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3406</v>
      </c>
      <c r="F1560" s="16">
        <v>28</v>
      </c>
      <c r="G1560" s="12">
        <v>2.4</v>
      </c>
      <c r="H1560" t="s">
        <v>3594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3404</v>
      </c>
      <c r="F1561" s="16">
        <v>7</v>
      </c>
      <c r="G1561" s="12">
        <v>0.61</v>
      </c>
      <c r="H1561" t="s">
        <v>3594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3404</v>
      </c>
      <c r="F1562" s="16">
        <v>7</v>
      </c>
      <c r="G1562" s="12">
        <v>0.59</v>
      </c>
      <c r="H1562" t="s">
        <v>3594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3404</v>
      </c>
      <c r="F1563" s="16">
        <v>28</v>
      </c>
      <c r="G1563" s="12">
        <v>0.34</v>
      </c>
      <c r="H1563" t="s">
        <v>3594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3404</v>
      </c>
      <c r="F1564" s="16">
        <v>28</v>
      </c>
      <c r="G1564" s="12">
        <v>0.32</v>
      </c>
      <c r="H1564" t="s">
        <v>3594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3406</v>
      </c>
      <c r="F1565" s="16">
        <v>7</v>
      </c>
      <c r="G1565" s="12">
        <v>3.6</v>
      </c>
      <c r="H1565" t="s">
        <v>3595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3406</v>
      </c>
      <c r="F1566" s="16">
        <v>7</v>
      </c>
      <c r="G1566" s="12">
        <v>3.9</v>
      </c>
      <c r="H1566" t="s">
        <v>3595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3406</v>
      </c>
      <c r="F1567" s="16">
        <v>28</v>
      </c>
      <c r="G1567" s="12">
        <v>4</v>
      </c>
      <c r="H1567" t="s">
        <v>3595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3406</v>
      </c>
      <c r="F1568" s="16">
        <v>28</v>
      </c>
      <c r="G1568" s="12">
        <v>4.0999999999999996</v>
      </c>
      <c r="H1568" t="s">
        <v>3595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3404</v>
      </c>
      <c r="F1569" s="16">
        <v>7</v>
      </c>
      <c r="G1569" s="12">
        <v>0.36</v>
      </c>
      <c r="H1569" t="s">
        <v>3595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3404</v>
      </c>
      <c r="F1570" s="16">
        <v>7</v>
      </c>
      <c r="G1570" s="12">
        <v>0.32</v>
      </c>
      <c r="H1570" t="s">
        <v>3595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3404</v>
      </c>
      <c r="F1571" s="16">
        <v>28</v>
      </c>
      <c r="G1571" s="12">
        <v>0.52</v>
      </c>
      <c r="H1571" t="s">
        <v>3595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3404</v>
      </c>
      <c r="F1572" s="16">
        <v>28</v>
      </c>
      <c r="G1572" s="12">
        <v>0.84</v>
      </c>
      <c r="H1572" t="s">
        <v>3595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3406</v>
      </c>
      <c r="F1573" s="16">
        <v>7</v>
      </c>
      <c r="G1573" s="12">
        <v>2.5</v>
      </c>
      <c r="H1573" t="s">
        <v>3596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3406</v>
      </c>
      <c r="F1574" s="16">
        <v>7</v>
      </c>
      <c r="G1574" s="12">
        <v>2.9</v>
      </c>
      <c r="H1574" t="s">
        <v>3596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3406</v>
      </c>
      <c r="F1575" s="16">
        <v>28</v>
      </c>
      <c r="G1575" s="12">
        <v>4.0999999999999996</v>
      </c>
      <c r="H1575" t="s">
        <v>3596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3406</v>
      </c>
      <c r="F1576" s="16">
        <v>28</v>
      </c>
      <c r="G1576" s="12">
        <v>4.0999999999999996</v>
      </c>
      <c r="H1576" t="s">
        <v>3596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3404</v>
      </c>
      <c r="F1577" s="16">
        <v>7</v>
      </c>
      <c r="G1577" s="12">
        <v>0.4</v>
      </c>
      <c r="H1577" t="s">
        <v>3596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3404</v>
      </c>
      <c r="F1578" s="16">
        <v>7</v>
      </c>
      <c r="G1578" s="12">
        <v>0.57999999999999996</v>
      </c>
      <c r="H1578" t="s">
        <v>3596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3404</v>
      </c>
      <c r="F1579" s="16">
        <v>28</v>
      </c>
      <c r="G1579" s="12">
        <v>0.7</v>
      </c>
      <c r="H1579" t="s">
        <v>3596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3404</v>
      </c>
      <c r="F1580" s="16">
        <v>28</v>
      </c>
      <c r="G1580" s="12">
        <v>0.71</v>
      </c>
      <c r="H1580" t="s">
        <v>3596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3406</v>
      </c>
      <c r="F1581" s="16">
        <v>7</v>
      </c>
      <c r="G1581" s="12">
        <v>6.7</v>
      </c>
      <c r="H1581" t="s">
        <v>3597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3406</v>
      </c>
      <c r="F1582" s="16">
        <v>7</v>
      </c>
      <c r="G1582" s="12">
        <v>7.1</v>
      </c>
      <c r="H1582" t="s">
        <v>3597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3406</v>
      </c>
      <c r="F1583" s="16">
        <v>28</v>
      </c>
      <c r="G1583" s="12">
        <v>8.6999999999999993</v>
      </c>
      <c r="H1583" t="s">
        <v>3597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3406</v>
      </c>
      <c r="F1584" s="16">
        <v>28</v>
      </c>
      <c r="G1584" s="12">
        <v>9.1999999999999993</v>
      </c>
      <c r="H1584" t="s">
        <v>3597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3404</v>
      </c>
      <c r="F1585" s="16">
        <v>7</v>
      </c>
      <c r="G1585" s="12">
        <v>1.19</v>
      </c>
      <c r="H1585" t="s">
        <v>3597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3404</v>
      </c>
      <c r="F1586" s="16">
        <v>7</v>
      </c>
      <c r="G1586" s="12">
        <v>1.1299999999999999</v>
      </c>
      <c r="H1586" t="s">
        <v>3597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3404</v>
      </c>
      <c r="F1587" s="16">
        <v>28</v>
      </c>
      <c r="G1587" s="12">
        <v>1.38</v>
      </c>
      <c r="H1587" t="s">
        <v>3597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3404</v>
      </c>
      <c r="F1588" s="16">
        <v>28</v>
      </c>
      <c r="G1588" s="12">
        <v>1.1499999999999999</v>
      </c>
      <c r="H1588" t="s">
        <v>3597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3406</v>
      </c>
      <c r="F1589" s="16">
        <v>7</v>
      </c>
      <c r="G1589" s="12">
        <v>2.7</v>
      </c>
      <c r="H1589" t="s">
        <v>3598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3406</v>
      </c>
      <c r="F1590" s="16">
        <v>7</v>
      </c>
      <c r="G1590" s="12">
        <v>2.8</v>
      </c>
      <c r="H1590" t="s">
        <v>3598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3406</v>
      </c>
      <c r="F1591" s="16">
        <v>28</v>
      </c>
      <c r="G1591" s="12">
        <v>2.1</v>
      </c>
      <c r="H1591" t="s">
        <v>3598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3406</v>
      </c>
      <c r="F1592" s="16">
        <v>28</v>
      </c>
      <c r="G1592" s="12">
        <v>1.9</v>
      </c>
      <c r="H1592" t="s">
        <v>3598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3404</v>
      </c>
      <c r="F1593" s="16">
        <v>7</v>
      </c>
      <c r="G1593" s="12">
        <v>0.57999999999999996</v>
      </c>
      <c r="H1593" t="s">
        <v>3598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3404</v>
      </c>
      <c r="F1594" s="16">
        <v>7</v>
      </c>
      <c r="G1594" s="12">
        <v>0.55000000000000004</v>
      </c>
      <c r="H1594" t="s">
        <v>3598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3404</v>
      </c>
      <c r="F1595" s="16">
        <v>28</v>
      </c>
      <c r="G1595" s="12">
        <v>0.42</v>
      </c>
      <c r="H1595" t="s">
        <v>3598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3404</v>
      </c>
      <c r="F1596" s="16">
        <v>28</v>
      </c>
      <c r="G1596" s="12">
        <v>0.37</v>
      </c>
      <c r="H1596" t="s">
        <v>3598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3406</v>
      </c>
      <c r="F1597" s="16">
        <v>7</v>
      </c>
      <c r="G1597" s="12">
        <v>2.6</v>
      </c>
      <c r="H1597" t="s">
        <v>3599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3406</v>
      </c>
      <c r="F1598" s="16">
        <v>7</v>
      </c>
      <c r="G1598" s="12">
        <v>2.7</v>
      </c>
      <c r="H1598" t="s">
        <v>3599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3406</v>
      </c>
      <c r="F1599" s="16">
        <v>28</v>
      </c>
      <c r="G1599" s="12">
        <v>3.1</v>
      </c>
      <c r="H1599" t="s">
        <v>3599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3406</v>
      </c>
      <c r="F1600" s="16">
        <v>28</v>
      </c>
      <c r="G1600" s="12">
        <v>2.4</v>
      </c>
      <c r="H1600" t="s">
        <v>3599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3404</v>
      </c>
      <c r="F1601" s="16">
        <v>7</v>
      </c>
      <c r="G1601" s="12">
        <v>0.61</v>
      </c>
      <c r="H1601" t="s">
        <v>3599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3404</v>
      </c>
      <c r="F1602" s="16">
        <v>7</v>
      </c>
      <c r="G1602" s="12">
        <v>0.56999999999999995</v>
      </c>
      <c r="H1602" t="s">
        <v>3599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3404</v>
      </c>
      <c r="F1603" s="16">
        <v>28</v>
      </c>
      <c r="G1603" s="12">
        <v>0.6</v>
      </c>
      <c r="H1603" t="s">
        <v>3599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3404</v>
      </c>
      <c r="F1604" s="16">
        <v>28</v>
      </c>
      <c r="G1604" s="12">
        <v>0.55000000000000004</v>
      </c>
      <c r="H1604" t="s">
        <v>3599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3406</v>
      </c>
      <c r="F1605" s="16">
        <v>7</v>
      </c>
      <c r="G1605" s="12">
        <v>2.5</v>
      </c>
      <c r="H1605" t="s">
        <v>3600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3406</v>
      </c>
      <c r="F1606" s="16">
        <v>7</v>
      </c>
      <c r="G1606" s="12">
        <v>2.8</v>
      </c>
      <c r="H1606" t="s">
        <v>3600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3406</v>
      </c>
      <c r="F1607" s="16">
        <v>28</v>
      </c>
      <c r="G1607" s="12">
        <v>2.6</v>
      </c>
      <c r="H1607" t="s">
        <v>3600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3406</v>
      </c>
      <c r="F1608" s="16">
        <v>28</v>
      </c>
      <c r="G1608" s="12">
        <v>2.2999999999999998</v>
      </c>
      <c r="H1608" t="s">
        <v>3600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3404</v>
      </c>
      <c r="F1609" s="16">
        <v>7</v>
      </c>
      <c r="G1609" s="12">
        <v>0.6</v>
      </c>
      <c r="H1609" t="s">
        <v>3600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3404</v>
      </c>
      <c r="F1610" s="16">
        <v>7</v>
      </c>
      <c r="G1610" s="12">
        <v>0.66</v>
      </c>
      <c r="H1610" t="s">
        <v>3600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3404</v>
      </c>
      <c r="F1611" s="16">
        <v>28</v>
      </c>
      <c r="G1611" s="12">
        <v>0.39</v>
      </c>
      <c r="H1611" t="s">
        <v>3600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3404</v>
      </c>
      <c r="F1612" s="16">
        <v>28</v>
      </c>
      <c r="G1612" s="12">
        <v>0.26</v>
      </c>
      <c r="H1612" t="s">
        <v>3600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3406</v>
      </c>
      <c r="F1613" s="16">
        <v>7</v>
      </c>
      <c r="G1613" s="12">
        <v>2.9</v>
      </c>
      <c r="H1613" t="s">
        <v>3601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3406</v>
      </c>
      <c r="F1614" s="16">
        <v>7</v>
      </c>
      <c r="G1614" s="12">
        <v>2.6</v>
      </c>
      <c r="H1614" t="s">
        <v>3601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3406</v>
      </c>
      <c r="F1615" s="16">
        <v>28</v>
      </c>
      <c r="G1615" s="12">
        <v>1.7</v>
      </c>
      <c r="H1615" t="s">
        <v>3601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3406</v>
      </c>
      <c r="F1616" s="16">
        <v>28</v>
      </c>
      <c r="G1616" s="12">
        <v>2</v>
      </c>
      <c r="H1616" t="s">
        <v>3601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3404</v>
      </c>
      <c r="F1617" s="16">
        <v>7</v>
      </c>
      <c r="G1617" s="12">
        <v>0.67</v>
      </c>
      <c r="H1617" t="s">
        <v>3601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3404</v>
      </c>
      <c r="F1618" s="16">
        <v>7</v>
      </c>
      <c r="G1618" s="12">
        <v>0.61</v>
      </c>
      <c r="H1618" t="s">
        <v>3601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3404</v>
      </c>
      <c r="F1619" s="16">
        <v>28</v>
      </c>
      <c r="G1619" s="12">
        <v>0.39</v>
      </c>
      <c r="H1619" t="s">
        <v>3601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3404</v>
      </c>
      <c r="F1620" s="16">
        <v>28</v>
      </c>
      <c r="G1620" s="12">
        <v>0.34</v>
      </c>
      <c r="H1620" t="s">
        <v>3601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3406</v>
      </c>
      <c r="F1621" s="16">
        <v>7</v>
      </c>
      <c r="G1621" s="12">
        <v>1.9</v>
      </c>
      <c r="H1621" t="s">
        <v>3592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3406</v>
      </c>
      <c r="F1622" s="16">
        <v>7</v>
      </c>
      <c r="G1622" s="12">
        <v>2</v>
      </c>
      <c r="H1622" t="s">
        <v>3592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3406</v>
      </c>
      <c r="F1623" s="16">
        <v>28</v>
      </c>
      <c r="G1623" s="12">
        <v>2.6</v>
      </c>
      <c r="H1623" t="s">
        <v>3592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3406</v>
      </c>
      <c r="F1624" s="16">
        <v>28</v>
      </c>
      <c r="G1624" s="12">
        <v>2.9</v>
      </c>
      <c r="H1624" t="s">
        <v>3592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3404</v>
      </c>
      <c r="F1625" s="16">
        <v>7</v>
      </c>
      <c r="G1625" s="12">
        <v>0.5</v>
      </c>
      <c r="H1625" t="s">
        <v>3592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3404</v>
      </c>
      <c r="F1626" s="16">
        <v>7</v>
      </c>
      <c r="G1626" s="12">
        <v>0.33</v>
      </c>
      <c r="H1626" t="s">
        <v>3592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3404</v>
      </c>
      <c r="F1627" s="16">
        <v>28</v>
      </c>
      <c r="G1627" s="12">
        <v>0.59</v>
      </c>
      <c r="H1627" t="s">
        <v>3592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3404</v>
      </c>
      <c r="F1628" s="16">
        <v>28</v>
      </c>
      <c r="G1628" s="12">
        <v>0.43</v>
      </c>
      <c r="H1628" t="s">
        <v>3592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3406</v>
      </c>
      <c r="F1629" s="16">
        <v>7</v>
      </c>
      <c r="G1629" s="12">
        <v>2.5</v>
      </c>
      <c r="H1629" t="s">
        <v>3602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3406</v>
      </c>
      <c r="F1630" s="16">
        <v>7</v>
      </c>
      <c r="G1630" s="12">
        <v>2.4</v>
      </c>
      <c r="H1630" t="s">
        <v>3602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3406</v>
      </c>
      <c r="F1631" s="16">
        <v>28</v>
      </c>
      <c r="G1631" s="12">
        <v>2.7</v>
      </c>
      <c r="H1631" t="s">
        <v>3602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3406</v>
      </c>
      <c r="F1632" s="16">
        <v>28</v>
      </c>
      <c r="G1632" s="12">
        <v>2.6</v>
      </c>
      <c r="H1632" t="s">
        <v>3602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3404</v>
      </c>
      <c r="F1633" s="16">
        <v>7</v>
      </c>
      <c r="G1633" s="12">
        <v>0.57999999999999996</v>
      </c>
      <c r="H1633" t="s">
        <v>3602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3404</v>
      </c>
      <c r="F1634" s="16">
        <v>7</v>
      </c>
      <c r="G1634" s="12">
        <v>0.61</v>
      </c>
      <c r="H1634" t="s">
        <v>3602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3404</v>
      </c>
      <c r="F1635" s="16">
        <v>28</v>
      </c>
      <c r="G1635" s="12">
        <v>0.69</v>
      </c>
      <c r="H1635" t="s">
        <v>3602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3404</v>
      </c>
      <c r="F1636" s="16">
        <v>28</v>
      </c>
      <c r="G1636" s="12">
        <v>0.67</v>
      </c>
      <c r="H1636" t="s">
        <v>3602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3406</v>
      </c>
      <c r="F1637" s="16">
        <v>7</v>
      </c>
      <c r="G1637" s="12">
        <v>1.9</v>
      </c>
      <c r="H1637" t="s">
        <v>3603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3406</v>
      </c>
      <c r="F1638" s="16">
        <v>7</v>
      </c>
      <c r="G1638" s="12">
        <v>2.7</v>
      </c>
      <c r="H1638" t="s">
        <v>3603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3406</v>
      </c>
      <c r="F1639" s="16">
        <v>28</v>
      </c>
      <c r="G1639" s="12">
        <v>2.9</v>
      </c>
      <c r="H1639" t="s">
        <v>3603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3406</v>
      </c>
      <c r="F1640" s="16">
        <v>28</v>
      </c>
      <c r="G1640" s="12">
        <v>2.8</v>
      </c>
      <c r="H1640" t="s">
        <v>3603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3404</v>
      </c>
      <c r="F1641" s="16">
        <v>7</v>
      </c>
      <c r="G1641" s="12">
        <v>0.45</v>
      </c>
      <c r="H1641" t="s">
        <v>3603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3404</v>
      </c>
      <c r="F1642" s="16">
        <v>7</v>
      </c>
      <c r="G1642" s="12">
        <v>0.25</v>
      </c>
      <c r="H1642" t="s">
        <v>3603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3404</v>
      </c>
      <c r="F1643" s="16">
        <v>28</v>
      </c>
      <c r="G1643" s="12">
        <v>0.67</v>
      </c>
      <c r="H1643" t="s">
        <v>3603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3404</v>
      </c>
      <c r="F1644" s="16">
        <v>28</v>
      </c>
      <c r="G1644" s="12">
        <v>0.61</v>
      </c>
      <c r="H1644" t="s">
        <v>3603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3406</v>
      </c>
      <c r="F1645" s="16">
        <v>7</v>
      </c>
      <c r="G1645" s="12">
        <v>2.2999999999999998</v>
      </c>
      <c r="H1645" t="s">
        <v>3604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3406</v>
      </c>
      <c r="F1646" s="16">
        <v>7</v>
      </c>
      <c r="G1646" s="12">
        <v>2.2000000000000002</v>
      </c>
      <c r="H1646" t="s">
        <v>3604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3406</v>
      </c>
      <c r="F1647" s="16">
        <v>28</v>
      </c>
      <c r="G1647" s="12">
        <v>2.4</v>
      </c>
      <c r="H1647" t="s">
        <v>3604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3406</v>
      </c>
      <c r="F1648" s="16">
        <v>28</v>
      </c>
      <c r="G1648" s="12">
        <v>3.1</v>
      </c>
      <c r="H1648" t="s">
        <v>3604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3404</v>
      </c>
      <c r="F1649" s="16">
        <v>7</v>
      </c>
      <c r="G1649" s="12">
        <v>0.57999999999999996</v>
      </c>
      <c r="H1649" t="s">
        <v>3604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3404</v>
      </c>
      <c r="F1650" s="16">
        <v>7</v>
      </c>
      <c r="G1650" s="12">
        <v>0.56000000000000005</v>
      </c>
      <c r="H1650" t="s">
        <v>3604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3404</v>
      </c>
      <c r="F1651" s="16">
        <v>28</v>
      </c>
      <c r="G1651" s="12">
        <v>0.42</v>
      </c>
      <c r="H1651" t="s">
        <v>3604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3404</v>
      </c>
      <c r="F1652" s="16">
        <v>28</v>
      </c>
      <c r="G1652" s="12">
        <v>0.44</v>
      </c>
      <c r="H1652" t="s">
        <v>3604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3406</v>
      </c>
      <c r="F1653" s="16">
        <v>7</v>
      </c>
      <c r="G1653" s="12">
        <v>2.6</v>
      </c>
      <c r="H1653" t="s">
        <v>3605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3406</v>
      </c>
      <c r="F1654" s="16">
        <v>7</v>
      </c>
      <c r="G1654" s="12">
        <v>2.2999999999999998</v>
      </c>
      <c r="H1654" t="s">
        <v>3605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3406</v>
      </c>
      <c r="F1655" s="16">
        <v>28</v>
      </c>
      <c r="G1655" s="12">
        <v>2.2000000000000002</v>
      </c>
      <c r="H1655" t="s">
        <v>3605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3406</v>
      </c>
      <c r="F1656" s="16">
        <v>28</v>
      </c>
      <c r="G1656" s="12">
        <v>1.5</v>
      </c>
      <c r="H1656" t="s">
        <v>3605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3404</v>
      </c>
      <c r="F1657" s="16">
        <v>7</v>
      </c>
      <c r="G1657" s="12">
        <v>0.64</v>
      </c>
      <c r="H1657" t="s">
        <v>3605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3404</v>
      </c>
      <c r="F1658" s="16">
        <v>7</v>
      </c>
      <c r="G1658" s="12">
        <v>0.56000000000000005</v>
      </c>
      <c r="H1658" t="s">
        <v>3605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3404</v>
      </c>
      <c r="F1659" s="16">
        <v>28</v>
      </c>
      <c r="G1659" s="12">
        <v>0.34</v>
      </c>
      <c r="H1659" t="s">
        <v>3605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3404</v>
      </c>
      <c r="F1660" s="16">
        <v>28</v>
      </c>
      <c r="G1660" s="12">
        <v>0.34</v>
      </c>
      <c r="H1660" t="s">
        <v>3605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3406</v>
      </c>
      <c r="F1661" s="16">
        <v>7</v>
      </c>
      <c r="G1661" s="12">
        <v>1.5</v>
      </c>
      <c r="H1661" t="s">
        <v>3606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3406</v>
      </c>
      <c r="F1662" s="16">
        <v>7</v>
      </c>
      <c r="G1662" s="12">
        <v>1.4</v>
      </c>
      <c r="H1662" t="s">
        <v>3606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3406</v>
      </c>
      <c r="F1663" s="16">
        <v>28</v>
      </c>
      <c r="G1663" s="12">
        <v>2.4</v>
      </c>
      <c r="H1663" t="s">
        <v>3606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3406</v>
      </c>
      <c r="F1664" s="16">
        <v>28</v>
      </c>
      <c r="G1664" s="12">
        <v>2.1</v>
      </c>
      <c r="H1664" t="s">
        <v>3606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3404</v>
      </c>
      <c r="F1665" s="16">
        <v>7</v>
      </c>
      <c r="G1665" s="12">
        <v>0.37</v>
      </c>
      <c r="H1665" t="s">
        <v>3606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3404</v>
      </c>
      <c r="F1666" s="16">
        <v>7</v>
      </c>
      <c r="G1666" s="12">
        <v>0.36</v>
      </c>
      <c r="H1666" t="s">
        <v>3606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3404</v>
      </c>
      <c r="F1667" s="16">
        <v>28</v>
      </c>
      <c r="G1667" s="12">
        <v>0.56000000000000005</v>
      </c>
      <c r="H1667" t="s">
        <v>3606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3404</v>
      </c>
      <c r="F1668" s="16">
        <v>28</v>
      </c>
      <c r="G1668" s="12">
        <v>0.56999999999999995</v>
      </c>
      <c r="H1668" t="s">
        <v>3606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3406</v>
      </c>
      <c r="F1669" s="16">
        <v>7</v>
      </c>
      <c r="G1669" s="12">
        <v>0.7</v>
      </c>
      <c r="H1669" t="s">
        <v>3600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3406</v>
      </c>
      <c r="F1670" s="16">
        <v>7</v>
      </c>
      <c r="G1670" s="12">
        <v>0.7</v>
      </c>
      <c r="H1670" t="s">
        <v>3600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3406</v>
      </c>
      <c r="F1671" s="16">
        <v>28</v>
      </c>
      <c r="G1671" s="12">
        <v>1.6</v>
      </c>
      <c r="H1671" t="s">
        <v>3600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3406</v>
      </c>
      <c r="F1672" s="16">
        <v>28</v>
      </c>
      <c r="G1672" s="12">
        <v>1.5</v>
      </c>
      <c r="H1672" t="s">
        <v>3600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3406</v>
      </c>
      <c r="F1673" s="16">
        <v>42</v>
      </c>
      <c r="G1673" s="12">
        <v>3.4</v>
      </c>
      <c r="H1673" t="s">
        <v>3600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3406</v>
      </c>
      <c r="F1674" s="16">
        <v>42</v>
      </c>
      <c r="G1674" s="12">
        <v>3.1</v>
      </c>
      <c r="H1674" t="s">
        <v>3600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3404</v>
      </c>
      <c r="F1675" s="16">
        <v>7</v>
      </c>
      <c r="G1675" s="12">
        <v>0.18</v>
      </c>
      <c r="H1675" t="s">
        <v>3600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3404</v>
      </c>
      <c r="F1676" s="16">
        <v>7</v>
      </c>
      <c r="G1676" s="12">
        <v>0.18</v>
      </c>
      <c r="H1676" t="s">
        <v>3600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3404</v>
      </c>
      <c r="F1677" s="16">
        <v>28</v>
      </c>
      <c r="G1677" s="12">
        <v>0.57999999999999996</v>
      </c>
      <c r="H1677" t="s">
        <v>3600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3404</v>
      </c>
      <c r="F1678" s="16">
        <v>28</v>
      </c>
      <c r="G1678" s="12">
        <v>0.25</v>
      </c>
      <c r="H1678" t="s">
        <v>3600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3404</v>
      </c>
      <c r="F1679" s="16">
        <v>42</v>
      </c>
      <c r="G1679" s="12">
        <v>0.69</v>
      </c>
      <c r="H1679" t="s">
        <v>3600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3404</v>
      </c>
      <c r="F1680" s="16">
        <v>42</v>
      </c>
      <c r="G1680" s="12">
        <v>0.74</v>
      </c>
      <c r="H1680" t="s">
        <v>3600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3406</v>
      </c>
      <c r="F1681" s="16">
        <v>7</v>
      </c>
      <c r="G1681" s="12">
        <v>1.4</v>
      </c>
      <c r="H1681" t="s">
        <v>3598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3406</v>
      </c>
      <c r="F1682" s="16">
        <v>7</v>
      </c>
      <c r="G1682" s="12">
        <v>1.1000000000000001</v>
      </c>
      <c r="H1682" t="s">
        <v>3598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3406</v>
      </c>
      <c r="F1683" s="16">
        <v>28</v>
      </c>
      <c r="G1683" s="12">
        <v>1.9</v>
      </c>
      <c r="H1683" t="s">
        <v>3598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3406</v>
      </c>
      <c r="F1684" s="16">
        <v>28</v>
      </c>
      <c r="G1684" s="12">
        <v>1.7</v>
      </c>
      <c r="H1684" t="s">
        <v>3598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3406</v>
      </c>
      <c r="F1685" s="16">
        <v>42</v>
      </c>
      <c r="G1685" s="12">
        <v>2.5</v>
      </c>
      <c r="H1685" t="s">
        <v>3598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3406</v>
      </c>
      <c r="F1686" s="16">
        <v>42</v>
      </c>
      <c r="G1686" s="12">
        <v>2.6</v>
      </c>
      <c r="H1686" t="s">
        <v>3598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3404</v>
      </c>
      <c r="F1687" s="16">
        <v>7</v>
      </c>
      <c r="G1687" s="12">
        <v>0.36</v>
      </c>
      <c r="H1687" t="s">
        <v>3598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3404</v>
      </c>
      <c r="F1688" s="16">
        <v>7</v>
      </c>
      <c r="G1688" s="12">
        <v>0.27</v>
      </c>
      <c r="H1688" t="s">
        <v>3598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3404</v>
      </c>
      <c r="F1689" s="16">
        <v>28</v>
      </c>
      <c r="G1689" s="12">
        <v>0.27</v>
      </c>
      <c r="H1689" t="s">
        <v>3598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3404</v>
      </c>
      <c r="F1690" s="16">
        <v>28</v>
      </c>
      <c r="G1690" s="12">
        <v>0.28999999999999998</v>
      </c>
      <c r="H1690" t="s">
        <v>3598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3404</v>
      </c>
      <c r="F1691" s="16">
        <v>42</v>
      </c>
      <c r="G1691" s="12">
        <v>0.57999999999999996</v>
      </c>
      <c r="H1691" t="s">
        <v>3598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3404</v>
      </c>
      <c r="F1692" s="16">
        <v>42</v>
      </c>
      <c r="G1692" s="12">
        <v>0.6</v>
      </c>
      <c r="H1692" t="s">
        <v>3598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3406</v>
      </c>
      <c r="F1693" s="16">
        <v>7</v>
      </c>
      <c r="G1693" s="12">
        <v>2.8</v>
      </c>
      <c r="H1693" t="s">
        <v>3607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3406</v>
      </c>
      <c r="F1694" s="16">
        <v>7</v>
      </c>
      <c r="G1694" s="12">
        <v>2.9</v>
      </c>
      <c r="H1694" t="s">
        <v>3607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3406</v>
      </c>
      <c r="F1695" s="16">
        <v>28</v>
      </c>
      <c r="G1695" s="12">
        <v>4.9000000000000004</v>
      </c>
      <c r="H1695" t="s">
        <v>3607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3406</v>
      </c>
      <c r="F1696" s="16">
        <v>28</v>
      </c>
      <c r="G1696" s="12">
        <v>4.5999999999999996</v>
      </c>
      <c r="H1696" t="s">
        <v>3607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3404</v>
      </c>
      <c r="F1697" s="16">
        <v>7</v>
      </c>
      <c r="G1697" s="12">
        <v>0.67</v>
      </c>
      <c r="H1697" t="s">
        <v>3607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3404</v>
      </c>
      <c r="F1698" s="16">
        <v>7</v>
      </c>
      <c r="G1698" s="12">
        <v>0.77</v>
      </c>
      <c r="H1698" t="s">
        <v>3607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3404</v>
      </c>
      <c r="F1699" s="16">
        <v>28</v>
      </c>
      <c r="G1699" s="12">
        <v>0.99</v>
      </c>
      <c r="H1699" t="s">
        <v>3607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3404</v>
      </c>
      <c r="F1700" s="16">
        <v>28</v>
      </c>
      <c r="G1700" s="12">
        <v>0.95</v>
      </c>
      <c r="H1700" t="s">
        <v>3607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3406</v>
      </c>
      <c r="F1701" s="16">
        <v>7</v>
      </c>
      <c r="G1701" s="12">
        <v>3.3</v>
      </c>
      <c r="H1701" t="s">
        <v>3608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3406</v>
      </c>
      <c r="F1702" s="16">
        <v>7</v>
      </c>
      <c r="G1702" s="12">
        <v>4.3</v>
      </c>
      <c r="H1702" t="s">
        <v>3608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3406</v>
      </c>
      <c r="F1703" s="16">
        <v>28</v>
      </c>
      <c r="G1703" s="12">
        <v>5.3</v>
      </c>
      <c r="H1703" t="s">
        <v>3608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3406</v>
      </c>
      <c r="F1704" s="16">
        <v>28</v>
      </c>
      <c r="G1704" s="12">
        <v>3.1</v>
      </c>
      <c r="H1704" t="s">
        <v>3608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3404</v>
      </c>
      <c r="F1705" s="16">
        <v>7</v>
      </c>
      <c r="G1705" s="12">
        <v>0.5</v>
      </c>
      <c r="H1705" t="s">
        <v>3608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3404</v>
      </c>
      <c r="F1706" s="16">
        <v>7</v>
      </c>
      <c r="G1706" s="12">
        <v>0.5</v>
      </c>
      <c r="H1706" t="s">
        <v>3608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3404</v>
      </c>
      <c r="F1707" s="16">
        <v>28</v>
      </c>
      <c r="G1707" s="12">
        <v>0.76</v>
      </c>
      <c r="H1707" t="s">
        <v>3608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3404</v>
      </c>
      <c r="F1708" s="16">
        <v>28</v>
      </c>
      <c r="G1708" s="12">
        <v>0.7</v>
      </c>
      <c r="H1708" t="s">
        <v>3608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3406</v>
      </c>
      <c r="F1709" s="16">
        <v>7</v>
      </c>
      <c r="G1709" s="12">
        <v>2.4</v>
      </c>
      <c r="H1709" t="s">
        <v>3609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3406</v>
      </c>
      <c r="F1710" s="16">
        <v>7</v>
      </c>
      <c r="G1710" s="12">
        <v>2.7</v>
      </c>
      <c r="H1710" t="s">
        <v>3609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3406</v>
      </c>
      <c r="F1711" s="16">
        <v>28</v>
      </c>
      <c r="G1711" s="12">
        <v>4</v>
      </c>
      <c r="H1711" t="s">
        <v>3609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3406</v>
      </c>
      <c r="F1712" s="16">
        <v>28</v>
      </c>
      <c r="G1712" s="12">
        <v>3.8</v>
      </c>
      <c r="H1712" t="s">
        <v>3609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3404</v>
      </c>
      <c r="F1713" s="16">
        <v>7</v>
      </c>
      <c r="G1713" s="12">
        <v>0.34</v>
      </c>
      <c r="H1713" t="s">
        <v>3609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3404</v>
      </c>
      <c r="F1714" s="16">
        <v>7</v>
      </c>
      <c r="G1714" s="12">
        <v>0.44</v>
      </c>
      <c r="H1714" t="s">
        <v>3609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3404</v>
      </c>
      <c r="F1715" s="16">
        <v>28</v>
      </c>
      <c r="G1715" s="12">
        <v>0.47</v>
      </c>
      <c r="H1715" t="s">
        <v>3609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3404</v>
      </c>
      <c r="F1716" s="16">
        <v>28</v>
      </c>
      <c r="G1716" s="12">
        <v>0.63</v>
      </c>
      <c r="H1716" t="s">
        <v>3609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3404</v>
      </c>
      <c r="F1717" s="16">
        <v>42</v>
      </c>
      <c r="G1717" s="12">
        <v>1.01</v>
      </c>
      <c r="H1717" t="s">
        <v>3609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3404</v>
      </c>
      <c r="F1718" s="16">
        <v>42</v>
      </c>
      <c r="G1718" s="12">
        <v>0.97</v>
      </c>
      <c r="H1718" t="s">
        <v>3609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3406</v>
      </c>
      <c r="F1719" s="16">
        <v>7</v>
      </c>
      <c r="G1719" s="12">
        <v>3</v>
      </c>
      <c r="H1719" t="s">
        <v>3610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3406</v>
      </c>
      <c r="F1720" s="16">
        <v>7</v>
      </c>
      <c r="G1720" s="12">
        <v>3.8</v>
      </c>
      <c r="H1720" t="s">
        <v>3610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3406</v>
      </c>
      <c r="F1721" s="16">
        <v>28</v>
      </c>
      <c r="G1721" s="12">
        <v>4.2</v>
      </c>
      <c r="H1721" t="s">
        <v>3610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3406</v>
      </c>
      <c r="F1722" s="16">
        <v>28</v>
      </c>
      <c r="G1722" s="12">
        <v>3.3</v>
      </c>
      <c r="H1722" t="s">
        <v>3610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3404</v>
      </c>
      <c r="F1723" s="16">
        <v>7</v>
      </c>
      <c r="G1723" s="12">
        <v>0.66</v>
      </c>
      <c r="H1723" t="s">
        <v>3610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3404</v>
      </c>
      <c r="F1724" s="16">
        <v>7</v>
      </c>
      <c r="G1724" s="12">
        <v>0.49</v>
      </c>
      <c r="H1724" t="s">
        <v>3610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3404</v>
      </c>
      <c r="F1725" s="16">
        <v>28</v>
      </c>
      <c r="G1725" s="12">
        <v>0.69</v>
      </c>
      <c r="H1725" t="s">
        <v>3610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3404</v>
      </c>
      <c r="F1726" s="16">
        <v>28</v>
      </c>
      <c r="G1726" s="12">
        <v>0.67</v>
      </c>
      <c r="H1726" t="s">
        <v>3610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3406</v>
      </c>
      <c r="F1727" s="16">
        <v>7</v>
      </c>
      <c r="G1727" s="12">
        <v>3.6</v>
      </c>
      <c r="H1727" t="s">
        <v>3611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3406</v>
      </c>
      <c r="F1728" s="16">
        <v>7</v>
      </c>
      <c r="G1728" s="12">
        <v>3.4</v>
      </c>
      <c r="H1728" t="s">
        <v>3611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3406</v>
      </c>
      <c r="F1729" s="16">
        <v>28</v>
      </c>
      <c r="G1729" s="12">
        <v>3.3</v>
      </c>
      <c r="H1729" t="s">
        <v>3611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3406</v>
      </c>
      <c r="F1730" s="16">
        <v>28</v>
      </c>
      <c r="G1730" s="12">
        <v>3.8</v>
      </c>
      <c r="H1730" t="s">
        <v>3611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3404</v>
      </c>
      <c r="F1731" s="16">
        <v>7</v>
      </c>
      <c r="G1731" s="12">
        <v>0.39</v>
      </c>
      <c r="H1731" t="s">
        <v>3611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3404</v>
      </c>
      <c r="F1732" s="16">
        <v>7</v>
      </c>
      <c r="G1732" s="12">
        <v>0.56999999999999995</v>
      </c>
      <c r="H1732" t="s">
        <v>3611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3404</v>
      </c>
      <c r="F1733" s="16">
        <v>28</v>
      </c>
      <c r="G1733" s="12">
        <v>0.55000000000000004</v>
      </c>
      <c r="H1733" t="s">
        <v>3611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3404</v>
      </c>
      <c r="F1734" s="16">
        <v>28</v>
      </c>
      <c r="G1734" s="12">
        <v>0.41</v>
      </c>
      <c r="H1734" t="s">
        <v>3611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3404</v>
      </c>
      <c r="F1735" s="16">
        <v>42</v>
      </c>
      <c r="G1735" s="12">
        <v>0.66</v>
      </c>
      <c r="H1735" t="s">
        <v>3611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3404</v>
      </c>
      <c r="F1736" s="16">
        <v>42</v>
      </c>
      <c r="G1736" s="12">
        <v>0.79</v>
      </c>
      <c r="H1736" t="s">
        <v>3611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3406</v>
      </c>
      <c r="F1737" s="16">
        <v>7</v>
      </c>
      <c r="G1737" s="12">
        <v>5.2</v>
      </c>
      <c r="H1737" t="s">
        <v>3612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3406</v>
      </c>
      <c r="F1738" s="16">
        <v>7</v>
      </c>
      <c r="G1738" s="12">
        <v>3.4</v>
      </c>
      <c r="H1738" t="s">
        <v>3612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3406</v>
      </c>
      <c r="F1739" s="16">
        <v>28</v>
      </c>
      <c r="G1739" s="12">
        <v>4.9000000000000004</v>
      </c>
      <c r="H1739" t="s">
        <v>3612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3406</v>
      </c>
      <c r="F1740" s="16">
        <v>28</v>
      </c>
      <c r="G1740" s="12">
        <v>5.3</v>
      </c>
      <c r="H1740" t="s">
        <v>3612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3404</v>
      </c>
      <c r="F1741" s="16">
        <v>7</v>
      </c>
      <c r="G1741" s="12">
        <v>0.48</v>
      </c>
      <c r="H1741" t="s">
        <v>3612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3404</v>
      </c>
      <c r="F1742" s="16">
        <v>7</v>
      </c>
      <c r="G1742" s="12">
        <v>0.57999999999999996</v>
      </c>
      <c r="H1742" t="s">
        <v>3612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3404</v>
      </c>
      <c r="F1743" s="16">
        <v>28</v>
      </c>
      <c r="G1743" s="12">
        <v>0.69</v>
      </c>
      <c r="H1743" t="s">
        <v>3612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3404</v>
      </c>
      <c r="F1744" s="16">
        <v>28</v>
      </c>
      <c r="G1744" s="12">
        <v>0.74</v>
      </c>
      <c r="H1744" t="s">
        <v>3612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3406</v>
      </c>
      <c r="F1745" s="16">
        <v>7</v>
      </c>
      <c r="G1745" s="12">
        <v>3.3</v>
      </c>
      <c r="H1745" t="s">
        <v>3613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3406</v>
      </c>
      <c r="F1746" s="16">
        <v>7</v>
      </c>
      <c r="G1746" s="12">
        <v>2.7</v>
      </c>
      <c r="H1746" t="s">
        <v>3613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3406</v>
      </c>
      <c r="F1747" s="16">
        <v>28</v>
      </c>
      <c r="G1747" s="12">
        <v>4.0999999999999996</v>
      </c>
      <c r="H1747" t="s">
        <v>3613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3406</v>
      </c>
      <c r="F1748" s="16">
        <v>28</v>
      </c>
      <c r="G1748" s="12">
        <v>4.5999999999999996</v>
      </c>
      <c r="H1748" t="s">
        <v>3613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3404</v>
      </c>
      <c r="F1749" s="16">
        <v>7</v>
      </c>
      <c r="G1749" s="12">
        <v>0.43</v>
      </c>
      <c r="H1749" t="s">
        <v>3613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3404</v>
      </c>
      <c r="F1750" s="16">
        <v>7</v>
      </c>
      <c r="G1750" s="12">
        <v>0.47</v>
      </c>
      <c r="H1750" t="s">
        <v>3613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3404</v>
      </c>
      <c r="F1751" s="16">
        <v>28</v>
      </c>
      <c r="G1751" s="12">
        <v>0.74</v>
      </c>
      <c r="H1751" t="s">
        <v>3613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3404</v>
      </c>
      <c r="F1752" s="16">
        <v>28</v>
      </c>
      <c r="G1752" s="12">
        <v>0.67</v>
      </c>
      <c r="H1752" t="s">
        <v>3613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3406</v>
      </c>
      <c r="F1753" s="16">
        <v>7</v>
      </c>
      <c r="G1753" s="12">
        <v>3.2</v>
      </c>
      <c r="H1753" t="s">
        <v>3613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3406</v>
      </c>
      <c r="F1754" s="16">
        <v>7</v>
      </c>
      <c r="G1754" s="12">
        <v>3.1</v>
      </c>
      <c r="H1754" t="s">
        <v>3613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3406</v>
      </c>
      <c r="F1755" s="16">
        <v>28</v>
      </c>
      <c r="G1755" s="12">
        <v>4.5999999999999996</v>
      </c>
      <c r="H1755" t="s">
        <v>3613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3406</v>
      </c>
      <c r="F1756" s="16">
        <v>28</v>
      </c>
      <c r="G1756" s="12">
        <v>4.9000000000000004</v>
      </c>
      <c r="H1756" t="s">
        <v>3613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3404</v>
      </c>
      <c r="F1757" s="16">
        <v>7</v>
      </c>
      <c r="G1757" s="12">
        <v>0.69</v>
      </c>
      <c r="H1757" t="s">
        <v>3613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3404</v>
      </c>
      <c r="F1758" s="16">
        <v>7</v>
      </c>
      <c r="G1758" s="12">
        <v>0.87</v>
      </c>
      <c r="H1758" t="s">
        <v>3613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3404</v>
      </c>
      <c r="F1759" s="16">
        <v>28</v>
      </c>
      <c r="G1759" s="12">
        <v>0.92</v>
      </c>
      <c r="H1759" t="s">
        <v>3613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3404</v>
      </c>
      <c r="F1760" s="16">
        <v>28</v>
      </c>
      <c r="G1760" s="12">
        <v>1</v>
      </c>
      <c r="H1760" t="s">
        <v>3613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3406</v>
      </c>
      <c r="F1761" s="16">
        <v>7</v>
      </c>
      <c r="G1761" s="12">
        <v>3.5</v>
      </c>
      <c r="H1761" t="s">
        <v>3614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3406</v>
      </c>
      <c r="F1762" s="16">
        <v>7</v>
      </c>
      <c r="G1762" s="12">
        <v>3.2</v>
      </c>
      <c r="H1762" t="s">
        <v>3614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3406</v>
      </c>
      <c r="F1763" s="16">
        <v>28</v>
      </c>
      <c r="G1763" s="12">
        <v>4.5</v>
      </c>
      <c r="H1763" t="s">
        <v>3614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3406</v>
      </c>
      <c r="F1764" s="16">
        <v>28</v>
      </c>
      <c r="G1764" s="12">
        <v>4.8</v>
      </c>
      <c r="H1764" t="s">
        <v>3614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3404</v>
      </c>
      <c r="F1765" s="16">
        <v>7</v>
      </c>
      <c r="G1765" s="12">
        <v>0.71</v>
      </c>
      <c r="H1765" t="s">
        <v>3614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3404</v>
      </c>
      <c r="F1766" s="16">
        <v>7</v>
      </c>
      <c r="G1766" s="12">
        <v>0.74</v>
      </c>
      <c r="H1766" t="s">
        <v>3614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3404</v>
      </c>
      <c r="F1767" s="16">
        <v>28</v>
      </c>
      <c r="G1767" s="12">
        <v>0.82</v>
      </c>
      <c r="H1767" t="s">
        <v>3614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3404</v>
      </c>
      <c r="F1768" s="16">
        <v>28</v>
      </c>
      <c r="G1768" s="12">
        <v>0.87</v>
      </c>
      <c r="H1768" t="s">
        <v>3614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3406</v>
      </c>
      <c r="F1769" s="16">
        <v>7</v>
      </c>
      <c r="G1769" s="12">
        <v>1.3</v>
      </c>
      <c r="H1769" t="s">
        <v>3615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3406</v>
      </c>
      <c r="F1770" s="16">
        <v>7</v>
      </c>
      <c r="G1770" s="12">
        <v>1.4</v>
      </c>
      <c r="H1770" t="s">
        <v>3615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3406</v>
      </c>
      <c r="F1771" s="16">
        <v>28</v>
      </c>
      <c r="G1771" s="12">
        <v>3</v>
      </c>
      <c r="H1771" t="s">
        <v>3615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3406</v>
      </c>
      <c r="F1772" s="16">
        <v>28</v>
      </c>
      <c r="G1772" s="12">
        <v>3.7</v>
      </c>
      <c r="H1772" t="s">
        <v>3615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3404</v>
      </c>
      <c r="F1773" s="16">
        <v>7</v>
      </c>
      <c r="G1773" s="12">
        <v>0.26</v>
      </c>
      <c r="H1773" t="s">
        <v>3615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3404</v>
      </c>
      <c r="F1774" s="16">
        <v>7</v>
      </c>
      <c r="G1774" s="12">
        <v>0.18</v>
      </c>
      <c r="H1774" t="s">
        <v>3615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3404</v>
      </c>
      <c r="F1775" s="16">
        <v>28</v>
      </c>
      <c r="G1775" s="12">
        <v>0.69</v>
      </c>
      <c r="H1775" t="s">
        <v>3615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3404</v>
      </c>
      <c r="F1776" s="16">
        <v>28</v>
      </c>
      <c r="G1776" s="12">
        <v>0.67</v>
      </c>
      <c r="H1776" t="s">
        <v>3615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3406</v>
      </c>
      <c r="F1777" s="16">
        <v>7</v>
      </c>
      <c r="G1777" s="12">
        <v>1.7</v>
      </c>
      <c r="H1777" t="s">
        <v>3616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3406</v>
      </c>
      <c r="F1778" s="16">
        <v>7</v>
      </c>
      <c r="G1778" s="12">
        <v>1.6</v>
      </c>
      <c r="H1778" t="s">
        <v>3616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3406</v>
      </c>
      <c r="F1779" s="16">
        <v>28</v>
      </c>
      <c r="G1779" s="12">
        <v>3</v>
      </c>
      <c r="H1779" t="s">
        <v>3616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3406</v>
      </c>
      <c r="F1780" s="16">
        <v>28</v>
      </c>
      <c r="G1780" s="12">
        <v>2.6</v>
      </c>
      <c r="H1780" t="s">
        <v>3616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3404</v>
      </c>
      <c r="F1781" s="16">
        <v>7</v>
      </c>
      <c r="G1781" s="12">
        <v>0.28000000000000003</v>
      </c>
      <c r="H1781" t="s">
        <v>3616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3404</v>
      </c>
      <c r="F1782" s="16">
        <v>7</v>
      </c>
      <c r="G1782" s="12">
        <v>0.28000000000000003</v>
      </c>
      <c r="H1782" t="s">
        <v>3616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3404</v>
      </c>
      <c r="F1783" s="16">
        <v>28</v>
      </c>
      <c r="G1783" s="12">
        <v>0.63</v>
      </c>
      <c r="H1783" t="s">
        <v>3616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3404</v>
      </c>
      <c r="F1784" s="16">
        <v>28</v>
      </c>
      <c r="G1784" s="12">
        <v>0.68</v>
      </c>
      <c r="H1784" t="s">
        <v>3616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3406</v>
      </c>
      <c r="F1785" s="16">
        <v>7</v>
      </c>
      <c r="G1785" s="12">
        <v>1.7</v>
      </c>
      <c r="H1785" t="s">
        <v>3617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3406</v>
      </c>
      <c r="F1786" s="16">
        <v>7</v>
      </c>
      <c r="G1786" s="12">
        <v>2</v>
      </c>
      <c r="H1786" t="s">
        <v>3617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3406</v>
      </c>
      <c r="F1787" s="16">
        <v>28</v>
      </c>
      <c r="G1787" s="12">
        <v>3</v>
      </c>
      <c r="H1787" t="s">
        <v>3617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3406</v>
      </c>
      <c r="F1788" s="16">
        <v>28</v>
      </c>
      <c r="G1788" s="12">
        <v>2.9</v>
      </c>
      <c r="H1788" t="s">
        <v>3617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3404</v>
      </c>
      <c r="F1789" s="16">
        <v>7</v>
      </c>
      <c r="G1789" s="12">
        <v>0.61</v>
      </c>
      <c r="H1789" t="s">
        <v>3617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3404</v>
      </c>
      <c r="F1790" s="16">
        <v>7</v>
      </c>
      <c r="G1790" s="12">
        <v>0.36</v>
      </c>
      <c r="H1790" t="s">
        <v>3617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3404</v>
      </c>
      <c r="F1791" s="16">
        <v>28</v>
      </c>
      <c r="G1791" s="12">
        <v>0.6</v>
      </c>
      <c r="H1791" t="s">
        <v>3617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3404</v>
      </c>
      <c r="F1792" s="16">
        <v>28</v>
      </c>
      <c r="G1792" s="12">
        <v>0.64</v>
      </c>
      <c r="H1792" t="s">
        <v>3617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3406</v>
      </c>
      <c r="F1793" s="16">
        <v>7</v>
      </c>
      <c r="G1793" s="12">
        <v>2.7</v>
      </c>
      <c r="H1793" t="s">
        <v>3615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3406</v>
      </c>
      <c r="F1794" s="16">
        <v>7</v>
      </c>
      <c r="G1794" s="12">
        <v>2.5</v>
      </c>
      <c r="H1794" t="s">
        <v>3615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3406</v>
      </c>
      <c r="F1795" s="16">
        <v>28</v>
      </c>
      <c r="G1795" s="12">
        <v>2.4</v>
      </c>
      <c r="H1795" t="s">
        <v>3615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3406</v>
      </c>
      <c r="F1796" s="16">
        <v>28</v>
      </c>
      <c r="G1796" s="12">
        <v>2.5</v>
      </c>
      <c r="H1796" t="s">
        <v>3615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3404</v>
      </c>
      <c r="F1797" s="16">
        <v>7</v>
      </c>
      <c r="G1797" s="12">
        <v>0.28999999999999998</v>
      </c>
      <c r="H1797" t="s">
        <v>3615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3404</v>
      </c>
      <c r="F1798" s="16">
        <v>7</v>
      </c>
      <c r="G1798" s="12">
        <v>0.3</v>
      </c>
      <c r="H1798" t="s">
        <v>3615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3404</v>
      </c>
      <c r="F1799" s="16">
        <v>28</v>
      </c>
      <c r="G1799" s="12">
        <v>0.68</v>
      </c>
      <c r="H1799" t="s">
        <v>3615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3404</v>
      </c>
      <c r="F1800" s="16">
        <v>28</v>
      </c>
      <c r="G1800" s="12">
        <v>0.7</v>
      </c>
      <c r="H1800" t="s">
        <v>3615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3406</v>
      </c>
      <c r="F1801" s="16">
        <v>7</v>
      </c>
      <c r="G1801" s="12">
        <v>2.5</v>
      </c>
      <c r="H1801" t="s">
        <v>3618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3406</v>
      </c>
      <c r="F1802" s="16">
        <v>7</v>
      </c>
      <c r="G1802" s="12">
        <v>2.6</v>
      </c>
      <c r="H1802" t="s">
        <v>3618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3406</v>
      </c>
      <c r="F1803" s="16">
        <v>28</v>
      </c>
      <c r="G1803" s="12">
        <v>3.2</v>
      </c>
      <c r="H1803" t="s">
        <v>3618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3406</v>
      </c>
      <c r="F1804" s="16">
        <v>28</v>
      </c>
      <c r="G1804" s="12">
        <v>3.5</v>
      </c>
      <c r="H1804" t="s">
        <v>3618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3404</v>
      </c>
      <c r="F1805" s="16">
        <v>7</v>
      </c>
      <c r="G1805" s="12">
        <v>0.67</v>
      </c>
      <c r="H1805" t="s">
        <v>3618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3404</v>
      </c>
      <c r="F1806" s="16">
        <v>7</v>
      </c>
      <c r="G1806" s="12">
        <v>0.48</v>
      </c>
      <c r="H1806" t="s">
        <v>3618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3404</v>
      </c>
      <c r="F1807" s="16">
        <v>28</v>
      </c>
      <c r="G1807" s="12">
        <v>0.71</v>
      </c>
      <c r="H1807" t="s">
        <v>3618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3404</v>
      </c>
      <c r="F1808" s="16">
        <v>28</v>
      </c>
      <c r="G1808" s="12">
        <v>0.61</v>
      </c>
      <c r="H1808" t="s">
        <v>3618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3406</v>
      </c>
      <c r="F1809" s="16">
        <v>7</v>
      </c>
      <c r="G1809" s="12">
        <v>2.4</v>
      </c>
      <c r="H1809" t="s">
        <v>3619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3406</v>
      </c>
      <c r="F1810" s="16">
        <v>7</v>
      </c>
      <c r="G1810" s="12">
        <v>2.2000000000000002</v>
      </c>
      <c r="H1810" t="s">
        <v>3619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3406</v>
      </c>
      <c r="F1811" s="16">
        <v>28</v>
      </c>
      <c r="G1811" s="12">
        <v>3</v>
      </c>
      <c r="H1811" t="s">
        <v>3619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3406</v>
      </c>
      <c r="F1812" s="16">
        <v>28</v>
      </c>
      <c r="G1812" s="12">
        <v>3.2</v>
      </c>
      <c r="H1812" t="s">
        <v>3619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3404</v>
      </c>
      <c r="F1813" s="16">
        <v>7</v>
      </c>
      <c r="G1813" s="12">
        <v>0.63</v>
      </c>
      <c r="H1813" t="s">
        <v>3619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3404</v>
      </c>
      <c r="F1814" s="16">
        <v>7</v>
      </c>
      <c r="G1814" s="12">
        <v>0.53</v>
      </c>
      <c r="H1814" t="s">
        <v>3619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3404</v>
      </c>
      <c r="F1815" s="16">
        <v>28</v>
      </c>
      <c r="G1815" s="12">
        <v>0.69</v>
      </c>
      <c r="H1815" t="s">
        <v>3619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3404</v>
      </c>
      <c r="F1816" s="16">
        <v>28</v>
      </c>
      <c r="G1816" s="12">
        <v>0.63</v>
      </c>
      <c r="H1816" t="s">
        <v>3619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3406</v>
      </c>
      <c r="F1817" s="16">
        <v>7</v>
      </c>
      <c r="G1817" s="12">
        <v>2.6</v>
      </c>
      <c r="H1817" t="s">
        <v>3620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3406</v>
      </c>
      <c r="F1818" s="16">
        <v>7</v>
      </c>
      <c r="G1818" s="12">
        <v>2.5</v>
      </c>
      <c r="H1818" t="s">
        <v>3620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3406</v>
      </c>
      <c r="F1819" s="16">
        <v>28</v>
      </c>
      <c r="G1819" s="12">
        <v>2.7</v>
      </c>
      <c r="H1819" t="s">
        <v>3620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3406</v>
      </c>
      <c r="F1820" s="16">
        <v>28</v>
      </c>
      <c r="G1820" s="12">
        <v>1.3</v>
      </c>
      <c r="H1820" t="s">
        <v>3620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3404</v>
      </c>
      <c r="F1821" s="16">
        <v>7</v>
      </c>
      <c r="G1821" s="12">
        <v>0.6</v>
      </c>
      <c r="H1821" t="s">
        <v>3620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3404</v>
      </c>
      <c r="F1822" s="16">
        <v>7</v>
      </c>
      <c r="G1822" s="12">
        <v>0.57999999999999996</v>
      </c>
      <c r="H1822" t="s">
        <v>3620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3404</v>
      </c>
      <c r="F1823" s="16">
        <v>28</v>
      </c>
      <c r="G1823" s="12">
        <v>0.33</v>
      </c>
      <c r="H1823" t="s">
        <v>3620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3404</v>
      </c>
      <c r="F1824" s="16">
        <v>28</v>
      </c>
      <c r="G1824" s="12">
        <v>0.23</v>
      </c>
      <c r="H1824" t="s">
        <v>3620</v>
      </c>
    </row>
    <row r="1825" spans="1:8" x14ac:dyDescent="0.25">
      <c r="A1825" s="16" t="s">
        <v>3621</v>
      </c>
      <c r="B1825" s="37">
        <v>1</v>
      </c>
      <c r="C1825" s="95" t="s">
        <v>2292</v>
      </c>
      <c r="D1825" t="s">
        <v>26</v>
      </c>
      <c r="E1825" s="95" t="s">
        <v>3406</v>
      </c>
      <c r="F1825" s="16">
        <v>7</v>
      </c>
      <c r="G1825" s="12">
        <v>2.4</v>
      </c>
      <c r="H1825" t="s">
        <v>3618</v>
      </c>
    </row>
    <row r="1826" spans="1:8" x14ac:dyDescent="0.25">
      <c r="A1826" s="16" t="s">
        <v>3621</v>
      </c>
      <c r="B1826" s="37">
        <v>2</v>
      </c>
      <c r="C1826" s="95" t="s">
        <v>2292</v>
      </c>
      <c r="D1826" t="s">
        <v>26</v>
      </c>
      <c r="E1826" s="95" t="s">
        <v>3406</v>
      </c>
      <c r="F1826" s="16">
        <v>7</v>
      </c>
      <c r="G1826" s="12">
        <v>2.4</v>
      </c>
      <c r="H1826" t="s">
        <v>3618</v>
      </c>
    </row>
    <row r="1827" spans="1:8" x14ac:dyDescent="0.25">
      <c r="A1827" s="16" t="s">
        <v>3621</v>
      </c>
      <c r="B1827" s="37">
        <v>3</v>
      </c>
      <c r="C1827" s="95" t="s">
        <v>2292</v>
      </c>
      <c r="D1827" t="s">
        <v>26</v>
      </c>
      <c r="E1827" s="95" t="s">
        <v>3406</v>
      </c>
      <c r="F1827" s="16">
        <v>28</v>
      </c>
      <c r="G1827" s="12">
        <v>2.2000000000000002</v>
      </c>
      <c r="H1827" t="s">
        <v>3618</v>
      </c>
    </row>
    <row r="1828" spans="1:8" x14ac:dyDescent="0.25">
      <c r="A1828" s="16" t="s">
        <v>3621</v>
      </c>
      <c r="B1828" s="37">
        <v>4</v>
      </c>
      <c r="C1828" s="95" t="s">
        <v>2292</v>
      </c>
      <c r="D1828" t="s">
        <v>26</v>
      </c>
      <c r="E1828" s="95" t="s">
        <v>3406</v>
      </c>
      <c r="F1828" s="16">
        <v>28</v>
      </c>
      <c r="G1828" s="12">
        <v>3.4</v>
      </c>
      <c r="H1828" t="s">
        <v>3618</v>
      </c>
    </row>
    <row r="1829" spans="1:8" x14ac:dyDescent="0.25">
      <c r="A1829" s="16" t="s">
        <v>3621</v>
      </c>
      <c r="B1829" s="37">
        <v>7</v>
      </c>
      <c r="C1829" s="95" t="s">
        <v>2292</v>
      </c>
      <c r="D1829" t="s">
        <v>26</v>
      </c>
      <c r="E1829" s="95" t="s">
        <v>3404</v>
      </c>
      <c r="F1829" s="16">
        <v>7</v>
      </c>
      <c r="G1829" s="12">
        <v>0.36</v>
      </c>
      <c r="H1829" t="s">
        <v>3618</v>
      </c>
    </row>
    <row r="1830" spans="1:8" x14ac:dyDescent="0.25">
      <c r="A1830" s="16" t="s">
        <v>3621</v>
      </c>
      <c r="B1830" s="37">
        <v>8</v>
      </c>
      <c r="C1830" s="95" t="s">
        <v>2292</v>
      </c>
      <c r="D1830" t="s">
        <v>26</v>
      </c>
      <c r="E1830" s="95" t="s">
        <v>3404</v>
      </c>
      <c r="F1830" s="16">
        <v>7</v>
      </c>
      <c r="G1830" s="12">
        <v>0.42</v>
      </c>
      <c r="H1830" t="s">
        <v>3618</v>
      </c>
    </row>
    <row r="1831" spans="1:8" x14ac:dyDescent="0.25">
      <c r="A1831" s="16" t="s">
        <v>3621</v>
      </c>
      <c r="B1831" s="37">
        <v>9</v>
      </c>
      <c r="C1831" s="95" t="s">
        <v>2292</v>
      </c>
      <c r="D1831" t="s">
        <v>26</v>
      </c>
      <c r="E1831" s="95" t="s">
        <v>3404</v>
      </c>
      <c r="F1831" s="16">
        <v>28</v>
      </c>
      <c r="G1831" s="12">
        <v>0.48</v>
      </c>
      <c r="H1831" t="s">
        <v>3618</v>
      </c>
    </row>
    <row r="1832" spans="1:8" x14ac:dyDescent="0.25">
      <c r="A1832" s="16" t="s">
        <v>3621</v>
      </c>
      <c r="B1832" s="37">
        <v>10</v>
      </c>
      <c r="C1832" s="95" t="s">
        <v>2292</v>
      </c>
      <c r="D1832" t="s">
        <v>26</v>
      </c>
      <c r="E1832" s="95" t="s">
        <v>3404</v>
      </c>
      <c r="F1832" s="16">
        <v>28</v>
      </c>
      <c r="G1832" s="12">
        <v>0.4</v>
      </c>
      <c r="H1832" t="s">
        <v>3618</v>
      </c>
    </row>
    <row r="1833" spans="1:8" x14ac:dyDescent="0.25">
      <c r="A1833" s="16" t="s">
        <v>3621</v>
      </c>
      <c r="B1833" s="37">
        <v>11</v>
      </c>
      <c r="C1833" s="95" t="s">
        <v>2292</v>
      </c>
      <c r="D1833" t="s">
        <v>26</v>
      </c>
      <c r="E1833" s="95" t="s">
        <v>3404</v>
      </c>
      <c r="F1833" s="16">
        <v>42</v>
      </c>
      <c r="G1833" s="12">
        <v>0.69</v>
      </c>
      <c r="H1833" t="s">
        <v>3618</v>
      </c>
    </row>
    <row r="1834" spans="1:8" x14ac:dyDescent="0.25">
      <c r="A1834" s="16" t="s">
        <v>3621</v>
      </c>
      <c r="B1834" s="37">
        <v>12</v>
      </c>
      <c r="C1834" s="95" t="s">
        <v>2292</v>
      </c>
      <c r="D1834" t="s">
        <v>26</v>
      </c>
      <c r="E1834" s="95" t="s">
        <v>3404</v>
      </c>
      <c r="F1834" s="16">
        <v>42</v>
      </c>
      <c r="G1834" s="12">
        <v>0.66</v>
      </c>
      <c r="H1834" t="s">
        <v>3618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3406</v>
      </c>
      <c r="F1835" s="16">
        <v>7</v>
      </c>
      <c r="G1835" s="12">
        <v>3</v>
      </c>
      <c r="H1835" t="s">
        <v>3622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3406</v>
      </c>
      <c r="F1836" s="16">
        <v>7</v>
      </c>
      <c r="G1836" s="12">
        <v>3.3</v>
      </c>
      <c r="H1836" t="s">
        <v>3622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3406</v>
      </c>
      <c r="F1837" s="16">
        <v>28</v>
      </c>
      <c r="G1837" s="12">
        <v>1</v>
      </c>
      <c r="H1837" t="s">
        <v>3622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3406</v>
      </c>
      <c r="F1838" s="16">
        <v>28</v>
      </c>
      <c r="G1838" s="12">
        <v>1.6</v>
      </c>
      <c r="H1838" t="s">
        <v>3622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3404</v>
      </c>
      <c r="F1839" s="16">
        <v>7</v>
      </c>
      <c r="G1839" s="12">
        <v>0.34</v>
      </c>
      <c r="H1839" t="s">
        <v>3622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3404</v>
      </c>
      <c r="F1840" s="16">
        <v>7</v>
      </c>
      <c r="G1840" s="12">
        <v>0.51</v>
      </c>
      <c r="H1840" t="s">
        <v>3622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3404</v>
      </c>
      <c r="F1841" s="16">
        <v>28</v>
      </c>
      <c r="G1841" s="12">
        <v>0.53</v>
      </c>
      <c r="H1841" t="s">
        <v>3622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3404</v>
      </c>
      <c r="F1842" s="16">
        <v>28</v>
      </c>
      <c r="G1842" s="12">
        <v>0.53</v>
      </c>
      <c r="H1842" t="s">
        <v>3622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3404</v>
      </c>
      <c r="F1843" s="16">
        <v>42</v>
      </c>
      <c r="G1843" s="12">
        <v>0.67</v>
      </c>
      <c r="H1843" t="s">
        <v>3622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3404</v>
      </c>
      <c r="F1844" s="16">
        <v>42</v>
      </c>
      <c r="G1844" s="12">
        <v>0.63</v>
      </c>
      <c r="H1844" t="s">
        <v>3622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3406</v>
      </c>
      <c r="F1845" s="16">
        <v>7</v>
      </c>
      <c r="G1845" s="12">
        <v>3.2</v>
      </c>
      <c r="H1845" t="s">
        <v>3623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3406</v>
      </c>
      <c r="F1846" s="16">
        <v>7</v>
      </c>
      <c r="G1846" s="12">
        <v>2.6</v>
      </c>
      <c r="H1846" t="s">
        <v>3623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3406</v>
      </c>
      <c r="F1847" s="16">
        <v>28</v>
      </c>
      <c r="G1847" s="12">
        <v>3</v>
      </c>
      <c r="H1847" t="s">
        <v>3623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3406</v>
      </c>
      <c r="F1848" s="16">
        <v>28</v>
      </c>
      <c r="G1848" s="12">
        <v>3.2</v>
      </c>
      <c r="H1848" t="s">
        <v>3623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3404</v>
      </c>
      <c r="F1849" s="16">
        <v>7</v>
      </c>
      <c r="G1849" s="12">
        <v>0.62</v>
      </c>
      <c r="H1849" t="s">
        <v>3623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3404</v>
      </c>
      <c r="F1850" s="16">
        <v>7</v>
      </c>
      <c r="G1850" s="12">
        <v>0.57999999999999996</v>
      </c>
      <c r="H1850" t="s">
        <v>3623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3404</v>
      </c>
      <c r="F1851" s="16">
        <v>28</v>
      </c>
      <c r="G1851" s="12">
        <v>0.63</v>
      </c>
      <c r="H1851" t="s">
        <v>3623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3404</v>
      </c>
      <c r="F1852" s="16">
        <v>28</v>
      </c>
      <c r="G1852" s="12">
        <v>0.68</v>
      </c>
      <c r="H1852" t="s">
        <v>3623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3406</v>
      </c>
      <c r="F1853" s="16">
        <v>7</v>
      </c>
      <c r="G1853" s="12">
        <v>2.7</v>
      </c>
      <c r="H1853" t="s">
        <v>3624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3406</v>
      </c>
      <c r="F1854" s="16">
        <v>7</v>
      </c>
      <c r="G1854" s="12">
        <v>2.6</v>
      </c>
      <c r="H1854" t="s">
        <v>3624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3406</v>
      </c>
      <c r="F1855" s="16">
        <v>28</v>
      </c>
      <c r="G1855" s="12">
        <v>2.2000000000000002</v>
      </c>
      <c r="H1855" t="s">
        <v>3624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3406</v>
      </c>
      <c r="F1856" s="16">
        <v>28</v>
      </c>
      <c r="G1856" s="12">
        <v>3</v>
      </c>
      <c r="H1856" t="s">
        <v>3624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3404</v>
      </c>
      <c r="F1857" s="16">
        <v>7</v>
      </c>
      <c r="G1857" s="12">
        <v>0.57999999999999996</v>
      </c>
      <c r="H1857" t="s">
        <v>3624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3404</v>
      </c>
      <c r="F1858" s="16">
        <v>7</v>
      </c>
      <c r="G1858" s="12">
        <v>0.56999999999999995</v>
      </c>
      <c r="H1858" t="s">
        <v>3624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3404</v>
      </c>
      <c r="F1859" s="16">
        <v>28</v>
      </c>
      <c r="G1859" s="12">
        <v>0.62</v>
      </c>
      <c r="H1859" t="s">
        <v>3624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3404</v>
      </c>
      <c r="F1860" s="16">
        <v>28</v>
      </c>
      <c r="G1860" s="12">
        <v>0.66</v>
      </c>
      <c r="H1860" t="s">
        <v>3624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3406</v>
      </c>
      <c r="F1861" s="16">
        <v>7</v>
      </c>
      <c r="G1861" s="12">
        <v>3.2</v>
      </c>
      <c r="H1861" t="s">
        <v>3625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3406</v>
      </c>
      <c r="F1862" s="16">
        <v>7</v>
      </c>
      <c r="G1862" s="12">
        <v>3</v>
      </c>
      <c r="H1862" t="s">
        <v>3625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3406</v>
      </c>
      <c r="F1863" s="16">
        <v>28</v>
      </c>
      <c r="G1863" s="12">
        <v>1.6</v>
      </c>
      <c r="H1863" t="s">
        <v>3625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3406</v>
      </c>
      <c r="F1864" s="16">
        <v>28</v>
      </c>
      <c r="G1864" s="12">
        <v>1.9</v>
      </c>
      <c r="H1864" t="s">
        <v>3625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3404</v>
      </c>
      <c r="F1865" s="16">
        <v>7</v>
      </c>
      <c r="G1865" s="12">
        <v>0.44</v>
      </c>
      <c r="H1865" t="s">
        <v>3625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3404</v>
      </c>
      <c r="F1866" s="16">
        <v>7</v>
      </c>
      <c r="G1866" s="12">
        <v>0.38</v>
      </c>
      <c r="H1866" t="s">
        <v>3625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3404</v>
      </c>
      <c r="F1867" s="16">
        <v>28</v>
      </c>
      <c r="G1867" s="12">
        <v>0.55000000000000004</v>
      </c>
      <c r="H1867" t="s">
        <v>3625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3404</v>
      </c>
      <c r="F1868" s="16">
        <v>28</v>
      </c>
      <c r="G1868" s="12">
        <v>0.43</v>
      </c>
      <c r="H1868" t="s">
        <v>3625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3406</v>
      </c>
      <c r="F1869" s="16">
        <v>7</v>
      </c>
      <c r="G1869" s="12">
        <v>2.6</v>
      </c>
      <c r="H1869" t="s">
        <v>3626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3406</v>
      </c>
      <c r="F1870" s="16">
        <v>7</v>
      </c>
      <c r="G1870" s="12">
        <v>2.2000000000000002</v>
      </c>
      <c r="H1870" t="s">
        <v>3626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3406</v>
      </c>
      <c r="F1871" s="16">
        <v>28</v>
      </c>
      <c r="G1871" s="12">
        <v>2.2999999999999998</v>
      </c>
      <c r="H1871" t="s">
        <v>3626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3406</v>
      </c>
      <c r="F1872" s="16">
        <v>28</v>
      </c>
      <c r="G1872" s="12">
        <v>2.9</v>
      </c>
      <c r="H1872" t="s">
        <v>3626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3404</v>
      </c>
      <c r="F1873" s="16">
        <v>7</v>
      </c>
      <c r="G1873" s="12">
        <v>0.43</v>
      </c>
      <c r="H1873" t="s">
        <v>3626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3404</v>
      </c>
      <c r="F1874" s="16">
        <v>7</v>
      </c>
      <c r="G1874" s="12">
        <v>0.57999999999999996</v>
      </c>
      <c r="H1874" t="s">
        <v>3626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3404</v>
      </c>
      <c r="F1875" s="16">
        <v>28</v>
      </c>
      <c r="G1875" s="12">
        <v>0.36</v>
      </c>
      <c r="H1875" t="s">
        <v>3626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3404</v>
      </c>
      <c r="F1876" s="16">
        <v>28</v>
      </c>
      <c r="G1876" s="12">
        <v>0.38</v>
      </c>
      <c r="H1876" t="s">
        <v>3626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3406</v>
      </c>
      <c r="F1877" s="16">
        <v>7</v>
      </c>
      <c r="G1877" s="12">
        <v>2.2000000000000002</v>
      </c>
      <c r="H1877" t="s">
        <v>3623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3406</v>
      </c>
      <c r="F1878" s="16">
        <v>7</v>
      </c>
      <c r="G1878" s="12">
        <v>2.1</v>
      </c>
      <c r="H1878" t="s">
        <v>3623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3406</v>
      </c>
      <c r="F1879" s="16">
        <v>28</v>
      </c>
      <c r="G1879" s="12">
        <v>1.5</v>
      </c>
      <c r="H1879" t="s">
        <v>3623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3406</v>
      </c>
      <c r="F1880" s="16">
        <v>28</v>
      </c>
      <c r="G1880" s="12">
        <v>2.1</v>
      </c>
      <c r="H1880" t="s">
        <v>3623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3404</v>
      </c>
      <c r="F1881" s="16">
        <v>7</v>
      </c>
      <c r="G1881" s="12">
        <v>0.61</v>
      </c>
      <c r="H1881" t="s">
        <v>3623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3404</v>
      </c>
      <c r="F1882" s="16">
        <v>7</v>
      </c>
      <c r="G1882" s="12">
        <v>0.47</v>
      </c>
      <c r="H1882" t="s">
        <v>3623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3404</v>
      </c>
      <c r="F1883" s="16">
        <v>28</v>
      </c>
      <c r="G1883" s="12">
        <v>0.45</v>
      </c>
      <c r="H1883" t="s">
        <v>3623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3404</v>
      </c>
      <c r="F1884" s="16">
        <v>28</v>
      </c>
      <c r="G1884" s="12">
        <v>0.4</v>
      </c>
      <c r="H1884" t="s">
        <v>3623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3406</v>
      </c>
      <c r="F1885" s="16">
        <v>7</v>
      </c>
      <c r="G1885" s="12">
        <v>3.7</v>
      </c>
      <c r="H1885" t="s">
        <v>3624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3406</v>
      </c>
      <c r="F1886" s="16">
        <v>7</v>
      </c>
      <c r="G1886" s="12">
        <v>4.5999999999999996</v>
      </c>
      <c r="H1886" t="s">
        <v>3624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3406</v>
      </c>
      <c r="F1887" s="16">
        <v>28</v>
      </c>
      <c r="G1887" s="12">
        <v>2.2999999999999998</v>
      </c>
      <c r="H1887" t="s">
        <v>3624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3406</v>
      </c>
      <c r="F1888" s="16">
        <v>28</v>
      </c>
      <c r="G1888" s="12">
        <v>1</v>
      </c>
      <c r="H1888" t="s">
        <v>3624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3404</v>
      </c>
      <c r="F1889" s="16">
        <v>7</v>
      </c>
      <c r="G1889" s="12">
        <v>0.6</v>
      </c>
      <c r="H1889" t="s">
        <v>3624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3404</v>
      </c>
      <c r="F1890" s="16">
        <v>7</v>
      </c>
      <c r="G1890" s="12">
        <v>0.56999999999999995</v>
      </c>
      <c r="H1890" t="s">
        <v>3624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3404</v>
      </c>
      <c r="F1891" s="16">
        <v>28</v>
      </c>
      <c r="G1891" s="12">
        <v>0.2</v>
      </c>
      <c r="H1891" t="s">
        <v>3624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3404</v>
      </c>
      <c r="F1892" s="16">
        <v>28</v>
      </c>
      <c r="G1892" s="12">
        <v>0.26</v>
      </c>
      <c r="H1892" t="s">
        <v>3624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3406</v>
      </c>
      <c r="F1893" s="16">
        <v>7</v>
      </c>
      <c r="G1893" s="12">
        <v>2.6</v>
      </c>
      <c r="H1893" t="s">
        <v>3625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3406</v>
      </c>
      <c r="F1894" s="16">
        <v>7</v>
      </c>
      <c r="G1894" s="12">
        <v>2.5</v>
      </c>
      <c r="H1894" t="s">
        <v>3625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3406</v>
      </c>
      <c r="F1895" s="16">
        <v>28</v>
      </c>
      <c r="G1895" s="12">
        <v>2.6</v>
      </c>
      <c r="H1895" t="s">
        <v>3625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3406</v>
      </c>
      <c r="F1896" s="16">
        <v>28</v>
      </c>
      <c r="G1896" s="12">
        <v>2.8</v>
      </c>
      <c r="H1896" t="s">
        <v>3625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3404</v>
      </c>
      <c r="F1897" s="16">
        <v>7</v>
      </c>
      <c r="G1897" s="12">
        <v>0.6</v>
      </c>
      <c r="H1897" t="s">
        <v>3625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3404</v>
      </c>
      <c r="F1898" s="16">
        <v>7</v>
      </c>
      <c r="G1898" s="12">
        <v>0.62</v>
      </c>
      <c r="H1898" t="s">
        <v>3625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3404</v>
      </c>
      <c r="F1899" s="16">
        <v>28</v>
      </c>
      <c r="G1899" s="12">
        <v>0.69</v>
      </c>
      <c r="H1899" t="s">
        <v>3625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3404</v>
      </c>
      <c r="F1900" s="16">
        <v>28</v>
      </c>
      <c r="G1900" s="12">
        <v>0.3</v>
      </c>
      <c r="H1900" t="s">
        <v>3625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3406</v>
      </c>
      <c r="F1901" s="16">
        <v>7</v>
      </c>
      <c r="G1901" s="12">
        <v>2.7</v>
      </c>
      <c r="H1901" t="s">
        <v>3627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3406</v>
      </c>
      <c r="F1902" s="16">
        <v>7</v>
      </c>
      <c r="G1902" s="12">
        <v>2.8</v>
      </c>
      <c r="H1902" t="s">
        <v>3627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3406</v>
      </c>
      <c r="F1903" s="16">
        <v>28</v>
      </c>
      <c r="G1903" s="12">
        <v>2.2999999999999998</v>
      </c>
      <c r="H1903" t="s">
        <v>3627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3406</v>
      </c>
      <c r="F1904" s="16">
        <v>28</v>
      </c>
      <c r="G1904" s="12">
        <v>2.2999999999999998</v>
      </c>
      <c r="H1904" t="s">
        <v>3627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3404</v>
      </c>
      <c r="F1905" s="16">
        <v>7</v>
      </c>
      <c r="G1905" s="12">
        <v>0.61</v>
      </c>
      <c r="H1905" t="s">
        <v>3627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3404</v>
      </c>
      <c r="F1906" s="16">
        <v>7</v>
      </c>
      <c r="G1906" s="12">
        <v>0.59</v>
      </c>
      <c r="H1906" t="s">
        <v>3627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3404</v>
      </c>
      <c r="F1907" s="16">
        <v>28</v>
      </c>
      <c r="G1907" s="12">
        <v>0.42</v>
      </c>
      <c r="H1907" t="s">
        <v>3627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3404</v>
      </c>
      <c r="F1908" s="16">
        <v>28</v>
      </c>
      <c r="G1908" s="12">
        <v>0.31</v>
      </c>
      <c r="H1908" t="s">
        <v>3627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3406</v>
      </c>
      <c r="F1909" s="16">
        <v>7</v>
      </c>
      <c r="G1909" s="12">
        <v>3.1</v>
      </c>
      <c r="H1909" t="s">
        <v>3628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3406</v>
      </c>
      <c r="F1910" s="16">
        <v>7</v>
      </c>
      <c r="G1910" s="12">
        <v>2.8</v>
      </c>
      <c r="H1910" t="s">
        <v>3628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3406</v>
      </c>
      <c r="F1911" s="16">
        <v>28</v>
      </c>
      <c r="G1911" s="12">
        <v>3</v>
      </c>
      <c r="H1911" t="s">
        <v>3628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3406</v>
      </c>
      <c r="F1912" s="16">
        <v>28</v>
      </c>
      <c r="G1912" s="12">
        <v>2.8</v>
      </c>
      <c r="H1912" t="s">
        <v>3628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3404</v>
      </c>
      <c r="F1913" s="16">
        <v>7</v>
      </c>
      <c r="G1913" s="12">
        <v>0.57999999999999996</v>
      </c>
      <c r="H1913" t="s">
        <v>3628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3404</v>
      </c>
      <c r="F1914" s="16">
        <v>7</v>
      </c>
      <c r="G1914" s="12">
        <v>0.56999999999999995</v>
      </c>
      <c r="H1914" t="s">
        <v>3628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3404</v>
      </c>
      <c r="F1915" s="16">
        <v>28</v>
      </c>
      <c r="G1915" s="12">
        <v>0.31</v>
      </c>
      <c r="H1915" t="s">
        <v>3628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3404</v>
      </c>
      <c r="F1916" s="16">
        <v>28</v>
      </c>
      <c r="G1916" s="12">
        <v>0.37</v>
      </c>
      <c r="H1916" t="s">
        <v>3628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3406</v>
      </c>
      <c r="F1917" s="16">
        <v>7</v>
      </c>
      <c r="G1917" s="12">
        <v>2.8</v>
      </c>
      <c r="H1917" t="s">
        <v>3629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3406</v>
      </c>
      <c r="F1918" s="16">
        <v>7</v>
      </c>
      <c r="G1918" s="12">
        <v>2.5</v>
      </c>
      <c r="H1918" t="s">
        <v>3629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3406</v>
      </c>
      <c r="F1919" s="16">
        <v>28</v>
      </c>
      <c r="G1919" s="12">
        <v>2.5</v>
      </c>
      <c r="H1919" t="s">
        <v>3629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3406</v>
      </c>
      <c r="F1920" s="16">
        <v>28</v>
      </c>
      <c r="G1920" s="12">
        <v>2.2000000000000002</v>
      </c>
      <c r="H1920" t="s">
        <v>3629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3404</v>
      </c>
      <c r="F1921" s="16">
        <v>7</v>
      </c>
      <c r="G1921" s="12">
        <v>0.61</v>
      </c>
      <c r="H1921" t="s">
        <v>3629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3404</v>
      </c>
      <c r="F1922" s="16">
        <v>7</v>
      </c>
      <c r="G1922" s="12">
        <v>0.6</v>
      </c>
      <c r="H1922" t="s">
        <v>3629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3404</v>
      </c>
      <c r="F1923" s="16">
        <v>28</v>
      </c>
      <c r="G1923" s="12">
        <v>0.65</v>
      </c>
      <c r="H1923" t="s">
        <v>3629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3404</v>
      </c>
      <c r="F1924" s="16">
        <v>28</v>
      </c>
      <c r="G1924" s="12">
        <v>0.67</v>
      </c>
      <c r="H1924" t="s">
        <v>3629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3406</v>
      </c>
      <c r="F1925" s="16">
        <v>7</v>
      </c>
      <c r="G1925" s="12">
        <v>4.7</v>
      </c>
      <c r="H1925" t="s">
        <v>3630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3406</v>
      </c>
      <c r="F1926" s="16">
        <v>7</v>
      </c>
      <c r="G1926" s="12">
        <v>4.3</v>
      </c>
      <c r="H1926" t="s">
        <v>3630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3406</v>
      </c>
      <c r="F1927" s="16">
        <v>28</v>
      </c>
      <c r="G1927" s="12">
        <v>2.5</v>
      </c>
      <c r="H1927" t="s">
        <v>3630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3406</v>
      </c>
      <c r="F1928" s="16">
        <v>28</v>
      </c>
      <c r="G1928" s="12">
        <v>2.6</v>
      </c>
      <c r="H1928" t="s">
        <v>3630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3404</v>
      </c>
      <c r="F1929" s="16">
        <v>7</v>
      </c>
      <c r="G1929" s="12">
        <v>0.56999999999999995</v>
      </c>
      <c r="H1929" t="s">
        <v>3630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3404</v>
      </c>
      <c r="F1930" s="16">
        <v>7</v>
      </c>
      <c r="G1930" s="12">
        <v>0.52</v>
      </c>
      <c r="H1930" t="s">
        <v>3630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3404</v>
      </c>
      <c r="F1931" s="16">
        <v>28</v>
      </c>
      <c r="G1931" s="12">
        <v>0.65</v>
      </c>
      <c r="H1931" t="s">
        <v>3630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3404</v>
      </c>
      <c r="F1932" s="16">
        <v>28</v>
      </c>
      <c r="G1932" s="12">
        <v>0.67</v>
      </c>
      <c r="H1932" t="s">
        <v>3630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3406</v>
      </c>
      <c r="F1933" s="16">
        <v>7</v>
      </c>
      <c r="G1933" s="12">
        <v>2.5</v>
      </c>
      <c r="H1933" t="s">
        <v>3631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3406</v>
      </c>
      <c r="F1934" s="16">
        <v>7</v>
      </c>
      <c r="G1934" s="12">
        <v>2.8</v>
      </c>
      <c r="H1934" t="s">
        <v>3631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3406</v>
      </c>
      <c r="F1935" s="16">
        <v>28</v>
      </c>
      <c r="G1935" s="12">
        <v>2.4</v>
      </c>
      <c r="H1935" t="s">
        <v>3631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3406</v>
      </c>
      <c r="F1936" s="16">
        <v>28</v>
      </c>
      <c r="G1936" s="12">
        <v>2.7</v>
      </c>
      <c r="H1936" t="s">
        <v>3631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3404</v>
      </c>
      <c r="F1937" s="16">
        <v>7</v>
      </c>
      <c r="G1937" s="12">
        <v>0.27</v>
      </c>
      <c r="H1937" t="s">
        <v>3631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3404</v>
      </c>
      <c r="F1938" s="16">
        <v>7</v>
      </c>
      <c r="G1938" s="12">
        <v>0.38</v>
      </c>
      <c r="H1938" t="s">
        <v>3631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3404</v>
      </c>
      <c r="F1939" s="16">
        <v>28</v>
      </c>
      <c r="G1939" s="12">
        <v>0.62</v>
      </c>
      <c r="H1939" t="s">
        <v>3631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3404</v>
      </c>
      <c r="F1940" s="16">
        <v>28</v>
      </c>
      <c r="G1940" s="12">
        <v>0.56000000000000005</v>
      </c>
      <c r="H1940" t="s">
        <v>3631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3406</v>
      </c>
      <c r="F1941" s="16">
        <v>7</v>
      </c>
      <c r="G1941" s="12">
        <v>2.9</v>
      </c>
      <c r="H1941" t="s">
        <v>3632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3406</v>
      </c>
      <c r="F1942" s="16">
        <v>7</v>
      </c>
      <c r="G1942" s="12">
        <v>3.8</v>
      </c>
      <c r="H1942" t="s">
        <v>3632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3406</v>
      </c>
      <c r="F1943" s="16">
        <v>28</v>
      </c>
      <c r="G1943" s="12">
        <v>2.7</v>
      </c>
      <c r="H1943" t="s">
        <v>3632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3406</v>
      </c>
      <c r="F1944" s="16">
        <v>28</v>
      </c>
      <c r="G1944" s="12">
        <v>2.8</v>
      </c>
      <c r="H1944" t="s">
        <v>3632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3404</v>
      </c>
      <c r="F1945" s="16">
        <v>7</v>
      </c>
      <c r="G1945" s="12">
        <v>0.59</v>
      </c>
      <c r="H1945" t="s">
        <v>3632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3404</v>
      </c>
      <c r="F1946" s="16">
        <v>7</v>
      </c>
      <c r="G1946" s="12">
        <v>0.61</v>
      </c>
      <c r="H1946" t="s">
        <v>3632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3404</v>
      </c>
      <c r="F1947" s="16">
        <v>28</v>
      </c>
      <c r="G1947" s="12">
        <v>0.62</v>
      </c>
      <c r="H1947" t="s">
        <v>3632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3404</v>
      </c>
      <c r="F1948" s="16">
        <v>28</v>
      </c>
      <c r="G1948" s="12">
        <v>0.64</v>
      </c>
      <c r="H1948" t="s">
        <v>3632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3406</v>
      </c>
      <c r="F1949" s="16">
        <v>7</v>
      </c>
      <c r="G1949" s="12">
        <v>3.1</v>
      </c>
      <c r="H1949" t="s">
        <v>3633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3406</v>
      </c>
      <c r="F1950" s="16">
        <v>7</v>
      </c>
      <c r="G1950" s="12">
        <v>3.4</v>
      </c>
      <c r="H1950" t="s">
        <v>3633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3406</v>
      </c>
      <c r="F1951" s="16">
        <v>28</v>
      </c>
      <c r="G1951" s="12">
        <v>2.4</v>
      </c>
      <c r="H1951" t="s">
        <v>3633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3406</v>
      </c>
      <c r="F1952" s="16">
        <v>28</v>
      </c>
      <c r="G1952" s="12">
        <v>2.5</v>
      </c>
      <c r="H1952" t="s">
        <v>3633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3404</v>
      </c>
      <c r="F1953" s="16">
        <v>7</v>
      </c>
      <c r="G1953" s="12">
        <v>0.69</v>
      </c>
      <c r="H1953" t="s">
        <v>3633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3404</v>
      </c>
      <c r="F1954" s="16">
        <v>7</v>
      </c>
      <c r="G1954" s="12">
        <v>0.72</v>
      </c>
      <c r="H1954" t="s">
        <v>3633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3404</v>
      </c>
      <c r="F1955" s="16">
        <v>28</v>
      </c>
      <c r="G1955" s="12">
        <v>0.49</v>
      </c>
      <c r="H1955" t="s">
        <v>3633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3404</v>
      </c>
      <c r="F1956" s="16">
        <v>28</v>
      </c>
      <c r="G1956" s="12">
        <v>0.47</v>
      </c>
      <c r="H1956" t="s">
        <v>3633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3406</v>
      </c>
      <c r="F1957" s="16">
        <v>7</v>
      </c>
      <c r="G1957" s="12">
        <v>3</v>
      </c>
      <c r="H1957" t="s">
        <v>3634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3406</v>
      </c>
      <c r="F1958" s="16">
        <v>7</v>
      </c>
      <c r="G1958" s="12">
        <v>2.8</v>
      </c>
      <c r="H1958" t="s">
        <v>3634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3406</v>
      </c>
      <c r="F1959" s="16">
        <v>28</v>
      </c>
      <c r="G1959" s="12">
        <v>3.3</v>
      </c>
      <c r="H1959" t="s">
        <v>3634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3406</v>
      </c>
      <c r="F1960" s="16">
        <v>28</v>
      </c>
      <c r="G1960" s="12">
        <v>2.2000000000000002</v>
      </c>
      <c r="H1960" t="s">
        <v>3634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3404</v>
      </c>
      <c r="F1961" s="16">
        <v>7</v>
      </c>
      <c r="G1961" s="12">
        <v>0.66</v>
      </c>
      <c r="H1961" t="s">
        <v>3634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3404</v>
      </c>
      <c r="F1962" s="16">
        <v>7</v>
      </c>
      <c r="G1962" s="12">
        <v>0.64</v>
      </c>
      <c r="H1962" t="s">
        <v>3634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3404</v>
      </c>
      <c r="F1963" s="16">
        <v>28</v>
      </c>
      <c r="G1963" s="12">
        <v>0.53</v>
      </c>
      <c r="H1963" t="s">
        <v>3634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3404</v>
      </c>
      <c r="F1964" s="16">
        <v>28</v>
      </c>
      <c r="G1964" s="12">
        <v>0.44</v>
      </c>
      <c r="H1964" t="s">
        <v>3634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3406</v>
      </c>
      <c r="F1965" s="16">
        <v>7</v>
      </c>
      <c r="G1965" s="12">
        <v>3.4</v>
      </c>
      <c r="H1965" t="s">
        <v>3635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3406</v>
      </c>
      <c r="F1966" s="16">
        <v>7</v>
      </c>
      <c r="G1966" s="12">
        <v>3.1</v>
      </c>
      <c r="H1966" t="s">
        <v>3635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3406</v>
      </c>
      <c r="F1967" s="16">
        <v>28</v>
      </c>
      <c r="G1967" s="12">
        <v>4.4000000000000004</v>
      </c>
      <c r="H1967" t="s">
        <v>3635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3406</v>
      </c>
      <c r="F1968" s="16">
        <v>28</v>
      </c>
      <c r="G1968" s="12">
        <v>4.5</v>
      </c>
      <c r="H1968" t="s">
        <v>3635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3404</v>
      </c>
      <c r="F1969" s="16">
        <v>7</v>
      </c>
      <c r="G1969" s="12">
        <v>0.68</v>
      </c>
      <c r="H1969" t="s">
        <v>3635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3404</v>
      </c>
      <c r="F1970" s="16">
        <v>7</v>
      </c>
      <c r="G1970" s="12">
        <v>0.71</v>
      </c>
      <c r="H1970" t="s">
        <v>3635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3404</v>
      </c>
      <c r="F1971" s="16">
        <v>28</v>
      </c>
      <c r="G1971" s="12">
        <v>1.0900000000000001</v>
      </c>
      <c r="H1971" t="s">
        <v>3635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3404</v>
      </c>
      <c r="F1972" s="16">
        <v>28</v>
      </c>
      <c r="G1972" s="12">
        <v>0.95</v>
      </c>
      <c r="H1972" t="s">
        <v>3635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3406</v>
      </c>
      <c r="F1973" s="16">
        <v>7</v>
      </c>
      <c r="G1973" s="12">
        <v>3.8</v>
      </c>
      <c r="H1973" t="s">
        <v>3636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3406</v>
      </c>
      <c r="F1974" s="16">
        <v>7</v>
      </c>
      <c r="G1974" s="12">
        <v>3.4</v>
      </c>
      <c r="H1974" t="s">
        <v>3636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3406</v>
      </c>
      <c r="F1975" s="16">
        <v>28</v>
      </c>
      <c r="G1975" s="12">
        <v>3.8</v>
      </c>
      <c r="H1975" t="s">
        <v>3636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3406</v>
      </c>
      <c r="F1976" s="16">
        <v>28</v>
      </c>
      <c r="G1976" s="12">
        <v>4.4000000000000004</v>
      </c>
      <c r="H1976" t="s">
        <v>3636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3404</v>
      </c>
      <c r="F1977" s="16">
        <v>7</v>
      </c>
      <c r="G1977" s="12">
        <v>0.63</v>
      </c>
      <c r="H1977" t="s">
        <v>3636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3404</v>
      </c>
      <c r="F1978" s="16">
        <v>7</v>
      </c>
      <c r="G1978" s="12">
        <v>0.67</v>
      </c>
      <c r="H1978" t="s">
        <v>3636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3404</v>
      </c>
      <c r="F1979" s="16">
        <v>28</v>
      </c>
      <c r="G1979" s="12">
        <v>0.92</v>
      </c>
      <c r="H1979" t="s">
        <v>3636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3404</v>
      </c>
      <c r="F1980" s="16">
        <v>28</v>
      </c>
      <c r="G1980" s="12">
        <v>0.88</v>
      </c>
      <c r="H1980" t="s">
        <v>3636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3406</v>
      </c>
      <c r="F1981" s="16">
        <v>7</v>
      </c>
      <c r="G1981" s="12">
        <v>3.6</v>
      </c>
      <c r="H1981" t="s">
        <v>3637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3406</v>
      </c>
      <c r="F1982" s="16">
        <v>7</v>
      </c>
      <c r="G1982" s="12">
        <v>4</v>
      </c>
      <c r="H1982" t="s">
        <v>3637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3406</v>
      </c>
      <c r="F1983" s="16">
        <v>28</v>
      </c>
      <c r="G1983" s="12">
        <v>4</v>
      </c>
      <c r="H1983" t="s">
        <v>3637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3406</v>
      </c>
      <c r="F1984" s="16">
        <v>28</v>
      </c>
      <c r="G1984" s="12">
        <v>3.6</v>
      </c>
      <c r="H1984" t="s">
        <v>3637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3404</v>
      </c>
      <c r="F1985" s="16">
        <v>7</v>
      </c>
      <c r="G1985" s="12">
        <v>0.7</v>
      </c>
      <c r="H1985" t="s">
        <v>3637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3404</v>
      </c>
      <c r="F1986" s="16">
        <v>7</v>
      </c>
      <c r="G1986" s="12">
        <v>0.66</v>
      </c>
      <c r="H1986" t="s">
        <v>3637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3404</v>
      </c>
      <c r="F1987" s="16">
        <v>28</v>
      </c>
      <c r="G1987" s="12">
        <v>0.66</v>
      </c>
      <c r="H1987" t="s">
        <v>3637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3404</v>
      </c>
      <c r="F1988" s="16">
        <v>28</v>
      </c>
      <c r="G1988" s="12">
        <v>0.69</v>
      </c>
      <c r="H1988" t="s">
        <v>3637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3406</v>
      </c>
      <c r="F1989" s="16">
        <v>7</v>
      </c>
      <c r="G1989" s="12">
        <v>3.7</v>
      </c>
      <c r="H1989" t="s">
        <v>3638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3406</v>
      </c>
      <c r="F1990" s="16">
        <v>7</v>
      </c>
      <c r="G1990" s="12">
        <v>3.8</v>
      </c>
      <c r="H1990" t="s">
        <v>3638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3406</v>
      </c>
      <c r="F1991" s="16">
        <v>28</v>
      </c>
      <c r="G1991" s="12">
        <v>3.5</v>
      </c>
      <c r="H1991" t="s">
        <v>3638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3406</v>
      </c>
      <c r="F1992" s="16">
        <v>28</v>
      </c>
      <c r="G1992" s="12">
        <v>3.1</v>
      </c>
      <c r="H1992" t="s">
        <v>3638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3404</v>
      </c>
      <c r="F1993" s="16">
        <v>7</v>
      </c>
      <c r="G1993" s="12">
        <v>0.6</v>
      </c>
      <c r="H1993" t="s">
        <v>3638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3404</v>
      </c>
      <c r="F1994" s="16">
        <v>7</v>
      </c>
      <c r="G1994" s="12">
        <v>0.43</v>
      </c>
      <c r="H1994" t="s">
        <v>3638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3404</v>
      </c>
      <c r="F1995" s="16">
        <v>28</v>
      </c>
      <c r="G1995" s="12">
        <v>0.64</v>
      </c>
      <c r="H1995" t="s">
        <v>3638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3404</v>
      </c>
      <c r="F1996" s="16">
        <v>28</v>
      </c>
      <c r="G1996" s="12">
        <v>0.63</v>
      </c>
      <c r="H1996" t="s">
        <v>3638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3406</v>
      </c>
      <c r="F1997" s="16">
        <v>7</v>
      </c>
      <c r="G1997" s="12">
        <v>4.0999999999999996</v>
      </c>
      <c r="H1997" t="s">
        <v>3639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3406</v>
      </c>
      <c r="F1998" s="16">
        <v>7</v>
      </c>
      <c r="G1998" s="12">
        <v>4.5999999999999996</v>
      </c>
      <c r="H1998" t="s">
        <v>3639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3406</v>
      </c>
      <c r="F1999" s="16">
        <v>28</v>
      </c>
      <c r="G1999" s="12">
        <v>4.2</v>
      </c>
      <c r="H1999" t="s">
        <v>3639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3406</v>
      </c>
      <c r="F2000" s="16">
        <v>28</v>
      </c>
      <c r="G2000" s="12">
        <v>4.4000000000000004</v>
      </c>
      <c r="H2000" t="s">
        <v>3639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3404</v>
      </c>
      <c r="F2001" s="16">
        <v>7</v>
      </c>
      <c r="G2001" s="12">
        <v>0.62</v>
      </c>
      <c r="H2001" t="s">
        <v>3639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3404</v>
      </c>
      <c r="F2002" s="16">
        <v>7</v>
      </c>
      <c r="G2002" s="12">
        <v>0.65</v>
      </c>
      <c r="H2002" t="s">
        <v>3639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3404</v>
      </c>
      <c r="F2003" s="16">
        <v>28</v>
      </c>
      <c r="G2003" s="12">
        <v>0.67</v>
      </c>
      <c r="H2003" t="s">
        <v>3639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3404</v>
      </c>
      <c r="F2004" s="16">
        <v>28</v>
      </c>
      <c r="G2004" s="12">
        <v>0.64</v>
      </c>
      <c r="H2004" t="s">
        <v>3639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3406</v>
      </c>
      <c r="F2005" s="16">
        <v>7</v>
      </c>
      <c r="G2005" s="12">
        <v>3.9</v>
      </c>
      <c r="H2005" t="s">
        <v>3640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3406</v>
      </c>
      <c r="F2006" s="16">
        <v>7</v>
      </c>
      <c r="G2006" s="12">
        <v>4.0999999999999996</v>
      </c>
      <c r="H2006" t="s">
        <v>3640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3406</v>
      </c>
      <c r="F2007" s="16">
        <v>28</v>
      </c>
      <c r="G2007" s="12">
        <v>4</v>
      </c>
      <c r="H2007" t="s">
        <v>3640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3406</v>
      </c>
      <c r="F2008" s="16">
        <v>28</v>
      </c>
      <c r="G2008" s="12">
        <v>4.2</v>
      </c>
      <c r="H2008" t="s">
        <v>3640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3404</v>
      </c>
      <c r="F2009" s="16">
        <v>7</v>
      </c>
      <c r="G2009" s="12">
        <v>0.59</v>
      </c>
      <c r="H2009" t="s">
        <v>3640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3404</v>
      </c>
      <c r="F2010" s="16">
        <v>7</v>
      </c>
      <c r="G2010" s="12">
        <v>0.52</v>
      </c>
      <c r="H2010" t="s">
        <v>3640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3404</v>
      </c>
      <c r="F2011" s="16">
        <v>28</v>
      </c>
      <c r="G2011" s="12">
        <v>0.88</v>
      </c>
      <c r="H2011" t="s">
        <v>3640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3404</v>
      </c>
      <c r="F2012" s="16">
        <v>28</v>
      </c>
      <c r="G2012" s="12">
        <v>0.7</v>
      </c>
      <c r="H2012" t="s">
        <v>3640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3406</v>
      </c>
      <c r="F2013" s="16">
        <v>7</v>
      </c>
      <c r="G2013" s="12">
        <v>3.8</v>
      </c>
      <c r="H2013" t="s">
        <v>3641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3406</v>
      </c>
      <c r="F2014" s="16">
        <v>7</v>
      </c>
      <c r="G2014" s="12">
        <v>3</v>
      </c>
      <c r="H2014" t="s">
        <v>3641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3406</v>
      </c>
      <c r="F2015" s="16">
        <v>28</v>
      </c>
      <c r="G2015" s="12">
        <v>3.7</v>
      </c>
      <c r="H2015" t="s">
        <v>3641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3406</v>
      </c>
      <c r="F2016" s="16">
        <v>28</v>
      </c>
      <c r="G2016" s="12">
        <v>3.5</v>
      </c>
      <c r="H2016" t="s">
        <v>3641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3404</v>
      </c>
      <c r="F2017" s="16">
        <v>7</v>
      </c>
      <c r="G2017" s="12">
        <v>0.59</v>
      </c>
      <c r="H2017" t="s">
        <v>3641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3404</v>
      </c>
      <c r="F2018" s="16">
        <v>7</v>
      </c>
      <c r="G2018" s="12">
        <v>0.69</v>
      </c>
      <c r="H2018" t="s">
        <v>3641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3404</v>
      </c>
      <c r="F2019" s="16">
        <v>28</v>
      </c>
      <c r="G2019" s="12">
        <v>0.56000000000000005</v>
      </c>
      <c r="H2019" t="s">
        <v>3641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3404</v>
      </c>
      <c r="F2020" s="16">
        <v>28</v>
      </c>
      <c r="G2020" s="12">
        <v>0.97</v>
      </c>
      <c r="H2020" t="s">
        <v>3641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3406</v>
      </c>
      <c r="F2021" s="16">
        <v>7</v>
      </c>
      <c r="G2021" s="12">
        <v>3.1</v>
      </c>
      <c r="H2021" t="s">
        <v>3642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3406</v>
      </c>
      <c r="F2022" s="16">
        <v>7</v>
      </c>
      <c r="G2022" s="12">
        <v>3.3</v>
      </c>
      <c r="H2022" t="s">
        <v>3642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3406</v>
      </c>
      <c r="F2023" s="16">
        <v>28</v>
      </c>
      <c r="G2023" s="12"/>
      <c r="H2023" t="s">
        <v>3642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3406</v>
      </c>
      <c r="F2024" s="16">
        <v>28</v>
      </c>
      <c r="G2024" s="12"/>
      <c r="H2024" t="s">
        <v>3642</v>
      </c>
    </row>
    <row r="2025" spans="1:8" x14ac:dyDescent="0.25">
      <c r="A2025" s="16" t="s">
        <v>2917</v>
      </c>
      <c r="B2025" s="37">
        <v>5</v>
      </c>
      <c r="C2025" s="95" t="s">
        <v>2292</v>
      </c>
      <c r="D2025" t="s">
        <v>37</v>
      </c>
      <c r="E2025" s="95" t="s">
        <v>3406</v>
      </c>
      <c r="F2025" s="16">
        <v>42</v>
      </c>
      <c r="G2025" s="12"/>
      <c r="H2025" t="s">
        <v>3642</v>
      </c>
    </row>
    <row r="2026" spans="1:8" x14ac:dyDescent="0.25">
      <c r="A2026" s="16" t="s">
        <v>2917</v>
      </c>
      <c r="B2026" s="37">
        <v>6</v>
      </c>
      <c r="C2026" s="95" t="s">
        <v>2292</v>
      </c>
      <c r="D2026" t="s">
        <v>37</v>
      </c>
      <c r="E2026" s="95" t="s">
        <v>3406</v>
      </c>
      <c r="F2026" s="16">
        <v>42</v>
      </c>
      <c r="G2026" s="12"/>
      <c r="H2026" t="s">
        <v>3642</v>
      </c>
    </row>
    <row r="2027" spans="1:8" x14ac:dyDescent="0.25">
      <c r="A2027" s="16" t="s">
        <v>2917</v>
      </c>
      <c r="B2027" s="37">
        <v>7</v>
      </c>
      <c r="C2027" s="95" t="s">
        <v>2292</v>
      </c>
      <c r="D2027" t="s">
        <v>37</v>
      </c>
      <c r="E2027" s="95" t="s">
        <v>3404</v>
      </c>
      <c r="F2027" s="16">
        <v>7</v>
      </c>
      <c r="G2027" s="12">
        <v>0.65</v>
      </c>
      <c r="H2027" t="s">
        <v>3642</v>
      </c>
    </row>
    <row r="2028" spans="1:8" x14ac:dyDescent="0.25">
      <c r="A2028" s="16" t="s">
        <v>2917</v>
      </c>
      <c r="B2028" s="37">
        <v>8</v>
      </c>
      <c r="C2028" s="95" t="s">
        <v>2292</v>
      </c>
      <c r="D2028" t="s">
        <v>37</v>
      </c>
      <c r="E2028" s="95" t="s">
        <v>3404</v>
      </c>
      <c r="F2028" s="16">
        <v>7</v>
      </c>
      <c r="G2028" s="12">
        <v>0.62</v>
      </c>
      <c r="H2028" t="s">
        <v>3642</v>
      </c>
    </row>
    <row r="2029" spans="1:8" x14ac:dyDescent="0.25">
      <c r="A2029" s="16" t="s">
        <v>2917</v>
      </c>
      <c r="B2029" s="37">
        <v>9</v>
      </c>
      <c r="C2029" s="95" t="s">
        <v>2292</v>
      </c>
      <c r="D2029" t="s">
        <v>37</v>
      </c>
      <c r="E2029" s="95" t="s">
        <v>3404</v>
      </c>
      <c r="F2029" s="16">
        <v>28</v>
      </c>
      <c r="G2029" s="12"/>
      <c r="H2029" t="s">
        <v>3642</v>
      </c>
    </row>
    <row r="2030" spans="1:8" x14ac:dyDescent="0.25">
      <c r="A2030" s="16" t="s">
        <v>2917</v>
      </c>
      <c r="B2030" s="37">
        <v>10</v>
      </c>
      <c r="C2030" s="95" t="s">
        <v>2292</v>
      </c>
      <c r="D2030" t="s">
        <v>37</v>
      </c>
      <c r="E2030" s="95" t="s">
        <v>3404</v>
      </c>
      <c r="F2030" s="16">
        <v>28</v>
      </c>
      <c r="G2030" s="12"/>
      <c r="H2030" t="s">
        <v>3642</v>
      </c>
    </row>
    <row r="2031" spans="1:8" x14ac:dyDescent="0.25">
      <c r="A2031" s="16" t="s">
        <v>2917</v>
      </c>
      <c r="B2031" s="37">
        <v>11</v>
      </c>
      <c r="C2031" s="95" t="s">
        <v>2292</v>
      </c>
      <c r="D2031" t="s">
        <v>37</v>
      </c>
      <c r="E2031" s="95" t="s">
        <v>3404</v>
      </c>
      <c r="F2031" s="16">
        <v>42</v>
      </c>
      <c r="G2031" s="12"/>
      <c r="H2031" t="s">
        <v>3642</v>
      </c>
    </row>
    <row r="2032" spans="1:8" x14ac:dyDescent="0.25">
      <c r="A2032" s="16" t="s">
        <v>2917</v>
      </c>
      <c r="B2032" s="37">
        <v>12</v>
      </c>
      <c r="C2032" s="95" t="s">
        <v>2292</v>
      </c>
      <c r="D2032" t="s">
        <v>37</v>
      </c>
      <c r="E2032" s="95" t="s">
        <v>3404</v>
      </c>
      <c r="F2032" s="16">
        <v>42</v>
      </c>
      <c r="G2032" s="12"/>
      <c r="H2032" t="s">
        <v>3642</v>
      </c>
    </row>
    <row r="2033" spans="1:8" x14ac:dyDescent="0.25">
      <c r="A2033" s="16" t="s">
        <v>2918</v>
      </c>
      <c r="B2033" s="37">
        <v>1</v>
      </c>
      <c r="C2033" s="95" t="s">
        <v>2292</v>
      </c>
      <c r="D2033" t="s">
        <v>37</v>
      </c>
      <c r="E2033" s="95" t="s">
        <v>3406</v>
      </c>
      <c r="F2033" s="16">
        <v>7</v>
      </c>
      <c r="G2033" s="12">
        <v>3.3</v>
      </c>
      <c r="H2033" t="s">
        <v>3643</v>
      </c>
    </row>
    <row r="2034" spans="1:8" x14ac:dyDescent="0.25">
      <c r="A2034" s="16" t="s">
        <v>2918</v>
      </c>
      <c r="B2034" s="37">
        <v>2</v>
      </c>
      <c r="C2034" s="95" t="s">
        <v>2292</v>
      </c>
      <c r="D2034" t="s">
        <v>37</v>
      </c>
      <c r="E2034" s="95" t="s">
        <v>3406</v>
      </c>
      <c r="F2034" s="16">
        <v>7</v>
      </c>
      <c r="G2034" s="12">
        <v>3</v>
      </c>
      <c r="H2034" t="s">
        <v>3643</v>
      </c>
    </row>
    <row r="2035" spans="1:8" x14ac:dyDescent="0.25">
      <c r="A2035" s="16" t="s">
        <v>2918</v>
      </c>
      <c r="B2035" s="37">
        <v>3</v>
      </c>
      <c r="C2035" s="95" t="s">
        <v>2292</v>
      </c>
      <c r="D2035" t="s">
        <v>37</v>
      </c>
      <c r="E2035" s="95" t="s">
        <v>3406</v>
      </c>
      <c r="F2035" s="16">
        <v>28</v>
      </c>
      <c r="G2035" s="12"/>
      <c r="H2035" t="s">
        <v>3643</v>
      </c>
    </row>
    <row r="2036" spans="1:8" x14ac:dyDescent="0.25">
      <c r="A2036" s="16" t="s">
        <v>2918</v>
      </c>
      <c r="B2036" s="37">
        <v>4</v>
      </c>
      <c r="C2036" s="95" t="s">
        <v>2292</v>
      </c>
      <c r="D2036" t="s">
        <v>37</v>
      </c>
      <c r="E2036" s="95" t="s">
        <v>3406</v>
      </c>
      <c r="F2036" s="16">
        <v>28</v>
      </c>
      <c r="G2036" s="12"/>
      <c r="H2036" t="s">
        <v>3643</v>
      </c>
    </row>
    <row r="2037" spans="1:8" x14ac:dyDescent="0.25">
      <c r="A2037" s="16" t="s">
        <v>2918</v>
      </c>
      <c r="B2037" s="37">
        <v>5</v>
      </c>
      <c r="C2037" s="95" t="s">
        <v>2292</v>
      </c>
      <c r="D2037" t="s">
        <v>37</v>
      </c>
      <c r="E2037" s="95" t="s">
        <v>3406</v>
      </c>
      <c r="F2037" s="16">
        <v>42</v>
      </c>
      <c r="G2037" s="12"/>
      <c r="H2037" t="s">
        <v>3643</v>
      </c>
    </row>
    <row r="2038" spans="1:8" x14ac:dyDescent="0.25">
      <c r="A2038" s="16" t="s">
        <v>2918</v>
      </c>
      <c r="B2038" s="37">
        <v>6</v>
      </c>
      <c r="C2038" s="95" t="s">
        <v>2292</v>
      </c>
      <c r="D2038" t="s">
        <v>37</v>
      </c>
      <c r="E2038" s="95" t="s">
        <v>3406</v>
      </c>
      <c r="F2038" s="16">
        <v>42</v>
      </c>
      <c r="G2038" s="12"/>
      <c r="H2038" t="s">
        <v>3643</v>
      </c>
    </row>
    <row r="2039" spans="1:8" x14ac:dyDescent="0.25">
      <c r="A2039" s="16" t="s">
        <v>2918</v>
      </c>
      <c r="B2039" s="37">
        <v>7</v>
      </c>
      <c r="C2039" s="95" t="s">
        <v>2292</v>
      </c>
      <c r="D2039" t="s">
        <v>37</v>
      </c>
      <c r="E2039" s="95" t="s">
        <v>3404</v>
      </c>
      <c r="F2039" s="16">
        <v>7</v>
      </c>
      <c r="G2039" s="12">
        <v>0.56999999999999995</v>
      </c>
      <c r="H2039" t="s">
        <v>3643</v>
      </c>
    </row>
    <row r="2040" spans="1:8" x14ac:dyDescent="0.25">
      <c r="A2040" s="16" t="s">
        <v>2918</v>
      </c>
      <c r="B2040" s="37">
        <v>8</v>
      </c>
      <c r="C2040" s="95" t="s">
        <v>2292</v>
      </c>
      <c r="D2040" t="s">
        <v>37</v>
      </c>
      <c r="E2040" s="95" t="s">
        <v>3404</v>
      </c>
      <c r="F2040" s="16">
        <v>7</v>
      </c>
      <c r="G2040" s="12">
        <v>0.57999999999999996</v>
      </c>
      <c r="H2040" t="s">
        <v>3643</v>
      </c>
    </row>
    <row r="2041" spans="1:8" x14ac:dyDescent="0.25">
      <c r="A2041" s="16" t="s">
        <v>2918</v>
      </c>
      <c r="B2041" s="37">
        <v>9</v>
      </c>
      <c r="C2041" s="95" t="s">
        <v>2292</v>
      </c>
      <c r="D2041" t="s">
        <v>37</v>
      </c>
      <c r="E2041" s="95" t="s">
        <v>3404</v>
      </c>
      <c r="F2041" s="16">
        <v>28</v>
      </c>
      <c r="G2041" s="12"/>
      <c r="H2041" t="s">
        <v>3643</v>
      </c>
    </row>
    <row r="2042" spans="1:8" x14ac:dyDescent="0.25">
      <c r="A2042" s="16" t="s">
        <v>2918</v>
      </c>
      <c r="B2042" s="37">
        <v>10</v>
      </c>
      <c r="C2042" s="95" t="s">
        <v>2292</v>
      </c>
      <c r="D2042" t="s">
        <v>37</v>
      </c>
      <c r="E2042" s="95" t="s">
        <v>3404</v>
      </c>
      <c r="F2042" s="16">
        <v>28</v>
      </c>
      <c r="G2042" s="12"/>
      <c r="H2042" t="s">
        <v>3643</v>
      </c>
    </row>
    <row r="2043" spans="1:8" x14ac:dyDescent="0.25">
      <c r="A2043" s="16" t="s">
        <v>2918</v>
      </c>
      <c r="B2043" s="37">
        <v>11</v>
      </c>
      <c r="C2043" s="95" t="s">
        <v>2292</v>
      </c>
      <c r="D2043" t="s">
        <v>37</v>
      </c>
      <c r="E2043" s="95" t="s">
        <v>3404</v>
      </c>
      <c r="F2043" s="16">
        <v>42</v>
      </c>
      <c r="G2043" s="12"/>
      <c r="H2043" t="s">
        <v>3643</v>
      </c>
    </row>
    <row r="2044" spans="1:8" x14ac:dyDescent="0.25">
      <c r="A2044" s="16" t="s">
        <v>2918</v>
      </c>
      <c r="B2044" s="37">
        <v>12</v>
      </c>
      <c r="C2044" s="95" t="s">
        <v>2292</v>
      </c>
      <c r="D2044" t="s">
        <v>37</v>
      </c>
      <c r="E2044" s="95" t="s">
        <v>3404</v>
      </c>
      <c r="F2044" s="16">
        <v>42</v>
      </c>
      <c r="G2044" s="12"/>
      <c r="H2044" t="s">
        <v>3643</v>
      </c>
    </row>
    <row r="2045" spans="1:8" x14ac:dyDescent="0.25">
      <c r="A2045" s="16" t="s">
        <v>2919</v>
      </c>
      <c r="B2045" s="37">
        <v>1</v>
      </c>
      <c r="C2045" s="95" t="s">
        <v>2292</v>
      </c>
      <c r="D2045" t="s">
        <v>37</v>
      </c>
      <c r="E2045" s="95" t="s">
        <v>3406</v>
      </c>
      <c r="F2045" s="16">
        <v>7</v>
      </c>
      <c r="G2045" s="12">
        <v>2.8</v>
      </c>
      <c r="H2045" t="s">
        <v>3644</v>
      </c>
    </row>
    <row r="2046" spans="1:8" x14ac:dyDescent="0.25">
      <c r="A2046" s="16" t="s">
        <v>2919</v>
      </c>
      <c r="B2046" s="37">
        <v>2</v>
      </c>
      <c r="C2046" s="95" t="s">
        <v>2292</v>
      </c>
      <c r="D2046" t="s">
        <v>37</v>
      </c>
      <c r="E2046" s="95" t="s">
        <v>3406</v>
      </c>
      <c r="F2046" s="16">
        <v>7</v>
      </c>
      <c r="G2046" s="12">
        <v>3.8</v>
      </c>
      <c r="H2046" t="s">
        <v>3644</v>
      </c>
    </row>
    <row r="2047" spans="1:8" x14ac:dyDescent="0.25">
      <c r="A2047" s="16" t="s">
        <v>2919</v>
      </c>
      <c r="B2047" s="37">
        <v>3</v>
      </c>
      <c r="C2047" s="95" t="s">
        <v>2292</v>
      </c>
      <c r="D2047" t="s">
        <v>37</v>
      </c>
      <c r="E2047" s="95" t="s">
        <v>3406</v>
      </c>
      <c r="F2047" s="16">
        <v>28</v>
      </c>
      <c r="G2047" s="12"/>
      <c r="H2047" t="s">
        <v>3644</v>
      </c>
    </row>
    <row r="2048" spans="1:8" x14ac:dyDescent="0.25">
      <c r="A2048" s="16" t="s">
        <v>2919</v>
      </c>
      <c r="B2048" s="37">
        <v>4</v>
      </c>
      <c r="C2048" s="95" t="s">
        <v>2292</v>
      </c>
      <c r="D2048" t="s">
        <v>37</v>
      </c>
      <c r="E2048" s="95" t="s">
        <v>3406</v>
      </c>
      <c r="F2048" s="16">
        <v>28</v>
      </c>
      <c r="G2048" s="12"/>
      <c r="H2048" t="s">
        <v>3644</v>
      </c>
    </row>
    <row r="2049" spans="1:8" x14ac:dyDescent="0.25">
      <c r="A2049" s="16" t="s">
        <v>2919</v>
      </c>
      <c r="B2049" s="37">
        <v>5</v>
      </c>
      <c r="C2049" s="95" t="s">
        <v>2292</v>
      </c>
      <c r="D2049" t="s">
        <v>37</v>
      </c>
      <c r="E2049" s="95" t="s">
        <v>3406</v>
      </c>
      <c r="F2049" s="16">
        <v>42</v>
      </c>
      <c r="G2049" s="12"/>
      <c r="H2049" t="s">
        <v>3644</v>
      </c>
    </row>
    <row r="2050" spans="1:8" x14ac:dyDescent="0.25">
      <c r="A2050" s="16" t="s">
        <v>2919</v>
      </c>
      <c r="B2050" s="37">
        <v>6</v>
      </c>
      <c r="C2050" s="95" t="s">
        <v>2292</v>
      </c>
      <c r="D2050" t="s">
        <v>37</v>
      </c>
      <c r="E2050" s="95" t="s">
        <v>3406</v>
      </c>
      <c r="F2050" s="16">
        <v>42</v>
      </c>
      <c r="G2050" s="12"/>
      <c r="H2050" t="s">
        <v>3644</v>
      </c>
    </row>
    <row r="2051" spans="1:8" x14ac:dyDescent="0.25">
      <c r="A2051" s="16" t="s">
        <v>2919</v>
      </c>
      <c r="B2051" s="37">
        <v>7</v>
      </c>
      <c r="C2051" s="95" t="s">
        <v>2292</v>
      </c>
      <c r="D2051" t="s">
        <v>37</v>
      </c>
      <c r="E2051" s="95" t="s">
        <v>3404</v>
      </c>
      <c r="F2051" s="16">
        <v>7</v>
      </c>
      <c r="G2051" s="12">
        <v>0.44</v>
      </c>
      <c r="H2051" t="s">
        <v>3644</v>
      </c>
    </row>
    <row r="2052" spans="1:8" x14ac:dyDescent="0.25">
      <c r="A2052" s="16" t="s">
        <v>2919</v>
      </c>
      <c r="B2052" s="37">
        <v>8</v>
      </c>
      <c r="C2052" s="95" t="s">
        <v>2292</v>
      </c>
      <c r="D2052" t="s">
        <v>37</v>
      </c>
      <c r="E2052" s="95" t="s">
        <v>3404</v>
      </c>
      <c r="F2052" s="16">
        <v>7</v>
      </c>
      <c r="G2052" s="12">
        <v>0.65</v>
      </c>
      <c r="H2052" t="s">
        <v>3644</v>
      </c>
    </row>
    <row r="2053" spans="1:8" x14ac:dyDescent="0.25">
      <c r="A2053" s="16" t="s">
        <v>2919</v>
      </c>
      <c r="B2053" s="37">
        <v>9</v>
      </c>
      <c r="C2053" s="95" t="s">
        <v>2292</v>
      </c>
      <c r="D2053" t="s">
        <v>37</v>
      </c>
      <c r="E2053" s="95" t="s">
        <v>3404</v>
      </c>
      <c r="F2053" s="16">
        <v>28</v>
      </c>
      <c r="G2053" s="12"/>
      <c r="H2053" t="s">
        <v>3644</v>
      </c>
    </row>
    <row r="2054" spans="1:8" x14ac:dyDescent="0.25">
      <c r="A2054" s="16" t="s">
        <v>2919</v>
      </c>
      <c r="B2054" s="37">
        <v>10</v>
      </c>
      <c r="C2054" s="95" t="s">
        <v>2292</v>
      </c>
      <c r="D2054" t="s">
        <v>37</v>
      </c>
      <c r="E2054" s="95" t="s">
        <v>3404</v>
      </c>
      <c r="F2054" s="16">
        <v>28</v>
      </c>
      <c r="G2054" s="12"/>
      <c r="H2054" t="s">
        <v>3644</v>
      </c>
    </row>
    <row r="2055" spans="1:8" x14ac:dyDescent="0.25">
      <c r="A2055" s="16" t="s">
        <v>2919</v>
      </c>
      <c r="B2055" s="37">
        <v>11</v>
      </c>
      <c r="C2055" s="95" t="s">
        <v>2292</v>
      </c>
      <c r="D2055" t="s">
        <v>37</v>
      </c>
      <c r="E2055" s="95" t="s">
        <v>3404</v>
      </c>
      <c r="F2055" s="16">
        <v>42</v>
      </c>
      <c r="G2055" s="12"/>
      <c r="H2055" t="s">
        <v>3644</v>
      </c>
    </row>
    <row r="2056" spans="1:8" x14ac:dyDescent="0.25">
      <c r="A2056" s="16" t="s">
        <v>2919</v>
      </c>
      <c r="B2056" s="37">
        <v>12</v>
      </c>
      <c r="C2056" s="95" t="s">
        <v>2292</v>
      </c>
      <c r="D2056" t="s">
        <v>37</v>
      </c>
      <c r="E2056" s="95" t="s">
        <v>3404</v>
      </c>
      <c r="F2056" s="16">
        <v>42</v>
      </c>
      <c r="G2056" s="12"/>
      <c r="H2056" t="s">
        <v>3644</v>
      </c>
    </row>
    <row r="2057" spans="1:8" x14ac:dyDescent="0.25">
      <c r="A2057" s="16" t="s">
        <v>2928</v>
      </c>
      <c r="B2057" s="37">
        <v>1</v>
      </c>
      <c r="C2057" s="95" t="s">
        <v>2292</v>
      </c>
      <c r="D2057" t="s">
        <v>37</v>
      </c>
      <c r="E2057" s="95" t="s">
        <v>3406</v>
      </c>
      <c r="F2057" s="16">
        <v>7</v>
      </c>
      <c r="G2057" s="12">
        <v>2.6</v>
      </c>
      <c r="H2057" t="s">
        <v>3645</v>
      </c>
    </row>
    <row r="2058" spans="1:8" x14ac:dyDescent="0.25">
      <c r="A2058" s="16" t="s">
        <v>2928</v>
      </c>
      <c r="B2058" s="37">
        <v>2</v>
      </c>
      <c r="C2058" s="95" t="s">
        <v>2292</v>
      </c>
      <c r="D2058" t="s">
        <v>37</v>
      </c>
      <c r="E2058" s="95" t="s">
        <v>3406</v>
      </c>
      <c r="F2058" s="16">
        <v>7</v>
      </c>
      <c r="G2058" s="12">
        <v>2.5</v>
      </c>
      <c r="H2058" t="s">
        <v>3645</v>
      </c>
    </row>
    <row r="2059" spans="1:8" x14ac:dyDescent="0.25">
      <c r="A2059" s="16" t="s">
        <v>2928</v>
      </c>
      <c r="B2059" s="37">
        <v>3</v>
      </c>
      <c r="C2059" s="95" t="s">
        <v>2292</v>
      </c>
      <c r="D2059" t="s">
        <v>37</v>
      </c>
      <c r="E2059" s="95" t="s">
        <v>3406</v>
      </c>
      <c r="F2059" s="16">
        <v>28</v>
      </c>
      <c r="G2059" s="12"/>
      <c r="H2059" t="s">
        <v>3645</v>
      </c>
    </row>
    <row r="2060" spans="1:8" x14ac:dyDescent="0.25">
      <c r="A2060" s="16" t="s">
        <v>2928</v>
      </c>
      <c r="B2060" s="37">
        <v>4</v>
      </c>
      <c r="C2060" s="95" t="s">
        <v>2292</v>
      </c>
      <c r="D2060" t="s">
        <v>37</v>
      </c>
      <c r="E2060" s="95" t="s">
        <v>3406</v>
      </c>
      <c r="F2060" s="16">
        <v>28</v>
      </c>
      <c r="G2060" s="12"/>
      <c r="H2060" t="s">
        <v>3645</v>
      </c>
    </row>
    <row r="2061" spans="1:8" x14ac:dyDescent="0.25">
      <c r="A2061" s="16" t="s">
        <v>2928</v>
      </c>
      <c r="B2061" s="37">
        <v>5</v>
      </c>
      <c r="C2061" s="95" t="s">
        <v>2292</v>
      </c>
      <c r="D2061" t="s">
        <v>37</v>
      </c>
      <c r="E2061" s="95" t="s">
        <v>3406</v>
      </c>
      <c r="F2061" s="16">
        <v>42</v>
      </c>
      <c r="G2061" s="12"/>
      <c r="H2061" t="s">
        <v>3645</v>
      </c>
    </row>
    <row r="2062" spans="1:8" x14ac:dyDescent="0.25">
      <c r="A2062" s="16" t="s">
        <v>2928</v>
      </c>
      <c r="B2062" s="37">
        <v>6</v>
      </c>
      <c r="C2062" s="95" t="s">
        <v>2292</v>
      </c>
      <c r="D2062" t="s">
        <v>37</v>
      </c>
      <c r="E2062" s="95" t="s">
        <v>3406</v>
      </c>
      <c r="F2062" s="16">
        <v>42</v>
      </c>
      <c r="G2062" s="12"/>
      <c r="H2062" t="s">
        <v>3645</v>
      </c>
    </row>
    <row r="2063" spans="1:8" x14ac:dyDescent="0.25">
      <c r="A2063" s="16" t="s">
        <v>2928</v>
      </c>
      <c r="B2063" s="37">
        <v>7</v>
      </c>
      <c r="C2063" s="95" t="s">
        <v>2292</v>
      </c>
      <c r="D2063" t="s">
        <v>37</v>
      </c>
      <c r="E2063" s="95" t="s">
        <v>3404</v>
      </c>
      <c r="F2063" s="16">
        <v>7</v>
      </c>
      <c r="G2063" s="12">
        <v>0.61</v>
      </c>
      <c r="H2063" t="s">
        <v>3645</v>
      </c>
    </row>
    <row r="2064" spans="1:8" x14ac:dyDescent="0.25">
      <c r="A2064" s="16" t="s">
        <v>2928</v>
      </c>
      <c r="B2064" s="37">
        <v>8</v>
      </c>
      <c r="C2064" s="95" t="s">
        <v>2292</v>
      </c>
      <c r="D2064" t="s">
        <v>37</v>
      </c>
      <c r="E2064" s="95" t="s">
        <v>3404</v>
      </c>
      <c r="F2064" s="16">
        <v>7</v>
      </c>
      <c r="G2064" s="12">
        <v>0.64</v>
      </c>
      <c r="H2064" t="s">
        <v>3645</v>
      </c>
    </row>
    <row r="2065" spans="1:8" x14ac:dyDescent="0.25">
      <c r="A2065" s="16" t="s">
        <v>2928</v>
      </c>
      <c r="B2065" s="37">
        <v>9</v>
      </c>
      <c r="C2065" s="95" t="s">
        <v>2292</v>
      </c>
      <c r="D2065" t="s">
        <v>37</v>
      </c>
      <c r="E2065" s="95" t="s">
        <v>3404</v>
      </c>
      <c r="F2065" s="16">
        <v>28</v>
      </c>
      <c r="G2065" s="12"/>
      <c r="H2065" t="s">
        <v>3645</v>
      </c>
    </row>
    <row r="2066" spans="1:8" x14ac:dyDescent="0.25">
      <c r="A2066" s="16" t="s">
        <v>2928</v>
      </c>
      <c r="B2066" s="37">
        <v>10</v>
      </c>
      <c r="C2066" s="95" t="s">
        <v>2292</v>
      </c>
      <c r="D2066" t="s">
        <v>37</v>
      </c>
      <c r="E2066" s="95" t="s">
        <v>3404</v>
      </c>
      <c r="F2066" s="16">
        <v>28</v>
      </c>
      <c r="G2066" s="12"/>
      <c r="H2066" t="s">
        <v>3645</v>
      </c>
    </row>
    <row r="2067" spans="1:8" x14ac:dyDescent="0.25">
      <c r="A2067" s="16" t="s">
        <v>2928</v>
      </c>
      <c r="B2067" s="37">
        <v>11</v>
      </c>
      <c r="C2067" s="95" t="s">
        <v>2292</v>
      </c>
      <c r="D2067" t="s">
        <v>37</v>
      </c>
      <c r="E2067" s="95" t="s">
        <v>3404</v>
      </c>
      <c r="F2067" s="16">
        <v>42</v>
      </c>
      <c r="G2067" s="12"/>
      <c r="H2067" t="s">
        <v>3645</v>
      </c>
    </row>
    <row r="2068" spans="1:8" x14ac:dyDescent="0.25">
      <c r="A2068" s="16" t="s">
        <v>2928</v>
      </c>
      <c r="B2068" s="37">
        <v>12</v>
      </c>
      <c r="C2068" s="95" t="s">
        <v>2292</v>
      </c>
      <c r="D2068" t="s">
        <v>37</v>
      </c>
      <c r="E2068" s="95" t="s">
        <v>3404</v>
      </c>
      <c r="F2068" s="16">
        <v>42</v>
      </c>
      <c r="G2068" s="12"/>
      <c r="H2068" t="s">
        <v>3645</v>
      </c>
    </row>
    <row r="2069" spans="1:8" x14ac:dyDescent="0.25">
      <c r="A2069" s="16" t="s">
        <v>2930</v>
      </c>
      <c r="B2069" s="37">
        <v>1</v>
      </c>
      <c r="C2069" s="95" t="s">
        <v>2292</v>
      </c>
      <c r="D2069" t="s">
        <v>37</v>
      </c>
      <c r="E2069" s="95" t="s">
        <v>3406</v>
      </c>
      <c r="F2069" s="16">
        <v>7</v>
      </c>
      <c r="G2069" s="12">
        <v>3.2</v>
      </c>
      <c r="H2069" t="s">
        <v>3646</v>
      </c>
    </row>
    <row r="2070" spans="1:8" x14ac:dyDescent="0.25">
      <c r="A2070" s="16" t="s">
        <v>2930</v>
      </c>
      <c r="B2070" s="37">
        <v>2</v>
      </c>
      <c r="C2070" s="95" t="s">
        <v>2292</v>
      </c>
      <c r="D2070" t="s">
        <v>37</v>
      </c>
      <c r="E2070" s="95" t="s">
        <v>3406</v>
      </c>
      <c r="F2070" s="16">
        <v>7</v>
      </c>
      <c r="G2070" s="12">
        <v>3.3</v>
      </c>
      <c r="H2070" t="s">
        <v>3646</v>
      </c>
    </row>
    <row r="2071" spans="1:8" x14ac:dyDescent="0.25">
      <c r="A2071" s="16" t="s">
        <v>2930</v>
      </c>
      <c r="B2071" s="37">
        <v>3</v>
      </c>
      <c r="C2071" s="95" t="s">
        <v>2292</v>
      </c>
      <c r="D2071" t="s">
        <v>37</v>
      </c>
      <c r="E2071" s="95" t="s">
        <v>3406</v>
      </c>
      <c r="F2071" s="16">
        <v>28</v>
      </c>
      <c r="G2071" s="12"/>
      <c r="H2071" t="s">
        <v>3646</v>
      </c>
    </row>
    <row r="2072" spans="1:8" x14ac:dyDescent="0.25">
      <c r="A2072" s="16" t="s">
        <v>2930</v>
      </c>
      <c r="B2072" s="37">
        <v>4</v>
      </c>
      <c r="C2072" s="95" t="s">
        <v>2292</v>
      </c>
      <c r="D2072" t="s">
        <v>37</v>
      </c>
      <c r="E2072" s="95" t="s">
        <v>3406</v>
      </c>
      <c r="F2072" s="16">
        <v>28</v>
      </c>
      <c r="G2072" s="12"/>
      <c r="H2072" t="s">
        <v>3646</v>
      </c>
    </row>
    <row r="2073" spans="1:8" x14ac:dyDescent="0.25">
      <c r="A2073" s="16" t="s">
        <v>2930</v>
      </c>
      <c r="B2073" s="37">
        <v>5</v>
      </c>
      <c r="C2073" s="95" t="s">
        <v>2292</v>
      </c>
      <c r="D2073" t="s">
        <v>37</v>
      </c>
      <c r="E2073" s="95" t="s">
        <v>3406</v>
      </c>
      <c r="F2073" s="16">
        <v>42</v>
      </c>
      <c r="G2073" s="12"/>
      <c r="H2073" t="s">
        <v>3646</v>
      </c>
    </row>
    <row r="2074" spans="1:8" x14ac:dyDescent="0.25">
      <c r="A2074" s="16" t="s">
        <v>2930</v>
      </c>
      <c r="B2074" s="37">
        <v>6</v>
      </c>
      <c r="C2074" s="95" t="s">
        <v>2292</v>
      </c>
      <c r="D2074" t="s">
        <v>37</v>
      </c>
      <c r="E2074" s="95" t="s">
        <v>3406</v>
      </c>
      <c r="F2074" s="16">
        <v>42</v>
      </c>
      <c r="G2074" s="12"/>
      <c r="H2074" t="s">
        <v>3646</v>
      </c>
    </row>
    <row r="2075" spans="1:8" x14ac:dyDescent="0.25">
      <c r="A2075" s="16" t="s">
        <v>2930</v>
      </c>
      <c r="B2075" s="37">
        <v>7</v>
      </c>
      <c r="C2075" s="95" t="s">
        <v>2292</v>
      </c>
      <c r="D2075" t="s">
        <v>37</v>
      </c>
      <c r="E2075" s="95" t="s">
        <v>3404</v>
      </c>
      <c r="F2075" s="16">
        <v>7</v>
      </c>
      <c r="G2075" s="12">
        <v>1.24</v>
      </c>
      <c r="H2075" t="s">
        <v>3646</v>
      </c>
    </row>
    <row r="2076" spans="1:8" x14ac:dyDescent="0.25">
      <c r="A2076" s="16" t="s">
        <v>2930</v>
      </c>
      <c r="B2076" s="37">
        <v>8</v>
      </c>
      <c r="C2076" s="95" t="s">
        <v>2292</v>
      </c>
      <c r="D2076" t="s">
        <v>37</v>
      </c>
      <c r="E2076" s="95" t="s">
        <v>3404</v>
      </c>
      <c r="F2076" s="16">
        <v>7</v>
      </c>
      <c r="G2076" s="12">
        <v>0.82</v>
      </c>
      <c r="H2076" t="s">
        <v>3646</v>
      </c>
    </row>
    <row r="2077" spans="1:8" x14ac:dyDescent="0.25">
      <c r="A2077" s="16" t="s">
        <v>2930</v>
      </c>
      <c r="B2077" s="37">
        <v>9</v>
      </c>
      <c r="C2077" s="95" t="s">
        <v>2292</v>
      </c>
      <c r="D2077" t="s">
        <v>37</v>
      </c>
      <c r="E2077" s="95" t="s">
        <v>3404</v>
      </c>
      <c r="F2077" s="16">
        <v>28</v>
      </c>
      <c r="G2077" s="12"/>
      <c r="H2077" t="s">
        <v>3646</v>
      </c>
    </row>
    <row r="2078" spans="1:8" x14ac:dyDescent="0.25">
      <c r="A2078" s="16" t="s">
        <v>2930</v>
      </c>
      <c r="B2078" s="37">
        <v>10</v>
      </c>
      <c r="C2078" s="95" t="s">
        <v>2292</v>
      </c>
      <c r="D2078" t="s">
        <v>37</v>
      </c>
      <c r="E2078" s="95" t="s">
        <v>3404</v>
      </c>
      <c r="F2078" s="16">
        <v>28</v>
      </c>
      <c r="G2078" s="12"/>
      <c r="H2078" t="s">
        <v>3646</v>
      </c>
    </row>
    <row r="2079" spans="1:8" x14ac:dyDescent="0.25">
      <c r="A2079" s="16" t="s">
        <v>2930</v>
      </c>
      <c r="B2079" s="37">
        <v>11</v>
      </c>
      <c r="C2079" s="95" t="s">
        <v>2292</v>
      </c>
      <c r="D2079" t="s">
        <v>37</v>
      </c>
      <c r="E2079" s="95" t="s">
        <v>3404</v>
      </c>
      <c r="F2079" s="16">
        <v>42</v>
      </c>
      <c r="G2079" s="12"/>
      <c r="H2079" t="s">
        <v>3646</v>
      </c>
    </row>
    <row r="2080" spans="1:8" x14ac:dyDescent="0.25">
      <c r="A2080" s="16" t="s">
        <v>2930</v>
      </c>
      <c r="B2080" s="37">
        <v>12</v>
      </c>
      <c r="C2080" s="95" t="s">
        <v>2292</v>
      </c>
      <c r="D2080" t="s">
        <v>37</v>
      </c>
      <c r="E2080" s="95" t="s">
        <v>3404</v>
      </c>
      <c r="F2080" s="16">
        <v>42</v>
      </c>
      <c r="G2080" s="12"/>
      <c r="H2080" t="s">
        <v>3646</v>
      </c>
    </row>
    <row r="2081" spans="1:8" x14ac:dyDescent="0.25">
      <c r="A2081" s="16" t="s">
        <v>2931</v>
      </c>
      <c r="B2081" s="37">
        <v>1</v>
      </c>
      <c r="C2081" s="95" t="s">
        <v>2292</v>
      </c>
      <c r="D2081" t="s">
        <v>37</v>
      </c>
      <c r="E2081" s="95" t="s">
        <v>3406</v>
      </c>
      <c r="F2081" s="16">
        <v>7</v>
      </c>
      <c r="G2081" s="12">
        <v>3</v>
      </c>
      <c r="H2081" t="s">
        <v>3647</v>
      </c>
    </row>
    <row r="2082" spans="1:8" x14ac:dyDescent="0.25">
      <c r="A2082" s="16" t="s">
        <v>2931</v>
      </c>
      <c r="B2082" s="37">
        <v>2</v>
      </c>
      <c r="C2082" s="95" t="s">
        <v>2292</v>
      </c>
      <c r="D2082" t="s">
        <v>37</v>
      </c>
      <c r="E2082" s="95" t="s">
        <v>3406</v>
      </c>
      <c r="F2082" s="16">
        <v>7</v>
      </c>
      <c r="G2082" s="12">
        <v>3.1</v>
      </c>
      <c r="H2082" t="s">
        <v>3647</v>
      </c>
    </row>
    <row r="2083" spans="1:8" x14ac:dyDescent="0.25">
      <c r="A2083" s="16" t="s">
        <v>2931</v>
      </c>
      <c r="B2083" s="37">
        <v>3</v>
      </c>
      <c r="C2083" s="95" t="s">
        <v>2292</v>
      </c>
      <c r="D2083" t="s">
        <v>37</v>
      </c>
      <c r="E2083" s="95" t="s">
        <v>3406</v>
      </c>
      <c r="F2083" s="16">
        <v>28</v>
      </c>
      <c r="G2083" s="12"/>
      <c r="H2083" t="s">
        <v>3647</v>
      </c>
    </row>
    <row r="2084" spans="1:8" x14ac:dyDescent="0.25">
      <c r="A2084" s="16" t="s">
        <v>2931</v>
      </c>
      <c r="B2084" s="37">
        <v>4</v>
      </c>
      <c r="C2084" s="95" t="s">
        <v>2292</v>
      </c>
      <c r="D2084" t="s">
        <v>37</v>
      </c>
      <c r="E2084" s="95" t="s">
        <v>3406</v>
      </c>
      <c r="F2084" s="16">
        <v>28</v>
      </c>
      <c r="G2084" s="12"/>
      <c r="H2084" t="s">
        <v>3647</v>
      </c>
    </row>
    <row r="2085" spans="1:8" x14ac:dyDescent="0.25">
      <c r="A2085" s="16" t="s">
        <v>2931</v>
      </c>
      <c r="B2085" s="37">
        <v>5</v>
      </c>
      <c r="C2085" s="95" t="s">
        <v>2292</v>
      </c>
      <c r="D2085" t="s">
        <v>37</v>
      </c>
      <c r="E2085" s="95" t="s">
        <v>3406</v>
      </c>
      <c r="F2085" s="16">
        <v>42</v>
      </c>
      <c r="G2085" s="12"/>
      <c r="H2085" t="s">
        <v>3647</v>
      </c>
    </row>
    <row r="2086" spans="1:8" x14ac:dyDescent="0.25">
      <c r="A2086" s="16" t="s">
        <v>2931</v>
      </c>
      <c r="B2086" s="37">
        <v>6</v>
      </c>
      <c r="C2086" s="95" t="s">
        <v>2292</v>
      </c>
      <c r="D2086" t="s">
        <v>37</v>
      </c>
      <c r="E2086" s="95" t="s">
        <v>3406</v>
      </c>
      <c r="F2086" s="16">
        <v>42</v>
      </c>
      <c r="G2086" s="12"/>
      <c r="H2086" t="s">
        <v>3647</v>
      </c>
    </row>
    <row r="2087" spans="1:8" x14ac:dyDescent="0.25">
      <c r="A2087" s="16" t="s">
        <v>2931</v>
      </c>
      <c r="B2087" s="37">
        <v>7</v>
      </c>
      <c r="C2087" s="95" t="s">
        <v>2292</v>
      </c>
      <c r="D2087" t="s">
        <v>37</v>
      </c>
      <c r="E2087" s="95" t="s">
        <v>3404</v>
      </c>
      <c r="F2087" s="16">
        <v>7</v>
      </c>
      <c r="G2087" s="12">
        <v>0.45</v>
      </c>
      <c r="H2087" t="s">
        <v>3647</v>
      </c>
    </row>
    <row r="2088" spans="1:8" x14ac:dyDescent="0.25">
      <c r="A2088" s="16" t="s">
        <v>2931</v>
      </c>
      <c r="B2088" s="37">
        <v>8</v>
      </c>
      <c r="C2088" s="95" t="s">
        <v>2292</v>
      </c>
      <c r="D2088" t="s">
        <v>37</v>
      </c>
      <c r="E2088" s="95" t="s">
        <v>3404</v>
      </c>
      <c r="F2088" s="16">
        <v>7</v>
      </c>
      <c r="G2088" s="12">
        <v>0.52</v>
      </c>
      <c r="H2088" t="s">
        <v>3647</v>
      </c>
    </row>
    <row r="2089" spans="1:8" x14ac:dyDescent="0.25">
      <c r="A2089" s="16" t="s">
        <v>2931</v>
      </c>
      <c r="B2089" s="37">
        <v>9</v>
      </c>
      <c r="C2089" s="95" t="s">
        <v>2292</v>
      </c>
      <c r="D2089" t="s">
        <v>37</v>
      </c>
      <c r="E2089" s="95" t="s">
        <v>3404</v>
      </c>
      <c r="F2089" s="16">
        <v>28</v>
      </c>
      <c r="G2089" s="12"/>
      <c r="H2089" t="s">
        <v>3647</v>
      </c>
    </row>
    <row r="2090" spans="1:8" x14ac:dyDescent="0.25">
      <c r="A2090" s="16" t="s">
        <v>2931</v>
      </c>
      <c r="B2090" s="37">
        <v>10</v>
      </c>
      <c r="C2090" s="95" t="s">
        <v>2292</v>
      </c>
      <c r="D2090" t="s">
        <v>37</v>
      </c>
      <c r="E2090" s="95" t="s">
        <v>3404</v>
      </c>
      <c r="F2090" s="16">
        <v>28</v>
      </c>
      <c r="G2090" s="12"/>
      <c r="H2090" t="s">
        <v>3647</v>
      </c>
    </row>
    <row r="2091" spans="1:8" x14ac:dyDescent="0.25">
      <c r="A2091" s="16" t="s">
        <v>2931</v>
      </c>
      <c r="B2091" s="37">
        <v>11</v>
      </c>
      <c r="C2091" s="95" t="s">
        <v>2292</v>
      </c>
      <c r="D2091" t="s">
        <v>37</v>
      </c>
      <c r="E2091" s="95" t="s">
        <v>3404</v>
      </c>
      <c r="F2091" s="16">
        <v>42</v>
      </c>
      <c r="G2091" s="12"/>
      <c r="H2091" t="s">
        <v>3647</v>
      </c>
    </row>
    <row r="2092" spans="1:8" x14ac:dyDescent="0.25">
      <c r="A2092" s="16" t="s">
        <v>2931</v>
      </c>
      <c r="B2092" s="37">
        <v>12</v>
      </c>
      <c r="C2092" s="95" t="s">
        <v>2292</v>
      </c>
      <c r="D2092" t="s">
        <v>37</v>
      </c>
      <c r="E2092" s="95" t="s">
        <v>3404</v>
      </c>
      <c r="F2092" s="16">
        <v>42</v>
      </c>
      <c r="G2092" s="12"/>
      <c r="H2092" t="s">
        <v>3647</v>
      </c>
    </row>
    <row r="2093" spans="1:8" x14ac:dyDescent="0.25">
      <c r="A2093" s="16" t="s">
        <v>2938</v>
      </c>
      <c r="B2093" s="37">
        <v>1</v>
      </c>
      <c r="C2093" s="95" t="s">
        <v>2292</v>
      </c>
      <c r="D2093" t="s">
        <v>37</v>
      </c>
      <c r="E2093" s="95" t="s">
        <v>3406</v>
      </c>
      <c r="F2093" s="16">
        <v>7</v>
      </c>
      <c r="G2093" s="12">
        <v>3.6</v>
      </c>
      <c r="H2093" t="s">
        <v>3648</v>
      </c>
    </row>
    <row r="2094" spans="1:8" x14ac:dyDescent="0.25">
      <c r="A2094" s="16" t="s">
        <v>2938</v>
      </c>
      <c r="B2094" s="37">
        <v>2</v>
      </c>
      <c r="C2094" s="95" t="s">
        <v>2292</v>
      </c>
      <c r="D2094" t="s">
        <v>37</v>
      </c>
      <c r="E2094" s="95" t="s">
        <v>3406</v>
      </c>
      <c r="F2094" s="16">
        <v>7</v>
      </c>
      <c r="G2094" s="12">
        <v>4</v>
      </c>
      <c r="H2094" t="s">
        <v>3648</v>
      </c>
    </row>
    <row r="2095" spans="1:8" x14ac:dyDescent="0.25">
      <c r="A2095" s="16" t="s">
        <v>2938</v>
      </c>
      <c r="B2095" s="37">
        <v>3</v>
      </c>
      <c r="C2095" s="95" t="s">
        <v>2292</v>
      </c>
      <c r="D2095" t="s">
        <v>37</v>
      </c>
      <c r="E2095" s="95" t="s">
        <v>3406</v>
      </c>
      <c r="F2095" s="16">
        <v>28</v>
      </c>
      <c r="G2095" s="12"/>
      <c r="H2095" t="s">
        <v>3648</v>
      </c>
    </row>
    <row r="2096" spans="1:8" x14ac:dyDescent="0.25">
      <c r="A2096" s="16" t="s">
        <v>2938</v>
      </c>
      <c r="B2096" s="37">
        <v>4</v>
      </c>
      <c r="C2096" s="95" t="s">
        <v>2292</v>
      </c>
      <c r="D2096" t="s">
        <v>37</v>
      </c>
      <c r="E2096" s="95" t="s">
        <v>3406</v>
      </c>
      <c r="F2096" s="16">
        <v>28</v>
      </c>
      <c r="G2096" s="12"/>
      <c r="H2096" t="s">
        <v>3648</v>
      </c>
    </row>
    <row r="2097" spans="1:8" x14ac:dyDescent="0.25">
      <c r="A2097" s="16" t="s">
        <v>2938</v>
      </c>
      <c r="B2097" s="37">
        <v>5</v>
      </c>
      <c r="C2097" s="95" t="s">
        <v>2292</v>
      </c>
      <c r="D2097" t="s">
        <v>37</v>
      </c>
      <c r="E2097" s="95" t="s">
        <v>3406</v>
      </c>
      <c r="F2097" s="16">
        <v>42</v>
      </c>
      <c r="G2097" s="12"/>
      <c r="H2097" t="s">
        <v>3648</v>
      </c>
    </row>
    <row r="2098" spans="1:8" x14ac:dyDescent="0.25">
      <c r="A2098" s="16" t="s">
        <v>2938</v>
      </c>
      <c r="B2098" s="37">
        <v>6</v>
      </c>
      <c r="C2098" s="95" t="s">
        <v>2292</v>
      </c>
      <c r="D2098" t="s">
        <v>37</v>
      </c>
      <c r="E2098" s="95" t="s">
        <v>3406</v>
      </c>
      <c r="F2098" s="16">
        <v>42</v>
      </c>
      <c r="G2098" s="12"/>
      <c r="H2098" t="s">
        <v>3648</v>
      </c>
    </row>
    <row r="2099" spans="1:8" x14ac:dyDescent="0.25">
      <c r="A2099" s="16" t="s">
        <v>2938</v>
      </c>
      <c r="B2099" s="37">
        <v>7</v>
      </c>
      <c r="C2099" s="95" t="s">
        <v>2292</v>
      </c>
      <c r="D2099" t="s">
        <v>37</v>
      </c>
      <c r="E2099" s="95" t="s">
        <v>3404</v>
      </c>
      <c r="F2099" s="16">
        <v>7</v>
      </c>
      <c r="G2099" s="12">
        <v>0.76</v>
      </c>
      <c r="H2099" t="s">
        <v>3648</v>
      </c>
    </row>
    <row r="2100" spans="1:8" x14ac:dyDescent="0.25">
      <c r="A2100" s="16" t="s">
        <v>2938</v>
      </c>
      <c r="B2100" s="37">
        <v>8</v>
      </c>
      <c r="C2100" s="95" t="s">
        <v>2292</v>
      </c>
      <c r="D2100" t="s">
        <v>37</v>
      </c>
      <c r="E2100" s="95" t="s">
        <v>3404</v>
      </c>
      <c r="F2100" s="16">
        <v>7</v>
      </c>
      <c r="G2100" s="12">
        <v>0.51</v>
      </c>
      <c r="H2100" t="s">
        <v>3648</v>
      </c>
    </row>
    <row r="2101" spans="1:8" x14ac:dyDescent="0.25">
      <c r="A2101" s="16" t="s">
        <v>2938</v>
      </c>
      <c r="B2101" s="37">
        <v>9</v>
      </c>
      <c r="C2101" s="95" t="s">
        <v>2292</v>
      </c>
      <c r="D2101" t="s">
        <v>37</v>
      </c>
      <c r="E2101" s="95" t="s">
        <v>3404</v>
      </c>
      <c r="F2101" s="16">
        <v>28</v>
      </c>
      <c r="G2101" s="12"/>
      <c r="H2101" t="s">
        <v>3648</v>
      </c>
    </row>
    <row r="2102" spans="1:8" x14ac:dyDescent="0.25">
      <c r="A2102" s="16" t="s">
        <v>2938</v>
      </c>
      <c r="B2102" s="37">
        <v>10</v>
      </c>
      <c r="C2102" s="95" t="s">
        <v>2292</v>
      </c>
      <c r="D2102" t="s">
        <v>37</v>
      </c>
      <c r="E2102" s="95" t="s">
        <v>3404</v>
      </c>
      <c r="F2102" s="16">
        <v>28</v>
      </c>
      <c r="G2102" s="12"/>
      <c r="H2102" t="s">
        <v>3648</v>
      </c>
    </row>
    <row r="2103" spans="1:8" x14ac:dyDescent="0.25">
      <c r="A2103" s="16" t="s">
        <v>2938</v>
      </c>
      <c r="B2103" s="37">
        <v>11</v>
      </c>
      <c r="C2103" s="95" t="s">
        <v>2292</v>
      </c>
      <c r="D2103" t="s">
        <v>37</v>
      </c>
      <c r="E2103" s="95" t="s">
        <v>3404</v>
      </c>
      <c r="F2103" s="16">
        <v>42</v>
      </c>
      <c r="G2103" s="12"/>
      <c r="H2103" t="s">
        <v>3648</v>
      </c>
    </row>
    <row r="2104" spans="1:8" x14ac:dyDescent="0.25">
      <c r="A2104" s="16" t="s">
        <v>2938</v>
      </c>
      <c r="B2104" s="37">
        <v>12</v>
      </c>
      <c r="C2104" s="95" t="s">
        <v>2292</v>
      </c>
      <c r="D2104" t="s">
        <v>37</v>
      </c>
      <c r="E2104" s="95" t="s">
        <v>3404</v>
      </c>
      <c r="F2104" s="16">
        <v>42</v>
      </c>
      <c r="G2104" s="12"/>
      <c r="H2104" t="s">
        <v>3648</v>
      </c>
    </row>
    <row r="2105" spans="1:8" x14ac:dyDescent="0.25">
      <c r="A2105" s="16" t="s">
        <v>2939</v>
      </c>
      <c r="B2105" s="37">
        <v>1</v>
      </c>
      <c r="C2105" s="95" t="s">
        <v>2292</v>
      </c>
      <c r="D2105" t="s">
        <v>37</v>
      </c>
      <c r="E2105" s="95" t="s">
        <v>3406</v>
      </c>
      <c r="F2105" s="16">
        <v>7</v>
      </c>
      <c r="G2105" s="12">
        <v>5</v>
      </c>
      <c r="H2105" t="s">
        <v>3649</v>
      </c>
    </row>
    <row r="2106" spans="1:8" x14ac:dyDescent="0.25">
      <c r="A2106" s="16" t="s">
        <v>2939</v>
      </c>
      <c r="B2106" s="37">
        <v>2</v>
      </c>
      <c r="C2106" s="95" t="s">
        <v>2292</v>
      </c>
      <c r="D2106" t="s">
        <v>37</v>
      </c>
      <c r="E2106" s="95" t="s">
        <v>3406</v>
      </c>
      <c r="F2106" s="16">
        <v>7</v>
      </c>
      <c r="G2106" s="12">
        <v>4.5</v>
      </c>
      <c r="H2106" t="s">
        <v>3649</v>
      </c>
    </row>
    <row r="2107" spans="1:8" x14ac:dyDescent="0.25">
      <c r="A2107" s="16" t="s">
        <v>2939</v>
      </c>
      <c r="B2107" s="37">
        <v>3</v>
      </c>
      <c r="C2107" s="95" t="s">
        <v>2292</v>
      </c>
      <c r="D2107" t="s">
        <v>37</v>
      </c>
      <c r="E2107" s="95" t="s">
        <v>3406</v>
      </c>
      <c r="F2107" s="16">
        <v>28</v>
      </c>
      <c r="G2107" s="12"/>
      <c r="H2107" t="s">
        <v>3649</v>
      </c>
    </row>
    <row r="2108" spans="1:8" x14ac:dyDescent="0.25">
      <c r="A2108" s="16" t="s">
        <v>2939</v>
      </c>
      <c r="B2108" s="37">
        <v>4</v>
      </c>
      <c r="C2108" s="95" t="s">
        <v>2292</v>
      </c>
      <c r="D2108" t="s">
        <v>37</v>
      </c>
      <c r="E2108" s="95" t="s">
        <v>3406</v>
      </c>
      <c r="F2108" s="16">
        <v>28</v>
      </c>
      <c r="G2108" s="12"/>
      <c r="H2108" t="s">
        <v>3649</v>
      </c>
    </row>
    <row r="2109" spans="1:8" x14ac:dyDescent="0.25">
      <c r="A2109" s="16" t="s">
        <v>2939</v>
      </c>
      <c r="B2109" s="37">
        <v>5</v>
      </c>
      <c r="C2109" s="95" t="s">
        <v>2292</v>
      </c>
      <c r="D2109" t="s">
        <v>37</v>
      </c>
      <c r="E2109" s="95" t="s">
        <v>3406</v>
      </c>
      <c r="F2109" s="16">
        <v>42</v>
      </c>
      <c r="G2109" s="12"/>
      <c r="H2109" t="s">
        <v>3649</v>
      </c>
    </row>
    <row r="2110" spans="1:8" x14ac:dyDescent="0.25">
      <c r="A2110" s="16" t="s">
        <v>2939</v>
      </c>
      <c r="B2110" s="37">
        <v>6</v>
      </c>
      <c r="C2110" s="95" t="s">
        <v>2292</v>
      </c>
      <c r="D2110" t="s">
        <v>37</v>
      </c>
      <c r="E2110" s="95" t="s">
        <v>3406</v>
      </c>
      <c r="F2110" s="16">
        <v>42</v>
      </c>
      <c r="G2110" s="12"/>
      <c r="H2110" t="s">
        <v>3649</v>
      </c>
    </row>
    <row r="2111" spans="1:8" x14ac:dyDescent="0.25">
      <c r="A2111" s="16" t="s">
        <v>2939</v>
      </c>
      <c r="B2111" s="37">
        <v>7</v>
      </c>
      <c r="C2111" s="95" t="s">
        <v>2292</v>
      </c>
      <c r="D2111" t="s">
        <v>37</v>
      </c>
      <c r="E2111" s="95" t="s">
        <v>3404</v>
      </c>
      <c r="F2111" s="16">
        <v>7</v>
      </c>
      <c r="G2111" s="12">
        <v>0.6</v>
      </c>
      <c r="H2111" t="s">
        <v>3649</v>
      </c>
    </row>
    <row r="2112" spans="1:8" x14ac:dyDescent="0.25">
      <c r="A2112" s="16" t="s">
        <v>2939</v>
      </c>
      <c r="B2112" s="37">
        <v>8</v>
      </c>
      <c r="C2112" s="95" t="s">
        <v>2292</v>
      </c>
      <c r="D2112" t="s">
        <v>37</v>
      </c>
      <c r="E2112" s="95" t="s">
        <v>3404</v>
      </c>
      <c r="F2112" s="16">
        <v>7</v>
      </c>
      <c r="G2112" s="12">
        <v>0.52</v>
      </c>
      <c r="H2112" t="s">
        <v>3649</v>
      </c>
    </row>
    <row r="2113" spans="1:8" x14ac:dyDescent="0.25">
      <c r="A2113" s="16" t="s">
        <v>2939</v>
      </c>
      <c r="B2113" s="37">
        <v>9</v>
      </c>
      <c r="C2113" s="95" t="s">
        <v>2292</v>
      </c>
      <c r="D2113" t="s">
        <v>37</v>
      </c>
      <c r="E2113" s="95" t="s">
        <v>3404</v>
      </c>
      <c r="F2113" s="16">
        <v>28</v>
      </c>
      <c r="G2113" s="12"/>
      <c r="H2113" t="s">
        <v>3649</v>
      </c>
    </row>
    <row r="2114" spans="1:8" x14ac:dyDescent="0.25">
      <c r="A2114" s="16" t="s">
        <v>2939</v>
      </c>
      <c r="B2114" s="37">
        <v>10</v>
      </c>
      <c r="C2114" s="95" t="s">
        <v>2292</v>
      </c>
      <c r="D2114" t="s">
        <v>37</v>
      </c>
      <c r="E2114" s="95" t="s">
        <v>3404</v>
      </c>
      <c r="F2114" s="16">
        <v>28</v>
      </c>
      <c r="G2114" s="12"/>
      <c r="H2114" t="s">
        <v>3649</v>
      </c>
    </row>
    <row r="2115" spans="1:8" x14ac:dyDescent="0.25">
      <c r="A2115" s="16" t="s">
        <v>2939</v>
      </c>
      <c r="B2115" s="37">
        <v>11</v>
      </c>
      <c r="C2115" s="95" t="s">
        <v>2292</v>
      </c>
      <c r="D2115" t="s">
        <v>37</v>
      </c>
      <c r="E2115" s="95" t="s">
        <v>3404</v>
      </c>
      <c r="F2115" s="16">
        <v>42</v>
      </c>
      <c r="G2115" s="12"/>
      <c r="H2115" t="s">
        <v>3649</v>
      </c>
    </row>
    <row r="2116" spans="1:8" x14ac:dyDescent="0.25">
      <c r="A2116" s="16" t="s">
        <v>2939</v>
      </c>
      <c r="B2116" s="37">
        <v>12</v>
      </c>
      <c r="C2116" s="95" t="s">
        <v>2292</v>
      </c>
      <c r="D2116" t="s">
        <v>37</v>
      </c>
      <c r="E2116" s="95" t="s">
        <v>3404</v>
      </c>
      <c r="F2116" s="16">
        <v>42</v>
      </c>
      <c r="G2116" s="12"/>
      <c r="H2116" t="s">
        <v>3649</v>
      </c>
    </row>
    <row r="2117" spans="1:8" x14ac:dyDescent="0.25">
      <c r="A2117" s="16" t="s">
        <v>2940</v>
      </c>
      <c r="B2117" s="37">
        <v>1</v>
      </c>
      <c r="C2117" s="95" t="s">
        <v>2292</v>
      </c>
      <c r="D2117" t="s">
        <v>37</v>
      </c>
      <c r="E2117" s="95" t="s">
        <v>3406</v>
      </c>
      <c r="F2117" s="16">
        <v>7</v>
      </c>
      <c r="G2117" s="12">
        <v>4.0999999999999996</v>
      </c>
      <c r="H2117" t="s">
        <v>3650</v>
      </c>
    </row>
    <row r="2118" spans="1:8" x14ac:dyDescent="0.25">
      <c r="A2118" s="16" t="s">
        <v>2940</v>
      </c>
      <c r="B2118" s="37">
        <v>2</v>
      </c>
      <c r="C2118" s="95" t="s">
        <v>2292</v>
      </c>
      <c r="D2118" t="s">
        <v>37</v>
      </c>
      <c r="E2118" s="95" t="s">
        <v>3406</v>
      </c>
      <c r="F2118" s="16">
        <v>7</v>
      </c>
      <c r="G2118" s="12">
        <v>3.6</v>
      </c>
      <c r="H2118" t="s">
        <v>3650</v>
      </c>
    </row>
    <row r="2119" spans="1:8" x14ac:dyDescent="0.25">
      <c r="A2119" s="16" t="s">
        <v>2940</v>
      </c>
      <c r="B2119" s="37">
        <v>3</v>
      </c>
      <c r="C2119" s="95" t="s">
        <v>2292</v>
      </c>
      <c r="D2119" t="s">
        <v>37</v>
      </c>
      <c r="E2119" s="95" t="s">
        <v>3406</v>
      </c>
      <c r="F2119" s="16">
        <v>28</v>
      </c>
      <c r="G2119" s="12"/>
      <c r="H2119" t="s">
        <v>3650</v>
      </c>
    </row>
    <row r="2120" spans="1:8" x14ac:dyDescent="0.25">
      <c r="A2120" s="16" t="s">
        <v>2940</v>
      </c>
      <c r="B2120" s="37">
        <v>4</v>
      </c>
      <c r="C2120" s="95" t="s">
        <v>2292</v>
      </c>
      <c r="D2120" t="s">
        <v>37</v>
      </c>
      <c r="E2120" s="95" t="s">
        <v>3406</v>
      </c>
      <c r="F2120" s="16">
        <v>28</v>
      </c>
      <c r="G2120" s="12"/>
      <c r="H2120" t="s">
        <v>3650</v>
      </c>
    </row>
    <row r="2121" spans="1:8" x14ac:dyDescent="0.25">
      <c r="A2121" s="16" t="s">
        <v>2940</v>
      </c>
      <c r="B2121" s="37">
        <v>5</v>
      </c>
      <c r="C2121" s="95" t="s">
        <v>2292</v>
      </c>
      <c r="D2121" t="s">
        <v>37</v>
      </c>
      <c r="E2121" s="95" t="s">
        <v>3406</v>
      </c>
      <c r="F2121" s="16">
        <v>42</v>
      </c>
      <c r="G2121" s="12"/>
      <c r="H2121" t="s">
        <v>3650</v>
      </c>
    </row>
    <row r="2122" spans="1:8" x14ac:dyDescent="0.25">
      <c r="A2122" s="16" t="s">
        <v>2940</v>
      </c>
      <c r="B2122" s="37">
        <v>6</v>
      </c>
      <c r="C2122" s="95" t="s">
        <v>2292</v>
      </c>
      <c r="D2122" t="s">
        <v>37</v>
      </c>
      <c r="E2122" s="95" t="s">
        <v>3406</v>
      </c>
      <c r="F2122" s="16">
        <v>42</v>
      </c>
      <c r="G2122" s="12"/>
      <c r="H2122" t="s">
        <v>3650</v>
      </c>
    </row>
    <row r="2123" spans="1:8" x14ac:dyDescent="0.25">
      <c r="A2123" s="16" t="s">
        <v>2940</v>
      </c>
      <c r="B2123" s="37">
        <v>7</v>
      </c>
      <c r="C2123" s="95" t="s">
        <v>2292</v>
      </c>
      <c r="D2123" t="s">
        <v>37</v>
      </c>
      <c r="E2123" s="95" t="s">
        <v>3404</v>
      </c>
      <c r="F2123" s="16">
        <v>7</v>
      </c>
      <c r="G2123" s="12">
        <v>0.52</v>
      </c>
      <c r="H2123" t="s">
        <v>3650</v>
      </c>
    </row>
    <row r="2124" spans="1:8" x14ac:dyDescent="0.25">
      <c r="A2124" s="16" t="s">
        <v>2940</v>
      </c>
      <c r="B2124" s="37">
        <v>8</v>
      </c>
      <c r="C2124" s="95" t="s">
        <v>2292</v>
      </c>
      <c r="D2124" t="s">
        <v>37</v>
      </c>
      <c r="E2124" s="95" t="s">
        <v>3404</v>
      </c>
      <c r="F2124" s="16">
        <v>7</v>
      </c>
      <c r="G2124" s="12">
        <v>0.66</v>
      </c>
      <c r="H2124" t="s">
        <v>3650</v>
      </c>
    </row>
    <row r="2125" spans="1:8" x14ac:dyDescent="0.25">
      <c r="A2125" s="16" t="s">
        <v>2940</v>
      </c>
      <c r="B2125" s="37">
        <v>9</v>
      </c>
      <c r="C2125" s="95" t="s">
        <v>2292</v>
      </c>
      <c r="D2125" t="s">
        <v>37</v>
      </c>
      <c r="E2125" s="95" t="s">
        <v>3404</v>
      </c>
      <c r="F2125" s="16">
        <v>28</v>
      </c>
      <c r="G2125" s="12"/>
      <c r="H2125" t="s">
        <v>3650</v>
      </c>
    </row>
    <row r="2126" spans="1:8" x14ac:dyDescent="0.25">
      <c r="A2126" s="16" t="s">
        <v>2940</v>
      </c>
      <c r="B2126" s="37">
        <v>10</v>
      </c>
      <c r="C2126" s="95" t="s">
        <v>2292</v>
      </c>
      <c r="D2126" t="s">
        <v>37</v>
      </c>
      <c r="E2126" s="95" t="s">
        <v>3404</v>
      </c>
      <c r="F2126" s="16">
        <v>28</v>
      </c>
      <c r="G2126" s="12"/>
      <c r="H2126" t="s">
        <v>3650</v>
      </c>
    </row>
    <row r="2127" spans="1:8" x14ac:dyDescent="0.25">
      <c r="A2127" s="16" t="s">
        <v>2940</v>
      </c>
      <c r="B2127" s="37">
        <v>11</v>
      </c>
      <c r="C2127" s="95" t="s">
        <v>2292</v>
      </c>
      <c r="D2127" t="s">
        <v>37</v>
      </c>
      <c r="E2127" s="95" t="s">
        <v>3404</v>
      </c>
      <c r="F2127" s="16">
        <v>42</v>
      </c>
      <c r="G2127" s="12"/>
      <c r="H2127" t="s">
        <v>3650</v>
      </c>
    </row>
    <row r="2128" spans="1:8" x14ac:dyDescent="0.25">
      <c r="A2128" s="16" t="s">
        <v>2940</v>
      </c>
      <c r="B2128" s="37">
        <v>12</v>
      </c>
      <c r="C2128" s="95" t="s">
        <v>2292</v>
      </c>
      <c r="D2128" t="s">
        <v>37</v>
      </c>
      <c r="E2128" s="95" t="s">
        <v>3404</v>
      </c>
      <c r="F2128" s="16">
        <v>42</v>
      </c>
      <c r="G2128" s="12"/>
      <c r="H2128" t="s">
        <v>3650</v>
      </c>
    </row>
    <row r="2129" spans="1:8" x14ac:dyDescent="0.25">
      <c r="A2129" s="16" t="s">
        <v>2979</v>
      </c>
      <c r="B2129" s="37">
        <v>1</v>
      </c>
      <c r="C2129" s="95" t="s">
        <v>2268</v>
      </c>
      <c r="D2129" t="s">
        <v>26</v>
      </c>
      <c r="E2129" s="95" t="s">
        <v>3406</v>
      </c>
      <c r="F2129" s="16">
        <v>7</v>
      </c>
      <c r="G2129" s="12">
        <v>3.1</v>
      </c>
      <c r="H2129" t="s">
        <v>3651</v>
      </c>
    </row>
    <row r="2130" spans="1:8" x14ac:dyDescent="0.25">
      <c r="A2130" s="16" t="s">
        <v>2979</v>
      </c>
      <c r="B2130" s="37">
        <v>2</v>
      </c>
      <c r="C2130" s="95" t="s">
        <v>2268</v>
      </c>
      <c r="D2130" t="s">
        <v>26</v>
      </c>
      <c r="E2130" s="95" t="s">
        <v>3406</v>
      </c>
      <c r="F2130" s="16">
        <v>7</v>
      </c>
      <c r="G2130" s="12">
        <v>4.3</v>
      </c>
      <c r="H2130" t="s">
        <v>3651</v>
      </c>
    </row>
    <row r="2131" spans="1:8" x14ac:dyDescent="0.25">
      <c r="A2131" s="16" t="s">
        <v>2979</v>
      </c>
      <c r="B2131" s="37">
        <v>3</v>
      </c>
      <c r="C2131" s="95" t="s">
        <v>2268</v>
      </c>
      <c r="D2131" t="s">
        <v>26</v>
      </c>
      <c r="E2131" s="95" t="s">
        <v>3406</v>
      </c>
      <c r="F2131" s="16">
        <v>28</v>
      </c>
      <c r="G2131" s="12"/>
      <c r="H2131" t="s">
        <v>3651</v>
      </c>
    </row>
    <row r="2132" spans="1:8" x14ac:dyDescent="0.25">
      <c r="A2132" s="16" t="s">
        <v>2979</v>
      </c>
      <c r="B2132" s="37">
        <v>4</v>
      </c>
      <c r="C2132" s="95" t="s">
        <v>2268</v>
      </c>
      <c r="D2132" t="s">
        <v>26</v>
      </c>
      <c r="E2132" s="95" t="s">
        <v>3406</v>
      </c>
      <c r="F2132" s="16">
        <v>28</v>
      </c>
      <c r="G2132" s="12"/>
      <c r="H2132" t="s">
        <v>3651</v>
      </c>
    </row>
    <row r="2133" spans="1:8" x14ac:dyDescent="0.25">
      <c r="A2133" s="16" t="s">
        <v>2979</v>
      </c>
      <c r="B2133" s="37">
        <v>5</v>
      </c>
      <c r="C2133" s="95" t="s">
        <v>2268</v>
      </c>
      <c r="D2133" t="s">
        <v>26</v>
      </c>
      <c r="E2133" s="95" t="s">
        <v>3406</v>
      </c>
      <c r="F2133" s="16">
        <v>42</v>
      </c>
      <c r="G2133" s="12"/>
      <c r="H2133" t="s">
        <v>3651</v>
      </c>
    </row>
    <row r="2134" spans="1:8" x14ac:dyDescent="0.25">
      <c r="A2134" s="16" t="s">
        <v>2979</v>
      </c>
      <c r="B2134" s="37">
        <v>6</v>
      </c>
      <c r="C2134" s="95" t="s">
        <v>2268</v>
      </c>
      <c r="D2134" t="s">
        <v>26</v>
      </c>
      <c r="E2134" s="95" t="s">
        <v>3406</v>
      </c>
      <c r="F2134" s="16">
        <v>42</v>
      </c>
      <c r="G2134" s="12"/>
      <c r="H2134" t="s">
        <v>3651</v>
      </c>
    </row>
    <row r="2135" spans="1:8" x14ac:dyDescent="0.25">
      <c r="A2135" s="16" t="s">
        <v>2979</v>
      </c>
      <c r="B2135" s="37">
        <v>7</v>
      </c>
      <c r="C2135" s="95" t="s">
        <v>2268</v>
      </c>
      <c r="D2135" t="s">
        <v>26</v>
      </c>
      <c r="E2135" s="95" t="s">
        <v>3404</v>
      </c>
      <c r="F2135" s="16">
        <v>7</v>
      </c>
      <c r="G2135" s="12">
        <v>0.65</v>
      </c>
      <c r="H2135" t="s">
        <v>3651</v>
      </c>
    </row>
    <row r="2136" spans="1:8" x14ac:dyDescent="0.25">
      <c r="A2136" s="16" t="s">
        <v>2979</v>
      </c>
      <c r="B2136" s="37">
        <v>8</v>
      </c>
      <c r="C2136" s="95" t="s">
        <v>2268</v>
      </c>
      <c r="D2136" t="s">
        <v>26</v>
      </c>
      <c r="E2136" s="95" t="s">
        <v>3404</v>
      </c>
      <c r="F2136" s="16">
        <v>7</v>
      </c>
      <c r="G2136" s="12">
        <v>0.59</v>
      </c>
      <c r="H2136" t="s">
        <v>3651</v>
      </c>
    </row>
    <row r="2137" spans="1:8" x14ac:dyDescent="0.25">
      <c r="A2137" s="16" t="s">
        <v>2979</v>
      </c>
      <c r="B2137" s="37">
        <v>9</v>
      </c>
      <c r="C2137" s="95" t="s">
        <v>2268</v>
      </c>
      <c r="D2137" t="s">
        <v>26</v>
      </c>
      <c r="E2137" s="95" t="s">
        <v>3404</v>
      </c>
      <c r="F2137" s="16">
        <v>28</v>
      </c>
      <c r="G2137" s="12"/>
      <c r="H2137" t="s">
        <v>3651</v>
      </c>
    </row>
    <row r="2138" spans="1:8" x14ac:dyDescent="0.25">
      <c r="A2138" s="16" t="s">
        <v>2979</v>
      </c>
      <c r="B2138" s="37">
        <v>10</v>
      </c>
      <c r="C2138" s="95" t="s">
        <v>2268</v>
      </c>
      <c r="D2138" t="s">
        <v>26</v>
      </c>
      <c r="E2138" s="95" t="s">
        <v>3404</v>
      </c>
      <c r="F2138" s="16">
        <v>28</v>
      </c>
      <c r="G2138" s="12"/>
      <c r="H2138" t="s">
        <v>3651</v>
      </c>
    </row>
    <row r="2139" spans="1:8" x14ac:dyDescent="0.25">
      <c r="A2139" s="16" t="s">
        <v>2979</v>
      </c>
      <c r="B2139" s="37">
        <v>11</v>
      </c>
      <c r="C2139" s="95" t="s">
        <v>2268</v>
      </c>
      <c r="D2139" t="s">
        <v>26</v>
      </c>
      <c r="E2139" s="95" t="s">
        <v>3404</v>
      </c>
      <c r="F2139" s="16">
        <v>42</v>
      </c>
      <c r="G2139" s="12"/>
      <c r="H2139" t="s">
        <v>3651</v>
      </c>
    </row>
    <row r="2140" spans="1:8" x14ac:dyDescent="0.25">
      <c r="A2140" s="16" t="s">
        <v>2979</v>
      </c>
      <c r="B2140" s="37">
        <v>12</v>
      </c>
      <c r="C2140" s="95" t="s">
        <v>2268</v>
      </c>
      <c r="D2140" t="s">
        <v>26</v>
      </c>
      <c r="E2140" s="95" t="s">
        <v>3404</v>
      </c>
      <c r="F2140" s="16">
        <v>42</v>
      </c>
      <c r="G2140" s="12"/>
      <c r="H2140" t="s">
        <v>3651</v>
      </c>
    </row>
    <row r="2141" spans="1:8" x14ac:dyDescent="0.25">
      <c r="A2141" s="16" t="s">
        <v>2981</v>
      </c>
      <c r="B2141" s="37">
        <v>1</v>
      </c>
      <c r="C2141" s="95" t="s">
        <v>2268</v>
      </c>
      <c r="D2141" t="s">
        <v>26</v>
      </c>
      <c r="E2141" s="95" t="s">
        <v>3406</v>
      </c>
      <c r="F2141" s="16">
        <v>7</v>
      </c>
      <c r="G2141" s="12">
        <v>2.4</v>
      </c>
      <c r="H2141" t="s">
        <v>3652</v>
      </c>
    </row>
    <row r="2142" spans="1:8" x14ac:dyDescent="0.25">
      <c r="A2142" s="16" t="s">
        <v>2981</v>
      </c>
      <c r="B2142" s="37">
        <v>2</v>
      </c>
      <c r="C2142" s="95" t="s">
        <v>2268</v>
      </c>
      <c r="D2142" t="s">
        <v>26</v>
      </c>
      <c r="E2142" s="95" t="s">
        <v>3406</v>
      </c>
      <c r="F2142" s="16">
        <v>7</v>
      </c>
      <c r="G2142" s="12">
        <v>3.9</v>
      </c>
      <c r="H2142" t="s">
        <v>3652</v>
      </c>
    </row>
    <row r="2143" spans="1:8" x14ac:dyDescent="0.25">
      <c r="A2143" s="16" t="s">
        <v>2981</v>
      </c>
      <c r="B2143" s="37">
        <v>3</v>
      </c>
      <c r="C2143" s="95" t="s">
        <v>2268</v>
      </c>
      <c r="D2143" t="s">
        <v>26</v>
      </c>
      <c r="E2143" s="95" t="s">
        <v>3406</v>
      </c>
      <c r="F2143" s="16">
        <v>28</v>
      </c>
      <c r="G2143" s="12"/>
      <c r="H2143" t="s">
        <v>3652</v>
      </c>
    </row>
    <row r="2144" spans="1:8" x14ac:dyDescent="0.25">
      <c r="A2144" s="16" t="s">
        <v>2981</v>
      </c>
      <c r="B2144" s="37">
        <v>4</v>
      </c>
      <c r="C2144" s="95" t="s">
        <v>2268</v>
      </c>
      <c r="D2144" t="s">
        <v>26</v>
      </c>
      <c r="E2144" s="95" t="s">
        <v>3406</v>
      </c>
      <c r="F2144" s="16">
        <v>28</v>
      </c>
      <c r="G2144" s="12"/>
      <c r="H2144" t="s">
        <v>3652</v>
      </c>
    </row>
    <row r="2145" spans="1:8" x14ac:dyDescent="0.25">
      <c r="A2145" s="16" t="s">
        <v>2981</v>
      </c>
      <c r="B2145" s="37">
        <v>5</v>
      </c>
      <c r="C2145" s="95" t="s">
        <v>2268</v>
      </c>
      <c r="D2145" t="s">
        <v>26</v>
      </c>
      <c r="E2145" s="95" t="s">
        <v>3406</v>
      </c>
      <c r="F2145" s="16">
        <v>42</v>
      </c>
      <c r="G2145" s="12"/>
      <c r="H2145" t="s">
        <v>3652</v>
      </c>
    </row>
    <row r="2146" spans="1:8" x14ac:dyDescent="0.25">
      <c r="A2146" s="16" t="s">
        <v>2981</v>
      </c>
      <c r="B2146" s="37">
        <v>6</v>
      </c>
      <c r="C2146" s="95" t="s">
        <v>2268</v>
      </c>
      <c r="D2146" t="s">
        <v>26</v>
      </c>
      <c r="E2146" s="95" t="s">
        <v>3406</v>
      </c>
      <c r="F2146" s="16">
        <v>42</v>
      </c>
      <c r="G2146" s="12"/>
      <c r="H2146" t="s">
        <v>3652</v>
      </c>
    </row>
    <row r="2147" spans="1:8" x14ac:dyDescent="0.25">
      <c r="A2147" s="16" t="s">
        <v>2981</v>
      </c>
      <c r="B2147" s="37">
        <v>7</v>
      </c>
      <c r="C2147" s="95" t="s">
        <v>2268</v>
      </c>
      <c r="D2147" t="s">
        <v>26</v>
      </c>
      <c r="E2147" s="95" t="s">
        <v>3404</v>
      </c>
      <c r="F2147" s="16">
        <v>7</v>
      </c>
      <c r="G2147" s="12">
        <v>0.34</v>
      </c>
      <c r="H2147" t="s">
        <v>3652</v>
      </c>
    </row>
    <row r="2148" spans="1:8" x14ac:dyDescent="0.25">
      <c r="A2148" s="16" t="s">
        <v>2981</v>
      </c>
      <c r="B2148" s="37">
        <v>8</v>
      </c>
      <c r="C2148" s="95" t="s">
        <v>2268</v>
      </c>
      <c r="D2148" t="s">
        <v>26</v>
      </c>
      <c r="E2148" s="95" t="s">
        <v>3404</v>
      </c>
      <c r="F2148" s="16">
        <v>7</v>
      </c>
      <c r="G2148" s="12">
        <v>0.37</v>
      </c>
      <c r="H2148" t="s">
        <v>3652</v>
      </c>
    </row>
    <row r="2149" spans="1:8" x14ac:dyDescent="0.25">
      <c r="A2149" s="16" t="s">
        <v>2981</v>
      </c>
      <c r="B2149" s="37">
        <v>9</v>
      </c>
      <c r="C2149" s="95" t="s">
        <v>2268</v>
      </c>
      <c r="D2149" t="s">
        <v>26</v>
      </c>
      <c r="E2149" s="95" t="s">
        <v>3404</v>
      </c>
      <c r="F2149" s="16">
        <v>28</v>
      </c>
      <c r="G2149" s="12"/>
      <c r="H2149" t="s">
        <v>3652</v>
      </c>
    </row>
    <row r="2150" spans="1:8" x14ac:dyDescent="0.25">
      <c r="A2150" s="16" t="s">
        <v>2981</v>
      </c>
      <c r="B2150" s="37">
        <v>10</v>
      </c>
      <c r="C2150" s="95" t="s">
        <v>2268</v>
      </c>
      <c r="D2150" t="s">
        <v>26</v>
      </c>
      <c r="E2150" s="95" t="s">
        <v>3404</v>
      </c>
      <c r="F2150" s="16">
        <v>28</v>
      </c>
      <c r="G2150" s="12"/>
      <c r="H2150" t="s">
        <v>3652</v>
      </c>
    </row>
    <row r="2151" spans="1:8" x14ac:dyDescent="0.25">
      <c r="A2151" s="16" t="s">
        <v>2981</v>
      </c>
      <c r="B2151" s="37">
        <v>11</v>
      </c>
      <c r="C2151" s="95" t="s">
        <v>2268</v>
      </c>
      <c r="D2151" t="s">
        <v>26</v>
      </c>
      <c r="E2151" s="95" t="s">
        <v>3404</v>
      </c>
      <c r="F2151" s="16">
        <v>42</v>
      </c>
      <c r="G2151" s="12"/>
      <c r="H2151" t="s">
        <v>3652</v>
      </c>
    </row>
    <row r="2152" spans="1:8" x14ac:dyDescent="0.25">
      <c r="A2152" s="16" t="s">
        <v>2981</v>
      </c>
      <c r="B2152" s="37">
        <v>12</v>
      </c>
      <c r="C2152" s="95" t="s">
        <v>2268</v>
      </c>
      <c r="D2152" t="s">
        <v>26</v>
      </c>
      <c r="E2152" s="95" t="s">
        <v>3404</v>
      </c>
      <c r="F2152" s="16">
        <v>42</v>
      </c>
      <c r="G2152" s="12"/>
      <c r="H2152" t="s">
        <v>3652</v>
      </c>
    </row>
    <row r="2153" spans="1:8" x14ac:dyDescent="0.25">
      <c r="A2153" s="16" t="s">
        <v>2994</v>
      </c>
      <c r="B2153" s="37">
        <v>1</v>
      </c>
      <c r="C2153" s="95" t="s">
        <v>2292</v>
      </c>
      <c r="D2153" t="s">
        <v>26</v>
      </c>
      <c r="E2153" s="95" t="s">
        <v>3406</v>
      </c>
      <c r="F2153" s="16">
        <v>7</v>
      </c>
      <c r="G2153" s="12">
        <v>2.8</v>
      </c>
      <c r="H2153" t="s">
        <v>3653</v>
      </c>
    </row>
    <row r="2154" spans="1:8" x14ac:dyDescent="0.25">
      <c r="A2154" s="16" t="s">
        <v>2994</v>
      </c>
      <c r="B2154" s="37">
        <v>2</v>
      </c>
      <c r="C2154" s="95" t="s">
        <v>2292</v>
      </c>
      <c r="D2154" t="s">
        <v>26</v>
      </c>
      <c r="E2154" s="95" t="s">
        <v>3406</v>
      </c>
      <c r="F2154" s="16">
        <v>7</v>
      </c>
      <c r="G2154" s="12">
        <v>3.2</v>
      </c>
      <c r="H2154" t="s">
        <v>3653</v>
      </c>
    </row>
    <row r="2155" spans="1:8" x14ac:dyDescent="0.25">
      <c r="A2155" s="16" t="s">
        <v>2994</v>
      </c>
      <c r="B2155" s="37">
        <v>3</v>
      </c>
      <c r="C2155" s="95" t="s">
        <v>2292</v>
      </c>
      <c r="D2155" t="s">
        <v>26</v>
      </c>
      <c r="E2155" s="95" t="s">
        <v>3406</v>
      </c>
      <c r="F2155" s="16">
        <v>28</v>
      </c>
      <c r="G2155" s="12"/>
      <c r="H2155" t="s">
        <v>3653</v>
      </c>
    </row>
    <row r="2156" spans="1:8" x14ac:dyDescent="0.25">
      <c r="A2156" s="16" t="s">
        <v>2994</v>
      </c>
      <c r="B2156" s="37">
        <v>4</v>
      </c>
      <c r="C2156" s="95" t="s">
        <v>2292</v>
      </c>
      <c r="D2156" t="s">
        <v>26</v>
      </c>
      <c r="E2156" s="95" t="s">
        <v>3406</v>
      </c>
      <c r="F2156" s="16">
        <v>28</v>
      </c>
      <c r="G2156" s="12"/>
      <c r="H2156" t="s">
        <v>3653</v>
      </c>
    </row>
    <row r="2157" spans="1:8" x14ac:dyDescent="0.25">
      <c r="A2157" s="16" t="s">
        <v>2994</v>
      </c>
      <c r="B2157" s="37">
        <v>5</v>
      </c>
      <c r="C2157" s="95" t="s">
        <v>2292</v>
      </c>
      <c r="D2157" t="s">
        <v>26</v>
      </c>
      <c r="E2157" s="95" t="s">
        <v>3406</v>
      </c>
      <c r="F2157" s="16">
        <v>42</v>
      </c>
      <c r="G2157" s="12"/>
      <c r="H2157" t="s">
        <v>3653</v>
      </c>
    </row>
    <row r="2158" spans="1:8" x14ac:dyDescent="0.25">
      <c r="A2158" s="16" t="s">
        <v>2994</v>
      </c>
      <c r="B2158" s="37">
        <v>6</v>
      </c>
      <c r="C2158" s="95" t="s">
        <v>2292</v>
      </c>
      <c r="D2158" t="s">
        <v>26</v>
      </c>
      <c r="E2158" s="95" t="s">
        <v>3406</v>
      </c>
      <c r="F2158" s="16">
        <v>42</v>
      </c>
      <c r="G2158" s="12"/>
      <c r="H2158" t="s">
        <v>3653</v>
      </c>
    </row>
    <row r="2159" spans="1:8" x14ac:dyDescent="0.25">
      <c r="A2159" s="16" t="s">
        <v>2994</v>
      </c>
      <c r="B2159" s="37">
        <v>7</v>
      </c>
      <c r="C2159" s="95" t="s">
        <v>2292</v>
      </c>
      <c r="D2159" t="s">
        <v>26</v>
      </c>
      <c r="E2159" s="95" t="s">
        <v>3404</v>
      </c>
      <c r="F2159" s="16">
        <v>7</v>
      </c>
      <c r="G2159" s="12">
        <v>0.33</v>
      </c>
      <c r="H2159" t="s">
        <v>3653</v>
      </c>
    </row>
    <row r="2160" spans="1:8" x14ac:dyDescent="0.25">
      <c r="A2160" s="16" t="s">
        <v>2994</v>
      </c>
      <c r="B2160" s="37">
        <v>8</v>
      </c>
      <c r="C2160" s="95" t="s">
        <v>2292</v>
      </c>
      <c r="D2160" t="s">
        <v>26</v>
      </c>
      <c r="E2160" s="95" t="s">
        <v>3404</v>
      </c>
      <c r="F2160" s="16">
        <v>7</v>
      </c>
      <c r="G2160" s="12">
        <v>0.42</v>
      </c>
      <c r="H2160" t="s">
        <v>3653</v>
      </c>
    </row>
    <row r="2161" spans="1:8" x14ac:dyDescent="0.25">
      <c r="A2161" s="16" t="s">
        <v>2994</v>
      </c>
      <c r="B2161" s="37">
        <v>9</v>
      </c>
      <c r="C2161" s="95" t="s">
        <v>2292</v>
      </c>
      <c r="D2161" t="s">
        <v>26</v>
      </c>
      <c r="E2161" s="95" t="s">
        <v>3404</v>
      </c>
      <c r="F2161" s="16">
        <v>28</v>
      </c>
      <c r="G2161" s="12"/>
      <c r="H2161" t="s">
        <v>3653</v>
      </c>
    </row>
    <row r="2162" spans="1:8" x14ac:dyDescent="0.25">
      <c r="A2162" s="16" t="s">
        <v>2994</v>
      </c>
      <c r="B2162" s="37">
        <v>10</v>
      </c>
      <c r="C2162" s="95" t="s">
        <v>2292</v>
      </c>
      <c r="D2162" t="s">
        <v>26</v>
      </c>
      <c r="E2162" s="95" t="s">
        <v>3404</v>
      </c>
      <c r="F2162" s="16">
        <v>28</v>
      </c>
      <c r="G2162" s="12"/>
      <c r="H2162" t="s">
        <v>3653</v>
      </c>
    </row>
    <row r="2163" spans="1:8" x14ac:dyDescent="0.25">
      <c r="A2163" s="16" t="s">
        <v>2994</v>
      </c>
      <c r="B2163" s="37">
        <v>11</v>
      </c>
      <c r="C2163" s="95" t="s">
        <v>2292</v>
      </c>
      <c r="D2163" t="s">
        <v>26</v>
      </c>
      <c r="E2163" s="95" t="s">
        <v>3404</v>
      </c>
      <c r="F2163" s="16">
        <v>42</v>
      </c>
      <c r="G2163" s="12"/>
      <c r="H2163" t="s">
        <v>3653</v>
      </c>
    </row>
    <row r="2164" spans="1:8" x14ac:dyDescent="0.25">
      <c r="A2164" s="16" t="s">
        <v>2994</v>
      </c>
      <c r="B2164" s="37">
        <v>12</v>
      </c>
      <c r="C2164" s="95" t="s">
        <v>2292</v>
      </c>
      <c r="D2164" t="s">
        <v>26</v>
      </c>
      <c r="E2164" s="95" t="s">
        <v>3404</v>
      </c>
      <c r="F2164" s="16">
        <v>42</v>
      </c>
      <c r="G2164" s="12"/>
      <c r="H2164" t="s">
        <v>3653</v>
      </c>
    </row>
    <row r="2165" spans="1:8" x14ac:dyDescent="0.25">
      <c r="A2165" s="16" t="s">
        <v>3019</v>
      </c>
      <c r="B2165" s="37">
        <v>1</v>
      </c>
      <c r="C2165" s="95" t="s">
        <v>2268</v>
      </c>
      <c r="D2165" t="s">
        <v>26</v>
      </c>
      <c r="E2165" s="95" t="s">
        <v>3406</v>
      </c>
      <c r="F2165" s="16">
        <v>7</v>
      </c>
      <c r="G2165" s="12">
        <v>3.9</v>
      </c>
      <c r="H2165" t="s">
        <v>3654</v>
      </c>
    </row>
    <row r="2166" spans="1:8" x14ac:dyDescent="0.25">
      <c r="A2166" s="16" t="s">
        <v>3019</v>
      </c>
      <c r="B2166" s="37">
        <v>2</v>
      </c>
      <c r="C2166" s="95" t="s">
        <v>2268</v>
      </c>
      <c r="D2166" t="s">
        <v>26</v>
      </c>
      <c r="E2166" s="95" t="s">
        <v>3406</v>
      </c>
      <c r="F2166" s="16">
        <v>7</v>
      </c>
      <c r="G2166" s="12">
        <v>3.5</v>
      </c>
      <c r="H2166" t="s">
        <v>3654</v>
      </c>
    </row>
    <row r="2167" spans="1:8" x14ac:dyDescent="0.25">
      <c r="A2167" s="16" t="s">
        <v>3019</v>
      </c>
      <c r="B2167" s="37">
        <v>3</v>
      </c>
      <c r="C2167" s="95" t="s">
        <v>2268</v>
      </c>
      <c r="D2167" t="s">
        <v>26</v>
      </c>
      <c r="E2167" s="95" t="s">
        <v>3406</v>
      </c>
      <c r="F2167" s="16">
        <v>28</v>
      </c>
      <c r="G2167" s="12"/>
      <c r="H2167" t="s">
        <v>3654</v>
      </c>
    </row>
    <row r="2168" spans="1:8" x14ac:dyDescent="0.25">
      <c r="A2168" s="16" t="s">
        <v>3019</v>
      </c>
      <c r="B2168" s="37">
        <v>4</v>
      </c>
      <c r="C2168" s="95" t="s">
        <v>2268</v>
      </c>
      <c r="D2168" t="s">
        <v>26</v>
      </c>
      <c r="E2168" s="95" t="s">
        <v>3406</v>
      </c>
      <c r="F2168" s="16">
        <v>28</v>
      </c>
      <c r="G2168" s="12"/>
      <c r="H2168" t="s">
        <v>3654</v>
      </c>
    </row>
    <row r="2169" spans="1:8" x14ac:dyDescent="0.25">
      <c r="A2169" s="16" t="s">
        <v>3019</v>
      </c>
      <c r="B2169" s="37">
        <v>5</v>
      </c>
      <c r="C2169" s="95" t="s">
        <v>2268</v>
      </c>
      <c r="D2169" t="s">
        <v>26</v>
      </c>
      <c r="E2169" s="95" t="s">
        <v>3406</v>
      </c>
      <c r="F2169" s="16">
        <v>42</v>
      </c>
      <c r="G2169" s="12"/>
      <c r="H2169" t="s">
        <v>3654</v>
      </c>
    </row>
    <row r="2170" spans="1:8" x14ac:dyDescent="0.25">
      <c r="A2170" s="16" t="s">
        <v>3019</v>
      </c>
      <c r="B2170" s="37">
        <v>6</v>
      </c>
      <c r="C2170" s="95" t="s">
        <v>2268</v>
      </c>
      <c r="D2170" t="s">
        <v>26</v>
      </c>
      <c r="E2170" s="95" t="s">
        <v>3406</v>
      </c>
      <c r="F2170" s="16">
        <v>42</v>
      </c>
      <c r="G2170" s="12"/>
      <c r="H2170" t="s">
        <v>3654</v>
      </c>
    </row>
    <row r="2171" spans="1:8" x14ac:dyDescent="0.25">
      <c r="A2171" s="16" t="s">
        <v>3019</v>
      </c>
      <c r="B2171" s="37">
        <v>7</v>
      </c>
      <c r="C2171" s="95" t="s">
        <v>2268</v>
      </c>
      <c r="D2171" t="s">
        <v>26</v>
      </c>
      <c r="E2171" s="95" t="s">
        <v>3404</v>
      </c>
      <c r="F2171" s="16">
        <v>7</v>
      </c>
      <c r="G2171" s="12">
        <v>0.48</v>
      </c>
      <c r="H2171" t="s">
        <v>3654</v>
      </c>
    </row>
    <row r="2172" spans="1:8" x14ac:dyDescent="0.25">
      <c r="A2172" s="16" t="s">
        <v>3019</v>
      </c>
      <c r="B2172" s="37">
        <v>8</v>
      </c>
      <c r="C2172" s="95" t="s">
        <v>2268</v>
      </c>
      <c r="D2172" t="s">
        <v>26</v>
      </c>
      <c r="E2172" s="95" t="s">
        <v>3404</v>
      </c>
      <c r="F2172" s="16">
        <v>7</v>
      </c>
      <c r="G2172" s="12">
        <v>0.4</v>
      </c>
      <c r="H2172" t="s">
        <v>3654</v>
      </c>
    </row>
    <row r="2173" spans="1:8" x14ac:dyDescent="0.25">
      <c r="A2173" s="16" t="s">
        <v>3019</v>
      </c>
      <c r="B2173" s="37">
        <v>9</v>
      </c>
      <c r="C2173" s="95" t="s">
        <v>2268</v>
      </c>
      <c r="D2173" t="s">
        <v>26</v>
      </c>
      <c r="E2173" s="95" t="s">
        <v>3404</v>
      </c>
      <c r="F2173" s="16">
        <v>28</v>
      </c>
      <c r="G2173" s="12"/>
      <c r="H2173" t="s">
        <v>3654</v>
      </c>
    </row>
    <row r="2174" spans="1:8" x14ac:dyDescent="0.25">
      <c r="A2174" s="16" t="s">
        <v>3019</v>
      </c>
      <c r="B2174" s="37">
        <v>10</v>
      </c>
      <c r="C2174" s="95" t="s">
        <v>2268</v>
      </c>
      <c r="D2174" t="s">
        <v>26</v>
      </c>
      <c r="E2174" s="95" t="s">
        <v>3404</v>
      </c>
      <c r="F2174" s="16">
        <v>28</v>
      </c>
      <c r="G2174" s="12"/>
      <c r="H2174" t="s">
        <v>3654</v>
      </c>
    </row>
    <row r="2175" spans="1:8" x14ac:dyDescent="0.25">
      <c r="A2175" s="16" t="s">
        <v>3019</v>
      </c>
      <c r="B2175" s="37">
        <v>11</v>
      </c>
      <c r="C2175" s="95" t="s">
        <v>2268</v>
      </c>
      <c r="D2175" t="s">
        <v>26</v>
      </c>
      <c r="E2175" s="95" t="s">
        <v>3404</v>
      </c>
      <c r="F2175" s="16">
        <v>42</v>
      </c>
      <c r="G2175" s="12"/>
      <c r="H2175" t="s">
        <v>3654</v>
      </c>
    </row>
    <row r="2176" spans="1:8" x14ac:dyDescent="0.25">
      <c r="A2176" s="16" t="s">
        <v>3019</v>
      </c>
      <c r="B2176" s="37">
        <v>12</v>
      </c>
      <c r="C2176" s="95" t="s">
        <v>2268</v>
      </c>
      <c r="D2176" t="s">
        <v>26</v>
      </c>
      <c r="E2176" s="95" t="s">
        <v>3404</v>
      </c>
      <c r="F2176" s="16">
        <v>42</v>
      </c>
      <c r="G2176" s="12"/>
      <c r="H2176" t="s">
        <v>3654</v>
      </c>
    </row>
    <row r="2177" spans="1:8" x14ac:dyDescent="0.25">
      <c r="A2177" s="16" t="s">
        <v>3021</v>
      </c>
      <c r="B2177" s="37">
        <v>1</v>
      </c>
      <c r="C2177" s="95" t="s">
        <v>2268</v>
      </c>
      <c r="D2177" t="s">
        <v>26</v>
      </c>
      <c r="E2177" s="95" t="s">
        <v>3406</v>
      </c>
      <c r="F2177" s="16">
        <v>7</v>
      </c>
      <c r="G2177" s="12">
        <v>2.6</v>
      </c>
      <c r="H2177" t="s">
        <v>3655</v>
      </c>
    </row>
    <row r="2178" spans="1:8" x14ac:dyDescent="0.25">
      <c r="A2178" s="16" t="s">
        <v>3021</v>
      </c>
      <c r="B2178" s="37">
        <v>2</v>
      </c>
      <c r="C2178" s="95" t="s">
        <v>2268</v>
      </c>
      <c r="D2178" t="s">
        <v>26</v>
      </c>
      <c r="E2178" s="95" t="s">
        <v>3406</v>
      </c>
      <c r="F2178" s="16">
        <v>7</v>
      </c>
      <c r="G2178" s="12">
        <v>4</v>
      </c>
      <c r="H2178" t="s">
        <v>3655</v>
      </c>
    </row>
    <row r="2179" spans="1:8" x14ac:dyDescent="0.25">
      <c r="A2179" s="16" t="s">
        <v>3021</v>
      </c>
      <c r="B2179" s="37">
        <v>3</v>
      </c>
      <c r="C2179" s="95" t="s">
        <v>2268</v>
      </c>
      <c r="D2179" t="s">
        <v>26</v>
      </c>
      <c r="E2179" s="95" t="s">
        <v>3406</v>
      </c>
      <c r="F2179" s="16">
        <v>28</v>
      </c>
      <c r="G2179" s="12"/>
      <c r="H2179" t="s">
        <v>3655</v>
      </c>
    </row>
    <row r="2180" spans="1:8" x14ac:dyDescent="0.25">
      <c r="A2180" s="16" t="s">
        <v>3021</v>
      </c>
      <c r="B2180" s="37">
        <v>4</v>
      </c>
      <c r="C2180" s="95" t="s">
        <v>2268</v>
      </c>
      <c r="D2180" t="s">
        <v>26</v>
      </c>
      <c r="E2180" s="95" t="s">
        <v>3406</v>
      </c>
      <c r="F2180" s="16">
        <v>28</v>
      </c>
      <c r="G2180" s="12"/>
      <c r="H2180" t="s">
        <v>3655</v>
      </c>
    </row>
    <row r="2181" spans="1:8" x14ac:dyDescent="0.25">
      <c r="A2181" s="16" t="s">
        <v>3021</v>
      </c>
      <c r="B2181" s="37">
        <v>5</v>
      </c>
      <c r="C2181" s="95" t="s">
        <v>2268</v>
      </c>
      <c r="D2181" t="s">
        <v>26</v>
      </c>
      <c r="E2181" s="95" t="s">
        <v>3406</v>
      </c>
      <c r="F2181" s="16">
        <v>42</v>
      </c>
      <c r="G2181" s="12"/>
      <c r="H2181" t="s">
        <v>3655</v>
      </c>
    </row>
    <row r="2182" spans="1:8" x14ac:dyDescent="0.25">
      <c r="A2182" s="16" t="s">
        <v>3021</v>
      </c>
      <c r="B2182" s="37">
        <v>6</v>
      </c>
      <c r="C2182" s="95" t="s">
        <v>2268</v>
      </c>
      <c r="D2182" t="s">
        <v>26</v>
      </c>
      <c r="E2182" s="95" t="s">
        <v>3406</v>
      </c>
      <c r="F2182" s="16">
        <v>42</v>
      </c>
      <c r="G2182" s="12"/>
      <c r="H2182" t="s">
        <v>3655</v>
      </c>
    </row>
    <row r="2183" spans="1:8" x14ac:dyDescent="0.25">
      <c r="A2183" s="16" t="s">
        <v>3021</v>
      </c>
      <c r="B2183" s="37">
        <v>7</v>
      </c>
      <c r="C2183" s="95" t="s">
        <v>2268</v>
      </c>
      <c r="D2183" t="s">
        <v>26</v>
      </c>
      <c r="E2183" s="95" t="s">
        <v>3404</v>
      </c>
      <c r="F2183" s="16">
        <v>7</v>
      </c>
      <c r="G2183" s="12">
        <v>0.38</v>
      </c>
      <c r="H2183" t="s">
        <v>3655</v>
      </c>
    </row>
    <row r="2184" spans="1:8" x14ac:dyDescent="0.25">
      <c r="A2184" s="16" t="s">
        <v>3021</v>
      </c>
      <c r="B2184" s="37">
        <v>8</v>
      </c>
      <c r="C2184" s="95" t="s">
        <v>2268</v>
      </c>
      <c r="D2184" t="s">
        <v>26</v>
      </c>
      <c r="E2184" s="95" t="s">
        <v>3404</v>
      </c>
      <c r="F2184" s="16">
        <v>7</v>
      </c>
      <c r="G2184" s="12">
        <v>0.38</v>
      </c>
      <c r="H2184" t="s">
        <v>3655</v>
      </c>
    </row>
    <row r="2185" spans="1:8" x14ac:dyDescent="0.25">
      <c r="A2185" s="16" t="s">
        <v>3021</v>
      </c>
      <c r="B2185" s="37">
        <v>9</v>
      </c>
      <c r="C2185" s="95" t="s">
        <v>2268</v>
      </c>
      <c r="D2185" t="s">
        <v>26</v>
      </c>
      <c r="E2185" s="95" t="s">
        <v>3404</v>
      </c>
      <c r="F2185" s="16">
        <v>28</v>
      </c>
      <c r="G2185" s="12"/>
      <c r="H2185" t="s">
        <v>3655</v>
      </c>
    </row>
    <row r="2186" spans="1:8" x14ac:dyDescent="0.25">
      <c r="A2186" s="16" t="s">
        <v>3021</v>
      </c>
      <c r="B2186" s="37">
        <v>10</v>
      </c>
      <c r="C2186" s="95" t="s">
        <v>2268</v>
      </c>
      <c r="D2186" t="s">
        <v>26</v>
      </c>
      <c r="E2186" s="95" t="s">
        <v>3404</v>
      </c>
      <c r="F2186" s="16">
        <v>28</v>
      </c>
      <c r="G2186" s="12"/>
      <c r="H2186" t="s">
        <v>3655</v>
      </c>
    </row>
    <row r="2187" spans="1:8" x14ac:dyDescent="0.25">
      <c r="A2187" s="16" t="s">
        <v>3021</v>
      </c>
      <c r="B2187" s="37">
        <v>11</v>
      </c>
      <c r="C2187" s="95" t="s">
        <v>2268</v>
      </c>
      <c r="D2187" t="s">
        <v>26</v>
      </c>
      <c r="E2187" s="95" t="s">
        <v>3404</v>
      </c>
      <c r="F2187" s="16">
        <v>42</v>
      </c>
      <c r="G2187" s="12"/>
      <c r="H2187" t="s">
        <v>3655</v>
      </c>
    </row>
    <row r="2188" spans="1:8" x14ac:dyDescent="0.25">
      <c r="A2188" s="16" t="s">
        <v>3021</v>
      </c>
      <c r="B2188" s="37">
        <v>12</v>
      </c>
      <c r="C2188" s="95" t="s">
        <v>2268</v>
      </c>
      <c r="D2188" t="s">
        <v>26</v>
      </c>
      <c r="E2188" s="95" t="s">
        <v>3404</v>
      </c>
      <c r="F2188" s="16">
        <v>42</v>
      </c>
      <c r="G2188" s="12"/>
      <c r="H2188" t="s">
        <v>3655</v>
      </c>
    </row>
    <row r="2189" spans="1:8" x14ac:dyDescent="0.25">
      <c r="A2189" s="16" t="s">
        <v>3028</v>
      </c>
      <c r="B2189" s="37">
        <v>1</v>
      </c>
      <c r="C2189" s="95" t="s">
        <v>2268</v>
      </c>
      <c r="D2189" t="s">
        <v>26</v>
      </c>
      <c r="E2189" s="95" t="s">
        <v>3406</v>
      </c>
      <c r="F2189" s="16">
        <v>7</v>
      </c>
      <c r="G2189" s="12">
        <v>2.2999999999999998</v>
      </c>
      <c r="H2189" t="s">
        <v>3656</v>
      </c>
    </row>
    <row r="2190" spans="1:8" x14ac:dyDescent="0.25">
      <c r="A2190" s="16" t="s">
        <v>3028</v>
      </c>
      <c r="B2190" s="37">
        <v>2</v>
      </c>
      <c r="C2190" s="95" t="s">
        <v>2268</v>
      </c>
      <c r="D2190" t="s">
        <v>26</v>
      </c>
      <c r="E2190" s="95" t="s">
        <v>3406</v>
      </c>
      <c r="F2190" s="16">
        <v>7</v>
      </c>
      <c r="G2190" s="12">
        <v>2.4</v>
      </c>
      <c r="H2190" t="s">
        <v>3656</v>
      </c>
    </row>
    <row r="2191" spans="1:8" x14ac:dyDescent="0.25">
      <c r="A2191" s="16" t="s">
        <v>3028</v>
      </c>
      <c r="B2191" s="37">
        <v>3</v>
      </c>
      <c r="C2191" s="95" t="s">
        <v>2268</v>
      </c>
      <c r="D2191" t="s">
        <v>26</v>
      </c>
      <c r="E2191" s="95" t="s">
        <v>3406</v>
      </c>
      <c r="F2191" s="16">
        <v>28</v>
      </c>
      <c r="G2191" s="12"/>
      <c r="H2191" t="s">
        <v>3656</v>
      </c>
    </row>
    <row r="2192" spans="1:8" x14ac:dyDescent="0.25">
      <c r="A2192" s="16" t="s">
        <v>3028</v>
      </c>
      <c r="B2192" s="37">
        <v>4</v>
      </c>
      <c r="C2192" s="95" t="s">
        <v>2268</v>
      </c>
      <c r="D2192" t="s">
        <v>26</v>
      </c>
      <c r="E2192" s="95" t="s">
        <v>3406</v>
      </c>
      <c r="F2192" s="16">
        <v>28</v>
      </c>
      <c r="G2192" s="12"/>
      <c r="H2192" t="s">
        <v>3656</v>
      </c>
    </row>
    <row r="2193" spans="1:8" x14ac:dyDescent="0.25">
      <c r="A2193" s="16" t="s">
        <v>3028</v>
      </c>
      <c r="B2193" s="37">
        <v>5</v>
      </c>
      <c r="C2193" s="95" t="s">
        <v>2268</v>
      </c>
      <c r="D2193" t="s">
        <v>26</v>
      </c>
      <c r="E2193" s="95" t="s">
        <v>3406</v>
      </c>
      <c r="F2193" s="16">
        <v>42</v>
      </c>
      <c r="G2193" s="12"/>
      <c r="H2193" t="s">
        <v>3656</v>
      </c>
    </row>
    <row r="2194" spans="1:8" x14ac:dyDescent="0.25">
      <c r="A2194" s="16" t="s">
        <v>3028</v>
      </c>
      <c r="B2194" s="37">
        <v>6</v>
      </c>
      <c r="C2194" s="95" t="s">
        <v>2268</v>
      </c>
      <c r="D2194" t="s">
        <v>26</v>
      </c>
      <c r="E2194" s="95" t="s">
        <v>3406</v>
      </c>
      <c r="F2194" s="16">
        <v>42</v>
      </c>
      <c r="G2194" s="12"/>
      <c r="H2194" t="s">
        <v>3656</v>
      </c>
    </row>
    <row r="2195" spans="1:8" x14ac:dyDescent="0.25">
      <c r="A2195" s="16" t="s">
        <v>3028</v>
      </c>
      <c r="B2195" s="37">
        <v>7</v>
      </c>
      <c r="C2195" s="95" t="s">
        <v>2268</v>
      </c>
      <c r="D2195" t="s">
        <v>26</v>
      </c>
      <c r="E2195" s="95" t="s">
        <v>3404</v>
      </c>
      <c r="F2195" s="16">
        <v>7</v>
      </c>
      <c r="G2195" s="12">
        <v>0.6</v>
      </c>
      <c r="H2195" t="s">
        <v>3656</v>
      </c>
    </row>
    <row r="2196" spans="1:8" x14ac:dyDescent="0.25">
      <c r="A2196" s="16" t="s">
        <v>3028</v>
      </c>
      <c r="B2196" s="37">
        <v>8</v>
      </c>
      <c r="C2196" s="95" t="s">
        <v>2268</v>
      </c>
      <c r="D2196" t="s">
        <v>26</v>
      </c>
      <c r="E2196" s="95" t="s">
        <v>3404</v>
      </c>
      <c r="F2196" s="16">
        <v>7</v>
      </c>
      <c r="G2196" s="12">
        <v>0.64</v>
      </c>
      <c r="H2196" t="s">
        <v>3656</v>
      </c>
    </row>
    <row r="2197" spans="1:8" x14ac:dyDescent="0.25">
      <c r="A2197" s="16" t="s">
        <v>3028</v>
      </c>
      <c r="B2197" s="37">
        <v>9</v>
      </c>
      <c r="C2197" s="95" t="s">
        <v>2268</v>
      </c>
      <c r="D2197" t="s">
        <v>26</v>
      </c>
      <c r="E2197" s="95" t="s">
        <v>3404</v>
      </c>
      <c r="F2197" s="16">
        <v>28</v>
      </c>
      <c r="G2197" s="12"/>
      <c r="H2197" t="s">
        <v>3656</v>
      </c>
    </row>
    <row r="2198" spans="1:8" x14ac:dyDescent="0.25">
      <c r="A2198" s="16" t="s">
        <v>3028</v>
      </c>
      <c r="B2198" s="37">
        <v>10</v>
      </c>
      <c r="C2198" s="95" t="s">
        <v>2268</v>
      </c>
      <c r="D2198" t="s">
        <v>26</v>
      </c>
      <c r="E2198" s="95" t="s">
        <v>3404</v>
      </c>
      <c r="F2198" s="16">
        <v>28</v>
      </c>
      <c r="G2198" s="12"/>
      <c r="H2198" t="s">
        <v>3656</v>
      </c>
    </row>
    <row r="2199" spans="1:8" x14ac:dyDescent="0.25">
      <c r="A2199" s="16" t="s">
        <v>3028</v>
      </c>
      <c r="B2199" s="37">
        <v>11</v>
      </c>
      <c r="C2199" s="95" t="s">
        <v>2268</v>
      </c>
      <c r="D2199" t="s">
        <v>26</v>
      </c>
      <c r="E2199" s="95" t="s">
        <v>3404</v>
      </c>
      <c r="F2199" s="16">
        <v>42</v>
      </c>
      <c r="G2199" s="12"/>
      <c r="H2199" t="s">
        <v>3656</v>
      </c>
    </row>
    <row r="2200" spans="1:8" x14ac:dyDescent="0.25">
      <c r="A2200" s="16" t="s">
        <v>3028</v>
      </c>
      <c r="B2200" s="37">
        <v>12</v>
      </c>
      <c r="C2200" s="95" t="s">
        <v>2268</v>
      </c>
      <c r="D2200" t="s">
        <v>26</v>
      </c>
      <c r="E2200" s="95" t="s">
        <v>3404</v>
      </c>
      <c r="F2200" s="16">
        <v>42</v>
      </c>
      <c r="G2200" s="12"/>
      <c r="H2200" t="s">
        <v>3656</v>
      </c>
    </row>
    <row r="2201" spans="1:8" x14ac:dyDescent="0.25">
      <c r="A2201" s="16" t="s">
        <v>3034</v>
      </c>
      <c r="B2201" s="37">
        <v>1</v>
      </c>
      <c r="C2201" s="95" t="s">
        <v>2268</v>
      </c>
      <c r="D2201" t="s">
        <v>26</v>
      </c>
      <c r="E2201" s="95" t="s">
        <v>3406</v>
      </c>
      <c r="F2201" s="16">
        <v>7</v>
      </c>
      <c r="G2201" s="12">
        <v>2.4</v>
      </c>
      <c r="H2201" t="s">
        <v>3657</v>
      </c>
    </row>
    <row r="2202" spans="1:8" x14ac:dyDescent="0.25">
      <c r="A2202" s="16" t="s">
        <v>3034</v>
      </c>
      <c r="B2202" s="37">
        <v>2</v>
      </c>
      <c r="C2202" s="95" t="s">
        <v>2268</v>
      </c>
      <c r="D2202" t="s">
        <v>26</v>
      </c>
      <c r="E2202" s="95" t="s">
        <v>3406</v>
      </c>
      <c r="F2202" s="16">
        <v>7</v>
      </c>
      <c r="G2202" s="12">
        <v>2.4</v>
      </c>
      <c r="H2202" t="s">
        <v>3657</v>
      </c>
    </row>
    <row r="2203" spans="1:8" x14ac:dyDescent="0.25">
      <c r="A2203" s="16" t="s">
        <v>3034</v>
      </c>
      <c r="B2203" s="37">
        <v>3</v>
      </c>
      <c r="C2203" s="95" t="s">
        <v>2268</v>
      </c>
      <c r="D2203" t="s">
        <v>26</v>
      </c>
      <c r="E2203" s="95" t="s">
        <v>3406</v>
      </c>
      <c r="F2203" s="16">
        <v>28</v>
      </c>
      <c r="G2203" s="12"/>
      <c r="H2203" t="s">
        <v>3657</v>
      </c>
    </row>
    <row r="2204" spans="1:8" x14ac:dyDescent="0.25">
      <c r="A2204" s="16" t="s">
        <v>3034</v>
      </c>
      <c r="B2204" s="37">
        <v>4</v>
      </c>
      <c r="C2204" s="95" t="s">
        <v>2268</v>
      </c>
      <c r="D2204" t="s">
        <v>26</v>
      </c>
      <c r="E2204" s="95" t="s">
        <v>3406</v>
      </c>
      <c r="F2204" s="16">
        <v>28</v>
      </c>
      <c r="G2204" s="12"/>
      <c r="H2204" t="s">
        <v>3657</v>
      </c>
    </row>
    <row r="2205" spans="1:8" x14ac:dyDescent="0.25">
      <c r="A2205" s="16" t="s">
        <v>3034</v>
      </c>
      <c r="B2205" s="37">
        <v>5</v>
      </c>
      <c r="C2205" s="95" t="s">
        <v>2268</v>
      </c>
      <c r="D2205" t="s">
        <v>26</v>
      </c>
      <c r="E2205" s="95" t="s">
        <v>3406</v>
      </c>
      <c r="F2205" s="16">
        <v>42</v>
      </c>
      <c r="G2205" s="12"/>
      <c r="H2205" t="s">
        <v>3657</v>
      </c>
    </row>
    <row r="2206" spans="1:8" x14ac:dyDescent="0.25">
      <c r="A2206" s="16" t="s">
        <v>3034</v>
      </c>
      <c r="B2206" s="37">
        <v>6</v>
      </c>
      <c r="C2206" s="95" t="s">
        <v>2268</v>
      </c>
      <c r="D2206" t="s">
        <v>26</v>
      </c>
      <c r="E2206" s="95" t="s">
        <v>3406</v>
      </c>
      <c r="F2206" s="16">
        <v>42</v>
      </c>
      <c r="G2206" s="12"/>
      <c r="H2206" t="s">
        <v>3657</v>
      </c>
    </row>
    <row r="2207" spans="1:8" x14ac:dyDescent="0.25">
      <c r="A2207" s="16" t="s">
        <v>3034</v>
      </c>
      <c r="B2207" s="37">
        <v>7</v>
      </c>
      <c r="C2207" s="95" t="s">
        <v>2268</v>
      </c>
      <c r="D2207" t="s">
        <v>26</v>
      </c>
      <c r="E2207" s="95" t="s">
        <v>3404</v>
      </c>
      <c r="F2207" s="16">
        <v>7</v>
      </c>
      <c r="G2207" s="12">
        <v>0.62</v>
      </c>
      <c r="H2207" t="s">
        <v>3657</v>
      </c>
    </row>
    <row r="2208" spans="1:8" x14ac:dyDescent="0.25">
      <c r="A2208" s="16" t="s">
        <v>3034</v>
      </c>
      <c r="B2208" s="37">
        <v>8</v>
      </c>
      <c r="C2208" s="95" t="s">
        <v>2268</v>
      </c>
      <c r="D2208" t="s">
        <v>26</v>
      </c>
      <c r="E2208" s="95" t="s">
        <v>3404</v>
      </c>
      <c r="F2208" s="16">
        <v>7</v>
      </c>
      <c r="G2208" s="12">
        <v>0.61</v>
      </c>
      <c r="H2208" t="s">
        <v>3657</v>
      </c>
    </row>
    <row r="2209" spans="1:8" x14ac:dyDescent="0.25">
      <c r="A2209" s="16" t="s">
        <v>3034</v>
      </c>
      <c r="B2209" s="37">
        <v>9</v>
      </c>
      <c r="C2209" s="95" t="s">
        <v>2268</v>
      </c>
      <c r="D2209" t="s">
        <v>26</v>
      </c>
      <c r="E2209" s="95" t="s">
        <v>3404</v>
      </c>
      <c r="F2209" s="16">
        <v>28</v>
      </c>
      <c r="G2209" s="12"/>
      <c r="H2209" t="s">
        <v>3657</v>
      </c>
    </row>
    <row r="2210" spans="1:8" x14ac:dyDescent="0.25">
      <c r="A2210" s="16" t="s">
        <v>3034</v>
      </c>
      <c r="B2210" s="37">
        <v>10</v>
      </c>
      <c r="C2210" s="95" t="s">
        <v>2268</v>
      </c>
      <c r="D2210" t="s">
        <v>26</v>
      </c>
      <c r="E2210" s="95" t="s">
        <v>3404</v>
      </c>
      <c r="F2210" s="16">
        <v>28</v>
      </c>
      <c r="G2210" s="12"/>
      <c r="H2210" t="s">
        <v>3657</v>
      </c>
    </row>
    <row r="2211" spans="1:8" x14ac:dyDescent="0.25">
      <c r="A2211" s="16" t="s">
        <v>3034</v>
      </c>
      <c r="B2211" s="37">
        <v>11</v>
      </c>
      <c r="C2211" s="95" t="s">
        <v>2268</v>
      </c>
      <c r="D2211" t="s">
        <v>26</v>
      </c>
      <c r="E2211" s="95" t="s">
        <v>3404</v>
      </c>
      <c r="F2211" s="16">
        <v>42</v>
      </c>
      <c r="G2211" s="12"/>
      <c r="H2211" t="s">
        <v>3657</v>
      </c>
    </row>
    <row r="2212" spans="1:8" x14ac:dyDescent="0.25">
      <c r="A2212" s="16" t="s">
        <v>3034</v>
      </c>
      <c r="B2212" s="37">
        <v>12</v>
      </c>
      <c r="C2212" s="95" t="s">
        <v>2268</v>
      </c>
      <c r="D2212" t="s">
        <v>26</v>
      </c>
      <c r="E2212" s="95" t="s">
        <v>3404</v>
      </c>
      <c r="F2212" s="16">
        <v>42</v>
      </c>
      <c r="G2212" s="12"/>
      <c r="H2212" t="s">
        <v>3657</v>
      </c>
    </row>
    <row r="2213" spans="1:8" x14ac:dyDescent="0.25">
      <c r="A2213" s="16" t="s">
        <v>3037</v>
      </c>
      <c r="B2213" s="37">
        <v>1</v>
      </c>
      <c r="C2213" s="95" t="s">
        <v>2268</v>
      </c>
      <c r="D2213" t="s">
        <v>26</v>
      </c>
      <c r="E2213" s="95" t="s">
        <v>3406</v>
      </c>
      <c r="F2213" s="16">
        <v>7</v>
      </c>
      <c r="G2213" s="12">
        <v>2.4</v>
      </c>
      <c r="H2213" t="s">
        <v>3658</v>
      </c>
    </row>
    <row r="2214" spans="1:8" x14ac:dyDescent="0.25">
      <c r="A2214" s="16" t="s">
        <v>3037</v>
      </c>
      <c r="B2214" s="37">
        <v>2</v>
      </c>
      <c r="C2214" s="95" t="s">
        <v>2268</v>
      </c>
      <c r="D2214" t="s">
        <v>26</v>
      </c>
      <c r="E2214" s="95" t="s">
        <v>3406</v>
      </c>
      <c r="F2214" s="16">
        <v>7</v>
      </c>
      <c r="G2214" s="12">
        <v>2.6</v>
      </c>
      <c r="H2214" t="s">
        <v>3658</v>
      </c>
    </row>
    <row r="2215" spans="1:8" x14ac:dyDescent="0.25">
      <c r="A2215" s="16" t="s">
        <v>3037</v>
      </c>
      <c r="B2215" s="37">
        <v>3</v>
      </c>
      <c r="C2215" s="95" t="s">
        <v>2268</v>
      </c>
      <c r="D2215" t="s">
        <v>26</v>
      </c>
      <c r="E2215" s="95" t="s">
        <v>3406</v>
      </c>
      <c r="F2215" s="16">
        <v>28</v>
      </c>
      <c r="G2215" s="12"/>
      <c r="H2215" t="s">
        <v>3658</v>
      </c>
    </row>
    <row r="2216" spans="1:8" x14ac:dyDescent="0.25">
      <c r="A2216" s="16" t="s">
        <v>3037</v>
      </c>
      <c r="B2216" s="37">
        <v>4</v>
      </c>
      <c r="C2216" s="95" t="s">
        <v>2268</v>
      </c>
      <c r="D2216" t="s">
        <v>26</v>
      </c>
      <c r="E2216" s="95" t="s">
        <v>3406</v>
      </c>
      <c r="F2216" s="16">
        <v>28</v>
      </c>
      <c r="G2216" s="12"/>
      <c r="H2216" t="s">
        <v>3658</v>
      </c>
    </row>
    <row r="2217" spans="1:8" x14ac:dyDescent="0.25">
      <c r="A2217" s="16" t="s">
        <v>3037</v>
      </c>
      <c r="B2217" s="37">
        <v>5</v>
      </c>
      <c r="C2217" s="95" t="s">
        <v>2268</v>
      </c>
      <c r="D2217" t="s">
        <v>26</v>
      </c>
      <c r="E2217" s="95" t="s">
        <v>3406</v>
      </c>
      <c r="F2217" s="16">
        <v>42</v>
      </c>
      <c r="G2217" s="12"/>
      <c r="H2217" t="s">
        <v>3658</v>
      </c>
    </row>
    <row r="2218" spans="1:8" x14ac:dyDescent="0.25">
      <c r="A2218" s="16" t="s">
        <v>3037</v>
      </c>
      <c r="B2218" s="37">
        <v>6</v>
      </c>
      <c r="C2218" s="95" t="s">
        <v>2268</v>
      </c>
      <c r="D2218" t="s">
        <v>26</v>
      </c>
      <c r="E2218" s="95" t="s">
        <v>3406</v>
      </c>
      <c r="F2218" s="16">
        <v>42</v>
      </c>
      <c r="G2218" s="12"/>
      <c r="H2218" t="s">
        <v>3658</v>
      </c>
    </row>
    <row r="2219" spans="1:8" x14ac:dyDescent="0.25">
      <c r="A2219" s="16" t="s">
        <v>3037</v>
      </c>
      <c r="B2219" s="37">
        <v>7</v>
      </c>
      <c r="C2219" s="95" t="s">
        <v>2268</v>
      </c>
      <c r="D2219" t="s">
        <v>26</v>
      </c>
      <c r="E2219" s="95" t="s">
        <v>3404</v>
      </c>
      <c r="F2219" s="16">
        <v>7</v>
      </c>
      <c r="G2219" s="12">
        <v>0.28999999999999998</v>
      </c>
      <c r="H2219" t="s">
        <v>3658</v>
      </c>
    </row>
    <row r="2220" spans="1:8" x14ac:dyDescent="0.25">
      <c r="A2220" s="16" t="s">
        <v>3037</v>
      </c>
      <c r="B2220" s="37">
        <v>8</v>
      </c>
      <c r="C2220" s="95" t="s">
        <v>2268</v>
      </c>
      <c r="D2220" t="s">
        <v>26</v>
      </c>
      <c r="E2220" s="95" t="s">
        <v>3404</v>
      </c>
      <c r="F2220" s="16">
        <v>7</v>
      </c>
      <c r="G2220" s="12">
        <v>0.28999999999999998</v>
      </c>
      <c r="H2220" t="s">
        <v>3658</v>
      </c>
    </row>
    <row r="2221" spans="1:8" x14ac:dyDescent="0.25">
      <c r="A2221" s="16" t="s">
        <v>3037</v>
      </c>
      <c r="B2221" s="37">
        <v>9</v>
      </c>
      <c r="C2221" s="95" t="s">
        <v>2268</v>
      </c>
      <c r="D2221" t="s">
        <v>26</v>
      </c>
      <c r="E2221" s="95" t="s">
        <v>3404</v>
      </c>
      <c r="F2221" s="16">
        <v>28</v>
      </c>
      <c r="G2221" s="12"/>
      <c r="H2221" t="s">
        <v>3658</v>
      </c>
    </row>
    <row r="2222" spans="1:8" x14ac:dyDescent="0.25">
      <c r="A2222" s="16" t="s">
        <v>3037</v>
      </c>
      <c r="B2222" s="37">
        <v>10</v>
      </c>
      <c r="C2222" s="95" t="s">
        <v>2268</v>
      </c>
      <c r="D2222" t="s">
        <v>26</v>
      </c>
      <c r="E2222" s="95" t="s">
        <v>3404</v>
      </c>
      <c r="F2222" s="16">
        <v>28</v>
      </c>
      <c r="G2222" s="12"/>
      <c r="H2222" t="s">
        <v>3658</v>
      </c>
    </row>
    <row r="2223" spans="1:8" x14ac:dyDescent="0.25">
      <c r="A2223" s="16" t="s">
        <v>3037</v>
      </c>
      <c r="B2223" s="37">
        <v>11</v>
      </c>
      <c r="C2223" s="95" t="s">
        <v>2268</v>
      </c>
      <c r="D2223" t="s">
        <v>26</v>
      </c>
      <c r="E2223" s="95" t="s">
        <v>3404</v>
      </c>
      <c r="F2223" s="16">
        <v>42</v>
      </c>
      <c r="G2223" s="12"/>
      <c r="H2223" t="s">
        <v>3658</v>
      </c>
    </row>
    <row r="2224" spans="1:8" x14ac:dyDescent="0.25">
      <c r="A2224" s="16" t="s">
        <v>3037</v>
      </c>
      <c r="B2224" s="37">
        <v>12</v>
      </c>
      <c r="C2224" s="95" t="s">
        <v>2268</v>
      </c>
      <c r="D2224" t="s">
        <v>26</v>
      </c>
      <c r="E2224" s="95" t="s">
        <v>3404</v>
      </c>
      <c r="F2224" s="16">
        <v>42</v>
      </c>
      <c r="G2224" s="12"/>
      <c r="H2224" t="s">
        <v>3658</v>
      </c>
    </row>
    <row r="2225" spans="1:8" x14ac:dyDescent="0.25">
      <c r="A2225" s="16" t="s">
        <v>3041</v>
      </c>
      <c r="B2225" s="37">
        <v>1</v>
      </c>
      <c r="C2225" s="95" t="s">
        <v>2268</v>
      </c>
      <c r="D2225" t="s">
        <v>26</v>
      </c>
      <c r="E2225" s="95" t="s">
        <v>3406</v>
      </c>
      <c r="F2225" s="16">
        <v>7</v>
      </c>
      <c r="G2225" s="12">
        <v>3.9</v>
      </c>
      <c r="H2225" t="s">
        <v>3659</v>
      </c>
    </row>
    <row r="2226" spans="1:8" x14ac:dyDescent="0.25">
      <c r="A2226" s="16" t="s">
        <v>3041</v>
      </c>
      <c r="B2226" s="37">
        <v>2</v>
      </c>
      <c r="C2226" s="95" t="s">
        <v>2268</v>
      </c>
      <c r="D2226" t="s">
        <v>26</v>
      </c>
      <c r="E2226" s="95" t="s">
        <v>3406</v>
      </c>
      <c r="F2226" s="16">
        <v>7</v>
      </c>
      <c r="G2226" s="12">
        <v>3.9</v>
      </c>
      <c r="H2226" t="s">
        <v>3659</v>
      </c>
    </row>
    <row r="2227" spans="1:8" x14ac:dyDescent="0.25">
      <c r="A2227" s="16" t="s">
        <v>3041</v>
      </c>
      <c r="B2227" s="37">
        <v>3</v>
      </c>
      <c r="C2227" s="95" t="s">
        <v>2268</v>
      </c>
      <c r="D2227" t="s">
        <v>26</v>
      </c>
      <c r="E2227" s="95" t="s">
        <v>3406</v>
      </c>
      <c r="F2227" s="16">
        <v>28</v>
      </c>
      <c r="G2227" s="12"/>
      <c r="H2227" t="s">
        <v>3659</v>
      </c>
    </row>
    <row r="2228" spans="1:8" x14ac:dyDescent="0.25">
      <c r="A2228" s="16" t="s">
        <v>3041</v>
      </c>
      <c r="B2228" s="37">
        <v>4</v>
      </c>
      <c r="C2228" s="95" t="s">
        <v>2268</v>
      </c>
      <c r="D2228" t="s">
        <v>26</v>
      </c>
      <c r="E2228" s="95" t="s">
        <v>3406</v>
      </c>
      <c r="F2228" s="16">
        <v>28</v>
      </c>
      <c r="G2228" s="12"/>
      <c r="H2228" t="s">
        <v>3659</v>
      </c>
    </row>
    <row r="2229" spans="1:8" x14ac:dyDescent="0.25">
      <c r="A2229" s="16" t="s">
        <v>3041</v>
      </c>
      <c r="B2229" s="37">
        <v>5</v>
      </c>
      <c r="C2229" s="95" t="s">
        <v>2268</v>
      </c>
      <c r="D2229" t="s">
        <v>26</v>
      </c>
      <c r="E2229" s="95" t="s">
        <v>3406</v>
      </c>
      <c r="F2229" s="16">
        <v>42</v>
      </c>
      <c r="G2229" s="12"/>
      <c r="H2229" t="s">
        <v>3659</v>
      </c>
    </row>
    <row r="2230" spans="1:8" x14ac:dyDescent="0.25">
      <c r="A2230" s="16" t="s">
        <v>3041</v>
      </c>
      <c r="B2230" s="37">
        <v>6</v>
      </c>
      <c r="C2230" s="95" t="s">
        <v>2268</v>
      </c>
      <c r="D2230" t="s">
        <v>26</v>
      </c>
      <c r="E2230" s="95" t="s">
        <v>3406</v>
      </c>
      <c r="F2230" s="16">
        <v>42</v>
      </c>
      <c r="G2230" s="12"/>
      <c r="H2230" t="s">
        <v>3659</v>
      </c>
    </row>
    <row r="2231" spans="1:8" x14ac:dyDescent="0.25">
      <c r="A2231" s="16" t="s">
        <v>3041</v>
      </c>
      <c r="B2231" s="37">
        <v>7</v>
      </c>
      <c r="C2231" s="95" t="s">
        <v>2268</v>
      </c>
      <c r="D2231" t="s">
        <v>26</v>
      </c>
      <c r="E2231" s="95" t="s">
        <v>3404</v>
      </c>
      <c r="F2231" s="16">
        <v>7</v>
      </c>
      <c r="G2231" s="12">
        <v>0.53</v>
      </c>
      <c r="H2231" t="s">
        <v>3659</v>
      </c>
    </row>
    <row r="2232" spans="1:8" x14ac:dyDescent="0.25">
      <c r="A2232" s="16" t="s">
        <v>3041</v>
      </c>
      <c r="B2232" s="37">
        <v>8</v>
      </c>
      <c r="C2232" s="95" t="s">
        <v>2268</v>
      </c>
      <c r="D2232" t="s">
        <v>26</v>
      </c>
      <c r="E2232" s="95" t="s">
        <v>3404</v>
      </c>
      <c r="F2232" s="16">
        <v>7</v>
      </c>
      <c r="G2232" s="12">
        <v>0.65</v>
      </c>
      <c r="H2232" t="s">
        <v>3659</v>
      </c>
    </row>
    <row r="2233" spans="1:8" x14ac:dyDescent="0.25">
      <c r="A2233" s="16" t="s">
        <v>3041</v>
      </c>
      <c r="B2233" s="37">
        <v>9</v>
      </c>
      <c r="C2233" s="95" t="s">
        <v>2268</v>
      </c>
      <c r="D2233" t="s">
        <v>26</v>
      </c>
      <c r="E2233" s="95" t="s">
        <v>3404</v>
      </c>
      <c r="F2233" s="16">
        <v>28</v>
      </c>
      <c r="G2233" s="12"/>
      <c r="H2233" t="s">
        <v>3659</v>
      </c>
    </row>
    <row r="2234" spans="1:8" x14ac:dyDescent="0.25">
      <c r="A2234" s="16" t="s">
        <v>3041</v>
      </c>
      <c r="B2234" s="37">
        <v>10</v>
      </c>
      <c r="C2234" s="95" t="s">
        <v>2268</v>
      </c>
      <c r="D2234" t="s">
        <v>26</v>
      </c>
      <c r="E2234" s="95" t="s">
        <v>3404</v>
      </c>
      <c r="F2234" s="16">
        <v>28</v>
      </c>
      <c r="G2234" s="12"/>
      <c r="H2234" t="s">
        <v>3659</v>
      </c>
    </row>
    <row r="2235" spans="1:8" x14ac:dyDescent="0.25">
      <c r="A2235" s="16" t="s">
        <v>3041</v>
      </c>
      <c r="B2235" s="37">
        <v>11</v>
      </c>
      <c r="C2235" s="95" t="s">
        <v>2268</v>
      </c>
      <c r="D2235" t="s">
        <v>26</v>
      </c>
      <c r="E2235" s="95" t="s">
        <v>3404</v>
      </c>
      <c r="F2235" s="16">
        <v>42</v>
      </c>
      <c r="G2235" s="12"/>
      <c r="H2235" t="s">
        <v>3659</v>
      </c>
    </row>
    <row r="2236" spans="1:8" x14ac:dyDescent="0.25">
      <c r="A2236" s="16" t="s">
        <v>3041</v>
      </c>
      <c r="B2236" s="37">
        <v>12</v>
      </c>
      <c r="C2236" s="95" t="s">
        <v>2268</v>
      </c>
      <c r="D2236" t="s">
        <v>26</v>
      </c>
      <c r="E2236" s="95" t="s">
        <v>3404</v>
      </c>
      <c r="F2236" s="16">
        <v>42</v>
      </c>
      <c r="G2236" s="12"/>
      <c r="H2236" t="s">
        <v>3659</v>
      </c>
    </row>
    <row r="2237" spans="1:8" x14ac:dyDescent="0.25">
      <c r="A2237" s="16" t="s">
        <v>3049</v>
      </c>
      <c r="B2237" s="37">
        <v>1</v>
      </c>
      <c r="C2237" s="95" t="s">
        <v>2268</v>
      </c>
      <c r="D2237" t="s">
        <v>26</v>
      </c>
      <c r="E2237" s="95" t="s">
        <v>3406</v>
      </c>
      <c r="F2237" s="16">
        <v>7</v>
      </c>
      <c r="G2237" s="12">
        <v>3.2</v>
      </c>
      <c r="H2237" t="s">
        <v>3660</v>
      </c>
    </row>
    <row r="2238" spans="1:8" x14ac:dyDescent="0.25">
      <c r="A2238" s="16" t="s">
        <v>3049</v>
      </c>
      <c r="B2238" s="37">
        <v>2</v>
      </c>
      <c r="C2238" s="95" t="s">
        <v>2268</v>
      </c>
      <c r="D2238" t="s">
        <v>26</v>
      </c>
      <c r="E2238" s="95" t="s">
        <v>3406</v>
      </c>
      <c r="F2238" s="16">
        <v>7</v>
      </c>
      <c r="G2238" s="12">
        <v>2.6</v>
      </c>
      <c r="H2238" t="s">
        <v>3660</v>
      </c>
    </row>
    <row r="2239" spans="1:8" x14ac:dyDescent="0.25">
      <c r="A2239" s="16" t="s">
        <v>3049</v>
      </c>
      <c r="B2239" s="37">
        <v>3</v>
      </c>
      <c r="C2239" s="95" t="s">
        <v>2268</v>
      </c>
      <c r="D2239" t="s">
        <v>26</v>
      </c>
      <c r="E2239" s="95" t="s">
        <v>3406</v>
      </c>
      <c r="F2239" s="16">
        <v>28</v>
      </c>
      <c r="G2239" s="12"/>
      <c r="H2239" t="s">
        <v>3660</v>
      </c>
    </row>
    <row r="2240" spans="1:8" x14ac:dyDescent="0.25">
      <c r="A2240" s="16" t="s">
        <v>3049</v>
      </c>
      <c r="B2240" s="37">
        <v>4</v>
      </c>
      <c r="C2240" s="95" t="s">
        <v>2268</v>
      </c>
      <c r="D2240" t="s">
        <v>26</v>
      </c>
      <c r="E2240" s="95" t="s">
        <v>3406</v>
      </c>
      <c r="F2240" s="16">
        <v>28</v>
      </c>
      <c r="G2240" s="12"/>
      <c r="H2240" t="s">
        <v>3660</v>
      </c>
    </row>
    <row r="2241" spans="1:8" x14ac:dyDescent="0.25">
      <c r="A2241" s="16" t="s">
        <v>3049</v>
      </c>
      <c r="B2241" s="37">
        <v>5</v>
      </c>
      <c r="C2241" s="95" t="s">
        <v>2268</v>
      </c>
      <c r="D2241" t="s">
        <v>26</v>
      </c>
      <c r="E2241" s="95" t="s">
        <v>3406</v>
      </c>
      <c r="F2241" s="16">
        <v>42</v>
      </c>
      <c r="G2241" s="12"/>
      <c r="H2241" t="s">
        <v>3660</v>
      </c>
    </row>
    <row r="2242" spans="1:8" x14ac:dyDescent="0.25">
      <c r="A2242" s="16" t="s">
        <v>3049</v>
      </c>
      <c r="B2242" s="37">
        <v>6</v>
      </c>
      <c r="C2242" s="95" t="s">
        <v>2268</v>
      </c>
      <c r="D2242" t="s">
        <v>26</v>
      </c>
      <c r="E2242" s="95" t="s">
        <v>3406</v>
      </c>
      <c r="F2242" s="16">
        <v>42</v>
      </c>
      <c r="G2242" s="12"/>
      <c r="H2242" t="s">
        <v>3660</v>
      </c>
    </row>
    <row r="2243" spans="1:8" x14ac:dyDescent="0.25">
      <c r="A2243" s="16" t="s">
        <v>3049</v>
      </c>
      <c r="B2243" s="37">
        <v>7</v>
      </c>
      <c r="C2243" s="95" t="s">
        <v>2268</v>
      </c>
      <c r="D2243" t="s">
        <v>26</v>
      </c>
      <c r="E2243" s="95" t="s">
        <v>3404</v>
      </c>
      <c r="F2243" s="16">
        <v>7</v>
      </c>
      <c r="G2243" s="12">
        <v>0.7</v>
      </c>
      <c r="H2243" t="s">
        <v>3660</v>
      </c>
    </row>
    <row r="2244" spans="1:8" x14ac:dyDescent="0.25">
      <c r="A2244" s="16" t="s">
        <v>3049</v>
      </c>
      <c r="B2244" s="37">
        <v>8</v>
      </c>
      <c r="C2244" s="95" t="s">
        <v>2268</v>
      </c>
      <c r="D2244" t="s">
        <v>26</v>
      </c>
      <c r="E2244" s="95" t="s">
        <v>3404</v>
      </c>
      <c r="F2244" s="16">
        <v>7</v>
      </c>
      <c r="G2244" s="12">
        <v>0.64</v>
      </c>
      <c r="H2244" t="s">
        <v>3660</v>
      </c>
    </row>
    <row r="2245" spans="1:8" x14ac:dyDescent="0.25">
      <c r="A2245" s="16" t="s">
        <v>3049</v>
      </c>
      <c r="B2245" s="37">
        <v>9</v>
      </c>
      <c r="C2245" s="95" t="s">
        <v>2268</v>
      </c>
      <c r="D2245" t="s">
        <v>26</v>
      </c>
      <c r="E2245" s="95" t="s">
        <v>3404</v>
      </c>
      <c r="F2245" s="16">
        <v>28</v>
      </c>
      <c r="G2245" s="12"/>
      <c r="H2245" t="s">
        <v>3660</v>
      </c>
    </row>
    <row r="2246" spans="1:8" x14ac:dyDescent="0.25">
      <c r="A2246" s="16" t="s">
        <v>3049</v>
      </c>
      <c r="B2246" s="37">
        <v>10</v>
      </c>
      <c r="C2246" s="95" t="s">
        <v>2268</v>
      </c>
      <c r="D2246" t="s">
        <v>26</v>
      </c>
      <c r="E2246" s="95" t="s">
        <v>3404</v>
      </c>
      <c r="F2246" s="16">
        <v>28</v>
      </c>
      <c r="G2246" s="12"/>
      <c r="H2246" t="s">
        <v>3660</v>
      </c>
    </row>
    <row r="2247" spans="1:8" x14ac:dyDescent="0.25">
      <c r="A2247" s="16" t="s">
        <v>3049</v>
      </c>
      <c r="B2247" s="37">
        <v>11</v>
      </c>
      <c r="C2247" s="95" t="s">
        <v>2268</v>
      </c>
      <c r="D2247" t="s">
        <v>26</v>
      </c>
      <c r="E2247" s="95" t="s">
        <v>3404</v>
      </c>
      <c r="F2247" s="16">
        <v>42</v>
      </c>
      <c r="G2247" s="12"/>
      <c r="H2247" t="s">
        <v>3660</v>
      </c>
    </row>
    <row r="2248" spans="1:8" x14ac:dyDescent="0.25">
      <c r="A2248" s="16" t="s">
        <v>3049</v>
      </c>
      <c r="B2248" s="37">
        <v>12</v>
      </c>
      <c r="C2248" s="95" t="s">
        <v>2268</v>
      </c>
      <c r="D2248" t="s">
        <v>26</v>
      </c>
      <c r="E2248" s="95" t="s">
        <v>3404</v>
      </c>
      <c r="F2248" s="16">
        <v>42</v>
      </c>
      <c r="G2248" s="12"/>
      <c r="H2248" t="s">
        <v>3660</v>
      </c>
    </row>
    <row r="2249" spans="1:8" x14ac:dyDescent="0.25">
      <c r="A2249" s="16" t="s">
        <v>3054</v>
      </c>
      <c r="B2249" s="37">
        <v>1</v>
      </c>
      <c r="C2249" s="95" t="s">
        <v>2268</v>
      </c>
      <c r="D2249" t="s">
        <v>26</v>
      </c>
      <c r="E2249" s="95" t="s">
        <v>3406</v>
      </c>
      <c r="F2249" s="16">
        <v>7</v>
      </c>
      <c r="G2249" s="12">
        <v>3.1</v>
      </c>
      <c r="H2249" t="s">
        <v>3661</v>
      </c>
    </row>
    <row r="2250" spans="1:8" x14ac:dyDescent="0.25">
      <c r="A2250" s="16" t="s">
        <v>3054</v>
      </c>
      <c r="B2250" s="37">
        <v>2</v>
      </c>
      <c r="C2250" s="95" t="s">
        <v>2268</v>
      </c>
      <c r="D2250" t="s">
        <v>26</v>
      </c>
      <c r="E2250" s="95" t="s">
        <v>3406</v>
      </c>
      <c r="F2250" s="16">
        <v>7</v>
      </c>
      <c r="G2250" s="12">
        <v>2.2000000000000002</v>
      </c>
      <c r="H2250" t="s">
        <v>3661</v>
      </c>
    </row>
    <row r="2251" spans="1:8" x14ac:dyDescent="0.25">
      <c r="A2251" s="16" t="s">
        <v>3054</v>
      </c>
      <c r="B2251" s="37">
        <v>3</v>
      </c>
      <c r="C2251" s="95" t="s">
        <v>2268</v>
      </c>
      <c r="D2251" t="s">
        <v>26</v>
      </c>
      <c r="E2251" s="95" t="s">
        <v>3406</v>
      </c>
      <c r="F2251" s="16">
        <v>28</v>
      </c>
      <c r="G2251" s="12"/>
      <c r="H2251" t="s">
        <v>3661</v>
      </c>
    </row>
    <row r="2252" spans="1:8" x14ac:dyDescent="0.25">
      <c r="A2252" s="16" t="s">
        <v>3054</v>
      </c>
      <c r="B2252" s="37">
        <v>4</v>
      </c>
      <c r="C2252" s="95" t="s">
        <v>2268</v>
      </c>
      <c r="D2252" t="s">
        <v>26</v>
      </c>
      <c r="E2252" s="95" t="s">
        <v>3406</v>
      </c>
      <c r="F2252" s="16">
        <v>28</v>
      </c>
      <c r="G2252" s="12"/>
      <c r="H2252" t="s">
        <v>3661</v>
      </c>
    </row>
    <row r="2253" spans="1:8" x14ac:dyDescent="0.25">
      <c r="A2253" s="16" t="s">
        <v>3054</v>
      </c>
      <c r="B2253" s="37">
        <v>5</v>
      </c>
      <c r="C2253" s="95" t="s">
        <v>2268</v>
      </c>
      <c r="D2253" t="s">
        <v>26</v>
      </c>
      <c r="E2253" s="95" t="s">
        <v>3406</v>
      </c>
      <c r="F2253" s="16">
        <v>42</v>
      </c>
      <c r="G2253" s="12"/>
      <c r="H2253" t="s">
        <v>3661</v>
      </c>
    </row>
    <row r="2254" spans="1:8" x14ac:dyDescent="0.25">
      <c r="A2254" s="16" t="s">
        <v>3054</v>
      </c>
      <c r="B2254" s="37">
        <v>6</v>
      </c>
      <c r="C2254" s="95" t="s">
        <v>2268</v>
      </c>
      <c r="D2254" t="s">
        <v>26</v>
      </c>
      <c r="E2254" s="95" t="s">
        <v>3406</v>
      </c>
      <c r="F2254" s="16">
        <v>42</v>
      </c>
      <c r="G2254" s="12"/>
      <c r="H2254" t="s">
        <v>3661</v>
      </c>
    </row>
    <row r="2255" spans="1:8" x14ac:dyDescent="0.25">
      <c r="A2255" s="16" t="s">
        <v>3054</v>
      </c>
      <c r="B2255" s="37">
        <v>7</v>
      </c>
      <c r="C2255" s="95" t="s">
        <v>2268</v>
      </c>
      <c r="D2255" t="s">
        <v>26</v>
      </c>
      <c r="E2255" s="95" t="s">
        <v>3404</v>
      </c>
      <c r="F2255" s="16">
        <v>7</v>
      </c>
      <c r="G2255" s="12">
        <v>0.62</v>
      </c>
      <c r="H2255" t="s">
        <v>3661</v>
      </c>
    </row>
    <row r="2256" spans="1:8" x14ac:dyDescent="0.25">
      <c r="A2256" s="16" t="s">
        <v>3054</v>
      </c>
      <c r="B2256" s="37">
        <v>8</v>
      </c>
      <c r="C2256" s="95" t="s">
        <v>2268</v>
      </c>
      <c r="D2256" t="s">
        <v>26</v>
      </c>
      <c r="E2256" s="95" t="s">
        <v>3404</v>
      </c>
      <c r="F2256" s="16">
        <v>7</v>
      </c>
      <c r="G2256" s="12">
        <v>0.63</v>
      </c>
      <c r="H2256" t="s">
        <v>3661</v>
      </c>
    </row>
    <row r="2257" spans="1:8" x14ac:dyDescent="0.25">
      <c r="A2257" s="16" t="s">
        <v>3054</v>
      </c>
      <c r="B2257" s="37">
        <v>9</v>
      </c>
      <c r="C2257" s="95" t="s">
        <v>2268</v>
      </c>
      <c r="D2257" t="s">
        <v>26</v>
      </c>
      <c r="E2257" s="95" t="s">
        <v>3404</v>
      </c>
      <c r="F2257" s="16">
        <v>28</v>
      </c>
      <c r="G2257" s="12"/>
      <c r="H2257" t="s">
        <v>3661</v>
      </c>
    </row>
    <row r="2258" spans="1:8" x14ac:dyDescent="0.25">
      <c r="A2258" s="16" t="s">
        <v>3054</v>
      </c>
      <c r="B2258" s="37">
        <v>10</v>
      </c>
      <c r="C2258" s="95" t="s">
        <v>2268</v>
      </c>
      <c r="D2258" t="s">
        <v>26</v>
      </c>
      <c r="E2258" s="95" t="s">
        <v>3404</v>
      </c>
      <c r="F2258" s="16">
        <v>28</v>
      </c>
      <c r="G2258" s="12"/>
      <c r="H2258" t="s">
        <v>3661</v>
      </c>
    </row>
    <row r="2259" spans="1:8" x14ac:dyDescent="0.25">
      <c r="A2259" s="16" t="s">
        <v>3054</v>
      </c>
      <c r="B2259" s="37">
        <v>11</v>
      </c>
      <c r="C2259" s="95" t="s">
        <v>2268</v>
      </c>
      <c r="D2259" t="s">
        <v>26</v>
      </c>
      <c r="E2259" s="95" t="s">
        <v>3404</v>
      </c>
      <c r="F2259" s="16">
        <v>42</v>
      </c>
      <c r="G2259" s="12"/>
      <c r="H2259" t="s">
        <v>3661</v>
      </c>
    </row>
    <row r="2260" spans="1:8" x14ac:dyDescent="0.25">
      <c r="A2260" s="16" t="s">
        <v>3054</v>
      </c>
      <c r="B2260" s="37">
        <v>12</v>
      </c>
      <c r="C2260" s="95" t="s">
        <v>2268</v>
      </c>
      <c r="D2260" t="s">
        <v>26</v>
      </c>
      <c r="E2260" s="95" t="s">
        <v>3404</v>
      </c>
      <c r="F2260" s="16">
        <v>42</v>
      </c>
      <c r="G2260" s="12"/>
      <c r="H2260" t="s">
        <v>3661</v>
      </c>
    </row>
    <row r="2261" spans="1:8" x14ac:dyDescent="0.25">
      <c r="A2261" s="16" t="s">
        <v>3060</v>
      </c>
      <c r="B2261" s="37">
        <v>1</v>
      </c>
      <c r="C2261" s="95" t="s">
        <v>2268</v>
      </c>
      <c r="D2261" t="s">
        <v>26</v>
      </c>
      <c r="E2261" s="95" t="s">
        <v>3406</v>
      </c>
      <c r="F2261" s="16">
        <v>7</v>
      </c>
      <c r="G2261" s="12">
        <v>2.6</v>
      </c>
      <c r="H2261" t="s">
        <v>3662</v>
      </c>
    </row>
    <row r="2262" spans="1:8" x14ac:dyDescent="0.25">
      <c r="A2262" s="16" t="s">
        <v>3060</v>
      </c>
      <c r="B2262" s="37">
        <v>2</v>
      </c>
      <c r="C2262" s="95" t="s">
        <v>2268</v>
      </c>
      <c r="D2262" t="s">
        <v>26</v>
      </c>
      <c r="E2262" s="95" t="s">
        <v>3406</v>
      </c>
      <c r="F2262" s="16">
        <v>7</v>
      </c>
      <c r="G2262" s="12">
        <v>3.6</v>
      </c>
      <c r="H2262" t="s">
        <v>3662</v>
      </c>
    </row>
    <row r="2263" spans="1:8" x14ac:dyDescent="0.25">
      <c r="A2263" s="16" t="s">
        <v>3060</v>
      </c>
      <c r="B2263" s="37">
        <v>3</v>
      </c>
      <c r="C2263" s="95" t="s">
        <v>2268</v>
      </c>
      <c r="D2263" t="s">
        <v>26</v>
      </c>
      <c r="E2263" s="95" t="s">
        <v>3406</v>
      </c>
      <c r="F2263" s="16">
        <v>28</v>
      </c>
      <c r="G2263" s="12"/>
      <c r="H2263" t="s">
        <v>3662</v>
      </c>
    </row>
    <row r="2264" spans="1:8" x14ac:dyDescent="0.25">
      <c r="A2264" s="16" t="s">
        <v>3060</v>
      </c>
      <c r="B2264" s="37">
        <v>4</v>
      </c>
      <c r="C2264" s="95" t="s">
        <v>2268</v>
      </c>
      <c r="D2264" t="s">
        <v>26</v>
      </c>
      <c r="E2264" s="95" t="s">
        <v>3406</v>
      </c>
      <c r="F2264" s="16">
        <v>28</v>
      </c>
      <c r="G2264" s="12"/>
      <c r="H2264" t="s">
        <v>3662</v>
      </c>
    </row>
    <row r="2265" spans="1:8" x14ac:dyDescent="0.25">
      <c r="A2265" s="16" t="s">
        <v>3060</v>
      </c>
      <c r="B2265" s="37">
        <v>5</v>
      </c>
      <c r="C2265" s="95" t="s">
        <v>2268</v>
      </c>
      <c r="D2265" t="s">
        <v>26</v>
      </c>
      <c r="E2265" s="95" t="s">
        <v>3406</v>
      </c>
      <c r="F2265" s="16">
        <v>42</v>
      </c>
      <c r="G2265" s="12"/>
      <c r="H2265" t="s">
        <v>3662</v>
      </c>
    </row>
    <row r="2266" spans="1:8" x14ac:dyDescent="0.25">
      <c r="A2266" s="16" t="s">
        <v>3060</v>
      </c>
      <c r="B2266" s="37">
        <v>6</v>
      </c>
      <c r="C2266" s="95" t="s">
        <v>2268</v>
      </c>
      <c r="D2266" t="s">
        <v>26</v>
      </c>
      <c r="E2266" s="95" t="s">
        <v>3406</v>
      </c>
      <c r="F2266" s="16">
        <v>42</v>
      </c>
      <c r="G2266" s="12"/>
      <c r="H2266" t="s">
        <v>3662</v>
      </c>
    </row>
    <row r="2267" spans="1:8" x14ac:dyDescent="0.25">
      <c r="A2267" s="16" t="s">
        <v>3060</v>
      </c>
      <c r="B2267" s="37">
        <v>7</v>
      </c>
      <c r="C2267" s="95" t="s">
        <v>2268</v>
      </c>
      <c r="D2267" t="s">
        <v>26</v>
      </c>
      <c r="E2267" s="95" t="s">
        <v>3404</v>
      </c>
      <c r="F2267" s="16">
        <v>7</v>
      </c>
      <c r="G2267" s="12">
        <v>0.67</v>
      </c>
      <c r="H2267" t="s">
        <v>3662</v>
      </c>
    </row>
    <row r="2268" spans="1:8" x14ac:dyDescent="0.25">
      <c r="A2268" s="16" t="s">
        <v>3060</v>
      </c>
      <c r="B2268" s="37">
        <v>8</v>
      </c>
      <c r="C2268" s="95" t="s">
        <v>2268</v>
      </c>
      <c r="D2268" t="s">
        <v>26</v>
      </c>
      <c r="E2268" s="95" t="s">
        <v>3404</v>
      </c>
      <c r="F2268" s="16">
        <v>7</v>
      </c>
      <c r="G2268" s="12">
        <v>0.64</v>
      </c>
      <c r="H2268" t="s">
        <v>3662</v>
      </c>
    </row>
    <row r="2269" spans="1:8" x14ac:dyDescent="0.25">
      <c r="A2269" s="16" t="s">
        <v>3060</v>
      </c>
      <c r="B2269" s="37">
        <v>9</v>
      </c>
      <c r="C2269" s="95" t="s">
        <v>2268</v>
      </c>
      <c r="D2269" t="s">
        <v>26</v>
      </c>
      <c r="E2269" s="95" t="s">
        <v>3404</v>
      </c>
      <c r="F2269" s="16">
        <v>28</v>
      </c>
      <c r="G2269" s="12"/>
      <c r="H2269" t="s">
        <v>3662</v>
      </c>
    </row>
    <row r="2270" spans="1:8" x14ac:dyDescent="0.25">
      <c r="A2270" s="16" t="s">
        <v>3060</v>
      </c>
      <c r="B2270" s="37">
        <v>10</v>
      </c>
      <c r="C2270" s="95" t="s">
        <v>2268</v>
      </c>
      <c r="D2270" t="s">
        <v>26</v>
      </c>
      <c r="E2270" s="95" t="s">
        <v>3404</v>
      </c>
      <c r="F2270" s="16">
        <v>28</v>
      </c>
      <c r="G2270" s="12"/>
      <c r="H2270" t="s">
        <v>3662</v>
      </c>
    </row>
    <row r="2271" spans="1:8" x14ac:dyDescent="0.25">
      <c r="A2271" s="16" t="s">
        <v>3060</v>
      </c>
      <c r="B2271" s="37">
        <v>11</v>
      </c>
      <c r="C2271" s="95" t="s">
        <v>2268</v>
      </c>
      <c r="D2271" t="s">
        <v>26</v>
      </c>
      <c r="E2271" s="95" t="s">
        <v>3404</v>
      </c>
      <c r="F2271" s="16">
        <v>42</v>
      </c>
      <c r="G2271" s="12"/>
      <c r="H2271" t="s">
        <v>3662</v>
      </c>
    </row>
    <row r="2272" spans="1:8" x14ac:dyDescent="0.25">
      <c r="A2272" s="16" t="s">
        <v>3060</v>
      </c>
      <c r="B2272" s="37">
        <v>12</v>
      </c>
      <c r="C2272" s="95" t="s">
        <v>2268</v>
      </c>
      <c r="D2272" t="s">
        <v>26</v>
      </c>
      <c r="E2272" s="95" t="s">
        <v>3404</v>
      </c>
      <c r="F2272" s="16">
        <v>42</v>
      </c>
      <c r="G2272" s="12"/>
      <c r="H2272" t="s">
        <v>3662</v>
      </c>
    </row>
    <row r="2273" spans="1:8" x14ac:dyDescent="0.25">
      <c r="A2273" s="16" t="s">
        <v>3062</v>
      </c>
      <c r="B2273" s="37">
        <v>1</v>
      </c>
      <c r="C2273" s="95" t="s">
        <v>2268</v>
      </c>
      <c r="D2273" t="s">
        <v>26</v>
      </c>
      <c r="E2273" s="95" t="s">
        <v>3406</v>
      </c>
      <c r="F2273" s="16">
        <v>7</v>
      </c>
      <c r="G2273" s="12">
        <v>2.9</v>
      </c>
      <c r="H2273" t="s">
        <v>3663</v>
      </c>
    </row>
    <row r="2274" spans="1:8" x14ac:dyDescent="0.25">
      <c r="A2274" s="16" t="s">
        <v>3062</v>
      </c>
      <c r="B2274" s="37">
        <v>2</v>
      </c>
      <c r="C2274" s="95" t="s">
        <v>2268</v>
      </c>
      <c r="D2274" t="s">
        <v>26</v>
      </c>
      <c r="E2274" s="95" t="s">
        <v>3406</v>
      </c>
      <c r="F2274" s="16">
        <v>7</v>
      </c>
      <c r="G2274" s="12">
        <v>1.7</v>
      </c>
      <c r="H2274" t="s">
        <v>3663</v>
      </c>
    </row>
    <row r="2275" spans="1:8" x14ac:dyDescent="0.25">
      <c r="A2275" s="16" t="s">
        <v>3062</v>
      </c>
      <c r="B2275" s="37">
        <v>3</v>
      </c>
      <c r="C2275" s="95" t="s">
        <v>2268</v>
      </c>
      <c r="D2275" t="s">
        <v>26</v>
      </c>
      <c r="E2275" s="95" t="s">
        <v>3406</v>
      </c>
      <c r="F2275" s="16">
        <v>28</v>
      </c>
      <c r="G2275" s="12"/>
      <c r="H2275" t="s">
        <v>3663</v>
      </c>
    </row>
    <row r="2276" spans="1:8" x14ac:dyDescent="0.25">
      <c r="A2276" s="16" t="s">
        <v>3062</v>
      </c>
      <c r="B2276" s="37">
        <v>4</v>
      </c>
      <c r="C2276" s="95" t="s">
        <v>2268</v>
      </c>
      <c r="D2276" t="s">
        <v>26</v>
      </c>
      <c r="E2276" s="95" t="s">
        <v>3406</v>
      </c>
      <c r="F2276" s="16">
        <v>28</v>
      </c>
      <c r="G2276" s="12"/>
      <c r="H2276" t="s">
        <v>3663</v>
      </c>
    </row>
    <row r="2277" spans="1:8" x14ac:dyDescent="0.25">
      <c r="A2277" s="16" t="s">
        <v>3062</v>
      </c>
      <c r="B2277" s="37">
        <v>5</v>
      </c>
      <c r="C2277" s="95" t="s">
        <v>2268</v>
      </c>
      <c r="D2277" t="s">
        <v>26</v>
      </c>
      <c r="E2277" s="95" t="s">
        <v>3406</v>
      </c>
      <c r="F2277" s="16">
        <v>42</v>
      </c>
      <c r="G2277" s="12"/>
      <c r="H2277" t="s">
        <v>3663</v>
      </c>
    </row>
    <row r="2278" spans="1:8" x14ac:dyDescent="0.25">
      <c r="A2278" s="16" t="s">
        <v>3062</v>
      </c>
      <c r="B2278" s="37">
        <v>6</v>
      </c>
      <c r="C2278" s="95" t="s">
        <v>2268</v>
      </c>
      <c r="D2278" t="s">
        <v>26</v>
      </c>
      <c r="E2278" s="95" t="s">
        <v>3406</v>
      </c>
      <c r="F2278" s="16">
        <v>42</v>
      </c>
      <c r="G2278" s="12"/>
      <c r="H2278" t="s">
        <v>3663</v>
      </c>
    </row>
    <row r="2279" spans="1:8" x14ac:dyDescent="0.25">
      <c r="A2279" s="16" t="s">
        <v>3062</v>
      </c>
      <c r="B2279" s="37">
        <v>7</v>
      </c>
      <c r="C2279" s="95" t="s">
        <v>2268</v>
      </c>
      <c r="D2279" t="s">
        <v>26</v>
      </c>
      <c r="E2279" s="95" t="s">
        <v>3404</v>
      </c>
      <c r="F2279" s="16">
        <v>7</v>
      </c>
      <c r="G2279" s="12">
        <v>0.77</v>
      </c>
      <c r="H2279" t="s">
        <v>3663</v>
      </c>
    </row>
    <row r="2280" spans="1:8" x14ac:dyDescent="0.25">
      <c r="A2280" s="16" t="s">
        <v>3062</v>
      </c>
      <c r="B2280" s="37">
        <v>8</v>
      </c>
      <c r="C2280" s="95" t="s">
        <v>2268</v>
      </c>
      <c r="D2280" t="s">
        <v>26</v>
      </c>
      <c r="E2280" s="95" t="s">
        <v>3404</v>
      </c>
      <c r="F2280" s="16">
        <v>7</v>
      </c>
      <c r="G2280" s="12">
        <v>0.75</v>
      </c>
      <c r="H2280" t="s">
        <v>3663</v>
      </c>
    </row>
    <row r="2281" spans="1:8" x14ac:dyDescent="0.25">
      <c r="A2281" s="16" t="s">
        <v>3062</v>
      </c>
      <c r="B2281" s="37">
        <v>9</v>
      </c>
      <c r="C2281" s="95" t="s">
        <v>2268</v>
      </c>
      <c r="D2281" t="s">
        <v>26</v>
      </c>
      <c r="E2281" s="95" t="s">
        <v>3404</v>
      </c>
      <c r="F2281" s="16">
        <v>28</v>
      </c>
      <c r="G2281" s="12"/>
      <c r="H2281" t="s">
        <v>3663</v>
      </c>
    </row>
    <row r="2282" spans="1:8" x14ac:dyDescent="0.25">
      <c r="A2282" s="16" t="s">
        <v>3062</v>
      </c>
      <c r="B2282" s="37">
        <v>10</v>
      </c>
      <c r="C2282" s="95" t="s">
        <v>2268</v>
      </c>
      <c r="D2282" t="s">
        <v>26</v>
      </c>
      <c r="E2282" s="95" t="s">
        <v>3404</v>
      </c>
      <c r="F2282" s="16">
        <v>28</v>
      </c>
      <c r="G2282" s="12"/>
      <c r="H2282" t="s">
        <v>3663</v>
      </c>
    </row>
    <row r="2283" spans="1:8" x14ac:dyDescent="0.25">
      <c r="A2283" s="16" t="s">
        <v>3062</v>
      </c>
      <c r="B2283" s="37">
        <v>11</v>
      </c>
      <c r="C2283" s="95" t="s">
        <v>2268</v>
      </c>
      <c r="D2283" t="s">
        <v>26</v>
      </c>
      <c r="E2283" s="95" t="s">
        <v>3404</v>
      </c>
      <c r="F2283" s="16">
        <v>42</v>
      </c>
      <c r="G2283" s="12"/>
      <c r="H2283" t="s">
        <v>3663</v>
      </c>
    </row>
    <row r="2284" spans="1:8" x14ac:dyDescent="0.25">
      <c r="A2284" s="16" t="s">
        <v>3062</v>
      </c>
      <c r="B2284" s="37">
        <v>12</v>
      </c>
      <c r="C2284" s="95" t="s">
        <v>2268</v>
      </c>
      <c r="D2284" t="s">
        <v>26</v>
      </c>
      <c r="E2284" s="95" t="s">
        <v>3404</v>
      </c>
      <c r="F2284" s="16">
        <v>42</v>
      </c>
      <c r="G2284" s="12"/>
      <c r="H2284" t="s">
        <v>3663</v>
      </c>
    </row>
    <row r="2285" spans="1:8" x14ac:dyDescent="0.25">
      <c r="A2285" s="16" t="s">
        <v>3065</v>
      </c>
      <c r="B2285" s="37">
        <v>1</v>
      </c>
      <c r="C2285" s="95" t="s">
        <v>2268</v>
      </c>
      <c r="D2285" t="s">
        <v>26</v>
      </c>
      <c r="E2285" s="95" t="s">
        <v>3406</v>
      </c>
      <c r="F2285" s="16">
        <v>7</v>
      </c>
      <c r="G2285" s="12">
        <v>3</v>
      </c>
      <c r="H2285" t="s">
        <v>3664</v>
      </c>
    </row>
    <row r="2286" spans="1:8" x14ac:dyDescent="0.25">
      <c r="A2286" s="16" t="s">
        <v>3065</v>
      </c>
      <c r="B2286" s="37">
        <v>2</v>
      </c>
      <c r="C2286" s="95" t="s">
        <v>2268</v>
      </c>
      <c r="D2286" t="s">
        <v>26</v>
      </c>
      <c r="E2286" s="95" t="s">
        <v>3406</v>
      </c>
      <c r="F2286" s="16">
        <v>7</v>
      </c>
      <c r="G2286" s="12">
        <v>2.8</v>
      </c>
      <c r="H2286" t="s">
        <v>3664</v>
      </c>
    </row>
    <row r="2287" spans="1:8" x14ac:dyDescent="0.25">
      <c r="A2287" s="16" t="s">
        <v>3065</v>
      </c>
      <c r="B2287" s="37">
        <v>3</v>
      </c>
      <c r="C2287" s="95" t="s">
        <v>2268</v>
      </c>
      <c r="D2287" t="s">
        <v>26</v>
      </c>
      <c r="E2287" s="95" t="s">
        <v>3406</v>
      </c>
      <c r="F2287" s="16">
        <v>28</v>
      </c>
      <c r="G2287" s="12"/>
      <c r="H2287" t="s">
        <v>3664</v>
      </c>
    </row>
    <row r="2288" spans="1:8" x14ac:dyDescent="0.25">
      <c r="A2288" s="16" t="s">
        <v>3065</v>
      </c>
      <c r="B2288" s="37">
        <v>4</v>
      </c>
      <c r="C2288" s="95" t="s">
        <v>2268</v>
      </c>
      <c r="D2288" t="s">
        <v>26</v>
      </c>
      <c r="E2288" s="95" t="s">
        <v>3406</v>
      </c>
      <c r="F2288" s="16">
        <v>28</v>
      </c>
      <c r="G2288" s="12"/>
      <c r="H2288" t="s">
        <v>3664</v>
      </c>
    </row>
    <row r="2289" spans="1:8" x14ac:dyDescent="0.25">
      <c r="A2289" s="16" t="s">
        <v>3065</v>
      </c>
      <c r="B2289" s="37">
        <v>5</v>
      </c>
      <c r="C2289" s="95" t="s">
        <v>2268</v>
      </c>
      <c r="D2289" t="s">
        <v>26</v>
      </c>
      <c r="E2289" s="95" t="s">
        <v>3406</v>
      </c>
      <c r="F2289" s="16">
        <v>42</v>
      </c>
      <c r="G2289" s="12"/>
      <c r="H2289" t="s">
        <v>3664</v>
      </c>
    </row>
    <row r="2290" spans="1:8" x14ac:dyDescent="0.25">
      <c r="A2290" s="16" t="s">
        <v>3065</v>
      </c>
      <c r="B2290" s="37">
        <v>6</v>
      </c>
      <c r="C2290" s="95" t="s">
        <v>2268</v>
      </c>
      <c r="D2290" t="s">
        <v>26</v>
      </c>
      <c r="E2290" s="95" t="s">
        <v>3406</v>
      </c>
      <c r="F2290" s="16">
        <v>42</v>
      </c>
      <c r="G2290" s="12"/>
      <c r="H2290" t="s">
        <v>3664</v>
      </c>
    </row>
    <row r="2291" spans="1:8" x14ac:dyDescent="0.25">
      <c r="A2291" s="16" t="s">
        <v>3065</v>
      </c>
      <c r="B2291" s="37">
        <v>7</v>
      </c>
      <c r="C2291" s="95" t="s">
        <v>2268</v>
      </c>
      <c r="D2291" t="s">
        <v>26</v>
      </c>
      <c r="E2291" s="95" t="s">
        <v>3404</v>
      </c>
      <c r="F2291" s="16">
        <v>7</v>
      </c>
      <c r="G2291" s="12">
        <v>0.39</v>
      </c>
      <c r="H2291" t="s">
        <v>3664</v>
      </c>
    </row>
    <row r="2292" spans="1:8" x14ac:dyDescent="0.25">
      <c r="A2292" s="16" t="s">
        <v>3065</v>
      </c>
      <c r="B2292" s="37">
        <v>8</v>
      </c>
      <c r="C2292" s="95" t="s">
        <v>2268</v>
      </c>
      <c r="D2292" t="s">
        <v>26</v>
      </c>
      <c r="E2292" s="95" t="s">
        <v>3404</v>
      </c>
      <c r="F2292" s="16">
        <v>7</v>
      </c>
      <c r="G2292" s="12">
        <v>0.4</v>
      </c>
      <c r="H2292" t="s">
        <v>3664</v>
      </c>
    </row>
    <row r="2293" spans="1:8" x14ac:dyDescent="0.25">
      <c r="A2293" s="16" t="s">
        <v>3065</v>
      </c>
      <c r="B2293" s="37">
        <v>9</v>
      </c>
      <c r="C2293" s="95" t="s">
        <v>2268</v>
      </c>
      <c r="D2293" t="s">
        <v>26</v>
      </c>
      <c r="E2293" s="95" t="s">
        <v>3404</v>
      </c>
      <c r="F2293" s="16">
        <v>28</v>
      </c>
      <c r="G2293" s="12"/>
      <c r="H2293" t="s">
        <v>3664</v>
      </c>
    </row>
    <row r="2294" spans="1:8" x14ac:dyDescent="0.25">
      <c r="A2294" s="16" t="s">
        <v>3065</v>
      </c>
      <c r="B2294" s="37">
        <v>10</v>
      </c>
      <c r="C2294" s="95" t="s">
        <v>2268</v>
      </c>
      <c r="D2294" t="s">
        <v>26</v>
      </c>
      <c r="E2294" s="95" t="s">
        <v>3404</v>
      </c>
      <c r="F2294" s="16">
        <v>28</v>
      </c>
      <c r="G2294" s="12"/>
      <c r="H2294" t="s">
        <v>3664</v>
      </c>
    </row>
    <row r="2295" spans="1:8" x14ac:dyDescent="0.25">
      <c r="A2295" s="16" t="s">
        <v>3065</v>
      </c>
      <c r="B2295" s="37">
        <v>11</v>
      </c>
      <c r="C2295" s="95" t="s">
        <v>2268</v>
      </c>
      <c r="D2295" t="s">
        <v>26</v>
      </c>
      <c r="E2295" s="95" t="s">
        <v>3404</v>
      </c>
      <c r="F2295" s="16">
        <v>42</v>
      </c>
      <c r="G2295" s="12"/>
      <c r="H2295" t="s">
        <v>3664</v>
      </c>
    </row>
    <row r="2296" spans="1:8" x14ac:dyDescent="0.25">
      <c r="A2296" s="16" t="s">
        <v>3065</v>
      </c>
      <c r="B2296" s="37">
        <v>12</v>
      </c>
      <c r="C2296" s="95" t="s">
        <v>2268</v>
      </c>
      <c r="D2296" t="s">
        <v>26</v>
      </c>
      <c r="E2296" s="95" t="s">
        <v>3404</v>
      </c>
      <c r="F2296" s="16">
        <v>42</v>
      </c>
      <c r="G2296" s="12"/>
      <c r="H2296" t="s">
        <v>3664</v>
      </c>
    </row>
    <row r="2297" spans="1:8" x14ac:dyDescent="0.25">
      <c r="A2297" s="16" t="s">
        <v>3665</v>
      </c>
      <c r="B2297" s="37">
        <v>1</v>
      </c>
      <c r="C2297" s="95" t="s">
        <v>2268</v>
      </c>
      <c r="D2297" t="s">
        <v>26</v>
      </c>
      <c r="E2297" s="95" t="s">
        <v>3406</v>
      </c>
      <c r="F2297" s="16">
        <v>7</v>
      </c>
      <c r="G2297" s="12">
        <v>1.4</v>
      </c>
      <c r="H2297" t="s">
        <v>3666</v>
      </c>
    </row>
    <row r="2298" spans="1:8" x14ac:dyDescent="0.25">
      <c r="A2298" s="16" t="s">
        <v>3665</v>
      </c>
      <c r="B2298" s="37">
        <v>2</v>
      </c>
      <c r="C2298" s="95" t="s">
        <v>2268</v>
      </c>
      <c r="D2298" t="s">
        <v>26</v>
      </c>
      <c r="E2298" s="95" t="s">
        <v>3406</v>
      </c>
      <c r="F2298" s="16">
        <v>7</v>
      </c>
      <c r="G2298" s="12">
        <v>2.2000000000000002</v>
      </c>
      <c r="H2298" t="s">
        <v>3666</v>
      </c>
    </row>
    <row r="2299" spans="1:8" x14ac:dyDescent="0.25">
      <c r="A2299" s="16" t="s">
        <v>3665</v>
      </c>
      <c r="B2299" s="37">
        <v>3</v>
      </c>
      <c r="C2299" s="95" t="s">
        <v>2268</v>
      </c>
      <c r="D2299" t="s">
        <v>26</v>
      </c>
      <c r="E2299" s="95" t="s">
        <v>3406</v>
      </c>
      <c r="F2299" s="16">
        <v>28</v>
      </c>
      <c r="G2299" s="12"/>
      <c r="H2299" t="s">
        <v>3666</v>
      </c>
    </row>
    <row r="2300" spans="1:8" x14ac:dyDescent="0.25">
      <c r="A2300" s="16" t="s">
        <v>3665</v>
      </c>
      <c r="B2300" s="37">
        <v>4</v>
      </c>
      <c r="C2300" s="95" t="s">
        <v>2268</v>
      </c>
      <c r="D2300" t="s">
        <v>26</v>
      </c>
      <c r="E2300" s="95" t="s">
        <v>3406</v>
      </c>
      <c r="F2300" s="16">
        <v>28</v>
      </c>
      <c r="G2300" s="12"/>
      <c r="H2300" t="s">
        <v>3666</v>
      </c>
    </row>
    <row r="2301" spans="1:8" x14ac:dyDescent="0.25">
      <c r="A2301" s="16" t="s">
        <v>3665</v>
      </c>
      <c r="B2301" s="37">
        <v>5</v>
      </c>
      <c r="C2301" s="95" t="s">
        <v>2268</v>
      </c>
      <c r="D2301" t="s">
        <v>26</v>
      </c>
      <c r="E2301" s="95" t="s">
        <v>3406</v>
      </c>
      <c r="F2301" s="16">
        <v>42</v>
      </c>
      <c r="G2301" s="12"/>
      <c r="H2301" t="s">
        <v>3666</v>
      </c>
    </row>
    <row r="2302" spans="1:8" x14ac:dyDescent="0.25">
      <c r="A2302" s="16" t="s">
        <v>3665</v>
      </c>
      <c r="B2302" s="37">
        <v>6</v>
      </c>
      <c r="C2302" s="95" t="s">
        <v>2268</v>
      </c>
      <c r="D2302" t="s">
        <v>26</v>
      </c>
      <c r="E2302" s="95" t="s">
        <v>3406</v>
      </c>
      <c r="F2302" s="16">
        <v>42</v>
      </c>
      <c r="G2302" s="12"/>
      <c r="H2302" t="s">
        <v>3666</v>
      </c>
    </row>
    <row r="2303" spans="1:8" x14ac:dyDescent="0.25">
      <c r="A2303" s="16" t="s">
        <v>3665</v>
      </c>
      <c r="B2303" s="37">
        <v>7</v>
      </c>
      <c r="C2303" s="95" t="s">
        <v>2268</v>
      </c>
      <c r="D2303" t="s">
        <v>26</v>
      </c>
      <c r="E2303" s="95" t="s">
        <v>3404</v>
      </c>
      <c r="F2303" s="16">
        <v>7</v>
      </c>
      <c r="G2303" s="12">
        <v>0.32</v>
      </c>
      <c r="H2303" t="s">
        <v>3666</v>
      </c>
    </row>
    <row r="2304" spans="1:8" x14ac:dyDescent="0.25">
      <c r="A2304" s="16" t="s">
        <v>3665</v>
      </c>
      <c r="B2304" s="37">
        <v>8</v>
      </c>
      <c r="C2304" s="95" t="s">
        <v>2268</v>
      </c>
      <c r="D2304" t="s">
        <v>26</v>
      </c>
      <c r="E2304" s="95" t="s">
        <v>3404</v>
      </c>
      <c r="F2304" s="16">
        <v>7</v>
      </c>
      <c r="G2304" s="12">
        <v>0.3</v>
      </c>
      <c r="H2304" t="s">
        <v>3666</v>
      </c>
    </row>
    <row r="2305" spans="1:8" x14ac:dyDescent="0.25">
      <c r="A2305" s="16" t="s">
        <v>3665</v>
      </c>
      <c r="B2305" s="37">
        <v>9</v>
      </c>
      <c r="C2305" s="95" t="s">
        <v>2268</v>
      </c>
      <c r="D2305" t="s">
        <v>26</v>
      </c>
      <c r="E2305" s="95" t="s">
        <v>3404</v>
      </c>
      <c r="F2305" s="16">
        <v>28</v>
      </c>
      <c r="G2305" s="12"/>
      <c r="H2305" t="s">
        <v>3666</v>
      </c>
    </row>
    <row r="2306" spans="1:8" x14ac:dyDescent="0.25">
      <c r="A2306" s="16" t="s">
        <v>3665</v>
      </c>
      <c r="B2306" s="37">
        <v>10</v>
      </c>
      <c r="C2306" s="95" t="s">
        <v>2268</v>
      </c>
      <c r="D2306" t="s">
        <v>26</v>
      </c>
      <c r="E2306" s="95" t="s">
        <v>3404</v>
      </c>
      <c r="F2306" s="16">
        <v>28</v>
      </c>
      <c r="G2306" s="12"/>
      <c r="H2306" t="s">
        <v>3666</v>
      </c>
    </row>
    <row r="2307" spans="1:8" x14ac:dyDescent="0.25">
      <c r="A2307" s="16" t="s">
        <v>3665</v>
      </c>
      <c r="B2307" s="37">
        <v>11</v>
      </c>
      <c r="C2307" s="95" t="s">
        <v>2268</v>
      </c>
      <c r="D2307" t="s">
        <v>26</v>
      </c>
      <c r="E2307" s="95" t="s">
        <v>3404</v>
      </c>
      <c r="F2307" s="16">
        <v>42</v>
      </c>
      <c r="G2307" s="12"/>
      <c r="H2307" t="s">
        <v>3666</v>
      </c>
    </row>
    <row r="2308" spans="1:8" x14ac:dyDescent="0.25">
      <c r="A2308" s="16" t="s">
        <v>3665</v>
      </c>
      <c r="B2308" s="37">
        <v>12</v>
      </c>
      <c r="C2308" s="95" t="s">
        <v>2268</v>
      </c>
      <c r="D2308" t="s">
        <v>26</v>
      </c>
      <c r="E2308" s="95" t="s">
        <v>3404</v>
      </c>
      <c r="F2308" s="16">
        <v>42</v>
      </c>
      <c r="G2308" s="12"/>
      <c r="H2308" t="s">
        <v>3666</v>
      </c>
    </row>
    <row r="2309" spans="1:8" x14ac:dyDescent="0.25">
      <c r="A2309" s="16" t="s">
        <v>3074</v>
      </c>
      <c r="B2309" s="37">
        <v>1</v>
      </c>
      <c r="C2309" s="95" t="s">
        <v>2292</v>
      </c>
      <c r="D2309" t="s">
        <v>26</v>
      </c>
      <c r="E2309" s="95" t="s">
        <v>3406</v>
      </c>
      <c r="F2309" s="16">
        <v>7</v>
      </c>
      <c r="G2309" s="12">
        <v>2.1</v>
      </c>
      <c r="H2309" t="s">
        <v>3654</v>
      </c>
    </row>
    <row r="2310" spans="1:8" x14ac:dyDescent="0.25">
      <c r="A2310" s="16" t="s">
        <v>3074</v>
      </c>
      <c r="B2310" s="37">
        <v>2</v>
      </c>
      <c r="C2310" s="95" t="s">
        <v>2292</v>
      </c>
      <c r="D2310" t="s">
        <v>26</v>
      </c>
      <c r="E2310" s="95" t="s">
        <v>3406</v>
      </c>
      <c r="F2310" s="16">
        <v>7</v>
      </c>
      <c r="G2310" s="12">
        <v>1.8</v>
      </c>
      <c r="H2310" t="s">
        <v>3654</v>
      </c>
    </row>
    <row r="2311" spans="1:8" x14ac:dyDescent="0.25">
      <c r="A2311" s="16" t="s">
        <v>3074</v>
      </c>
      <c r="B2311" s="37">
        <v>3</v>
      </c>
      <c r="C2311" s="95" t="s">
        <v>2292</v>
      </c>
      <c r="D2311" t="s">
        <v>26</v>
      </c>
      <c r="E2311" s="95" t="s">
        <v>3406</v>
      </c>
      <c r="F2311" s="16">
        <v>28</v>
      </c>
      <c r="G2311" s="12"/>
      <c r="H2311" t="s">
        <v>3654</v>
      </c>
    </row>
    <row r="2312" spans="1:8" x14ac:dyDescent="0.25">
      <c r="A2312" s="16" t="s">
        <v>3074</v>
      </c>
      <c r="B2312" s="37">
        <v>4</v>
      </c>
      <c r="C2312" s="95" t="s">
        <v>2292</v>
      </c>
      <c r="D2312" t="s">
        <v>26</v>
      </c>
      <c r="E2312" s="95" t="s">
        <v>3406</v>
      </c>
      <c r="F2312" s="16">
        <v>28</v>
      </c>
      <c r="G2312" s="12"/>
      <c r="H2312" t="s">
        <v>3654</v>
      </c>
    </row>
    <row r="2313" spans="1:8" x14ac:dyDescent="0.25">
      <c r="A2313" s="16" t="s">
        <v>3074</v>
      </c>
      <c r="B2313" s="37">
        <v>5</v>
      </c>
      <c r="C2313" s="95" t="s">
        <v>2292</v>
      </c>
      <c r="D2313" t="s">
        <v>26</v>
      </c>
      <c r="E2313" s="95" t="s">
        <v>3406</v>
      </c>
      <c r="F2313" s="16">
        <v>42</v>
      </c>
      <c r="G2313" s="12"/>
      <c r="H2313" t="s">
        <v>3654</v>
      </c>
    </row>
    <row r="2314" spans="1:8" x14ac:dyDescent="0.25">
      <c r="A2314" s="16" t="s">
        <v>3074</v>
      </c>
      <c r="B2314" s="37">
        <v>6</v>
      </c>
      <c r="C2314" s="95" t="s">
        <v>2292</v>
      </c>
      <c r="D2314" t="s">
        <v>26</v>
      </c>
      <c r="E2314" s="95" t="s">
        <v>3406</v>
      </c>
      <c r="F2314" s="16">
        <v>42</v>
      </c>
      <c r="G2314" s="12"/>
      <c r="H2314" t="s">
        <v>3654</v>
      </c>
    </row>
    <row r="2315" spans="1:8" x14ac:dyDescent="0.25">
      <c r="A2315" s="16" t="s">
        <v>3074</v>
      </c>
      <c r="B2315" s="37">
        <v>7</v>
      </c>
      <c r="C2315" s="95" t="s">
        <v>2292</v>
      </c>
      <c r="D2315" t="s">
        <v>26</v>
      </c>
      <c r="E2315" s="95" t="s">
        <v>3404</v>
      </c>
      <c r="F2315" s="16">
        <v>7</v>
      </c>
      <c r="G2315" s="12">
        <v>0.28999999999999998</v>
      </c>
      <c r="H2315" t="s">
        <v>3654</v>
      </c>
    </row>
    <row r="2316" spans="1:8" x14ac:dyDescent="0.25">
      <c r="A2316" s="16" t="s">
        <v>3074</v>
      </c>
      <c r="B2316" s="37">
        <v>8</v>
      </c>
      <c r="C2316" s="95" t="s">
        <v>2292</v>
      </c>
      <c r="D2316" t="s">
        <v>26</v>
      </c>
      <c r="E2316" s="95" t="s">
        <v>3404</v>
      </c>
      <c r="F2316" s="16">
        <v>7</v>
      </c>
      <c r="G2316" s="12">
        <v>0.25</v>
      </c>
      <c r="H2316" t="s">
        <v>3654</v>
      </c>
    </row>
    <row r="2317" spans="1:8" x14ac:dyDescent="0.25">
      <c r="A2317" s="16" t="s">
        <v>3074</v>
      </c>
      <c r="B2317" s="37">
        <v>9</v>
      </c>
      <c r="C2317" s="95" t="s">
        <v>2292</v>
      </c>
      <c r="D2317" t="s">
        <v>26</v>
      </c>
      <c r="E2317" s="95" t="s">
        <v>3404</v>
      </c>
      <c r="F2317" s="16">
        <v>28</v>
      </c>
      <c r="G2317" s="12"/>
      <c r="H2317" t="s">
        <v>3654</v>
      </c>
    </row>
    <row r="2318" spans="1:8" x14ac:dyDescent="0.25">
      <c r="A2318" s="16" t="s">
        <v>3074</v>
      </c>
      <c r="B2318" s="37">
        <v>10</v>
      </c>
      <c r="C2318" s="95" t="s">
        <v>2292</v>
      </c>
      <c r="D2318" t="s">
        <v>26</v>
      </c>
      <c r="E2318" s="95" t="s">
        <v>3404</v>
      </c>
      <c r="F2318" s="16">
        <v>28</v>
      </c>
      <c r="G2318" s="12"/>
      <c r="H2318" t="s">
        <v>3654</v>
      </c>
    </row>
    <row r="2319" spans="1:8" x14ac:dyDescent="0.25">
      <c r="A2319" s="16" t="s">
        <v>3074</v>
      </c>
      <c r="B2319" s="37">
        <v>11</v>
      </c>
      <c r="C2319" s="95" t="s">
        <v>2292</v>
      </c>
      <c r="D2319" t="s">
        <v>26</v>
      </c>
      <c r="E2319" s="95" t="s">
        <v>3404</v>
      </c>
      <c r="F2319" s="16">
        <v>42</v>
      </c>
      <c r="G2319" s="12"/>
      <c r="H2319" t="s">
        <v>3654</v>
      </c>
    </row>
    <row r="2320" spans="1:8" x14ac:dyDescent="0.25">
      <c r="A2320" s="16" t="s">
        <v>3074</v>
      </c>
      <c r="B2320" s="37">
        <v>12</v>
      </c>
      <c r="C2320" s="95" t="s">
        <v>2292</v>
      </c>
      <c r="D2320" t="s">
        <v>26</v>
      </c>
      <c r="E2320" s="95" t="s">
        <v>3404</v>
      </c>
      <c r="F2320" s="16">
        <v>42</v>
      </c>
      <c r="G2320" s="12"/>
      <c r="H2320" t="s">
        <v>3654</v>
      </c>
    </row>
    <row r="2321" spans="1:8" x14ac:dyDescent="0.25">
      <c r="A2321" s="16" t="s">
        <v>3080</v>
      </c>
      <c r="B2321" s="37">
        <v>1</v>
      </c>
      <c r="C2321" s="95" t="s">
        <v>2292</v>
      </c>
      <c r="D2321" t="s">
        <v>26</v>
      </c>
      <c r="E2321" s="95" t="s">
        <v>3406</v>
      </c>
      <c r="F2321" s="16">
        <v>7</v>
      </c>
      <c r="G2321" s="12">
        <v>3.1</v>
      </c>
      <c r="H2321" t="s">
        <v>3655</v>
      </c>
    </row>
    <row r="2322" spans="1:8" x14ac:dyDescent="0.25">
      <c r="A2322" s="16" t="s">
        <v>3080</v>
      </c>
      <c r="B2322" s="37">
        <v>2</v>
      </c>
      <c r="C2322" s="95" t="s">
        <v>2292</v>
      </c>
      <c r="D2322" t="s">
        <v>26</v>
      </c>
      <c r="E2322" s="95" t="s">
        <v>3406</v>
      </c>
      <c r="F2322" s="16">
        <v>7</v>
      </c>
      <c r="G2322" s="12">
        <v>2.9</v>
      </c>
      <c r="H2322" t="s">
        <v>3655</v>
      </c>
    </row>
    <row r="2323" spans="1:8" x14ac:dyDescent="0.25">
      <c r="A2323" s="16" t="s">
        <v>3080</v>
      </c>
      <c r="B2323" s="37">
        <v>3</v>
      </c>
      <c r="C2323" s="95" t="s">
        <v>2292</v>
      </c>
      <c r="D2323" t="s">
        <v>26</v>
      </c>
      <c r="E2323" s="95" t="s">
        <v>3406</v>
      </c>
      <c r="F2323" s="16">
        <v>28</v>
      </c>
      <c r="G2323" s="12"/>
      <c r="H2323" t="s">
        <v>3655</v>
      </c>
    </row>
    <row r="2324" spans="1:8" x14ac:dyDescent="0.25">
      <c r="A2324" s="16" t="s">
        <v>3080</v>
      </c>
      <c r="B2324" s="37">
        <v>4</v>
      </c>
      <c r="C2324" s="95" t="s">
        <v>2292</v>
      </c>
      <c r="D2324" t="s">
        <v>26</v>
      </c>
      <c r="E2324" s="95" t="s">
        <v>3406</v>
      </c>
      <c r="F2324" s="16">
        <v>28</v>
      </c>
      <c r="G2324" s="12"/>
      <c r="H2324" t="s">
        <v>3655</v>
      </c>
    </row>
    <row r="2325" spans="1:8" x14ac:dyDescent="0.25">
      <c r="A2325" s="16" t="s">
        <v>3080</v>
      </c>
      <c r="B2325" s="37">
        <v>5</v>
      </c>
      <c r="C2325" s="95" t="s">
        <v>2292</v>
      </c>
      <c r="D2325" t="s">
        <v>26</v>
      </c>
      <c r="E2325" s="95" t="s">
        <v>3406</v>
      </c>
      <c r="F2325" s="16">
        <v>42</v>
      </c>
      <c r="G2325" s="12"/>
      <c r="H2325" t="s">
        <v>3655</v>
      </c>
    </row>
    <row r="2326" spans="1:8" x14ac:dyDescent="0.25">
      <c r="A2326" s="16" t="s">
        <v>3080</v>
      </c>
      <c r="B2326" s="37">
        <v>6</v>
      </c>
      <c r="C2326" s="95" t="s">
        <v>2292</v>
      </c>
      <c r="D2326" t="s">
        <v>26</v>
      </c>
      <c r="E2326" s="95" t="s">
        <v>3406</v>
      </c>
      <c r="F2326" s="16">
        <v>42</v>
      </c>
      <c r="G2326" s="12"/>
      <c r="H2326" t="s">
        <v>3655</v>
      </c>
    </row>
    <row r="2327" spans="1:8" x14ac:dyDescent="0.25">
      <c r="A2327" s="16" t="s">
        <v>3080</v>
      </c>
      <c r="B2327" s="37">
        <v>7</v>
      </c>
      <c r="C2327" s="95" t="s">
        <v>2292</v>
      </c>
      <c r="D2327" t="s">
        <v>26</v>
      </c>
      <c r="E2327" s="95" t="s">
        <v>3404</v>
      </c>
      <c r="F2327" s="16">
        <v>7</v>
      </c>
      <c r="G2327" s="12">
        <v>0.39</v>
      </c>
      <c r="H2327" t="s">
        <v>3655</v>
      </c>
    </row>
    <row r="2328" spans="1:8" x14ac:dyDescent="0.25">
      <c r="A2328" s="16" t="s">
        <v>3080</v>
      </c>
      <c r="B2328" s="37">
        <v>8</v>
      </c>
      <c r="C2328" s="95" t="s">
        <v>2292</v>
      </c>
      <c r="D2328" t="s">
        <v>26</v>
      </c>
      <c r="E2328" s="95" t="s">
        <v>3404</v>
      </c>
      <c r="F2328" s="16">
        <v>7</v>
      </c>
      <c r="G2328" s="12">
        <v>0.37</v>
      </c>
      <c r="H2328" t="s">
        <v>3655</v>
      </c>
    </row>
    <row r="2329" spans="1:8" x14ac:dyDescent="0.25">
      <c r="A2329" s="16" t="s">
        <v>3080</v>
      </c>
      <c r="B2329" s="37">
        <v>9</v>
      </c>
      <c r="C2329" s="95" t="s">
        <v>2292</v>
      </c>
      <c r="D2329" t="s">
        <v>26</v>
      </c>
      <c r="E2329" s="95" t="s">
        <v>3404</v>
      </c>
      <c r="F2329" s="16">
        <v>28</v>
      </c>
      <c r="G2329" s="12"/>
      <c r="H2329" t="s">
        <v>3655</v>
      </c>
    </row>
    <row r="2330" spans="1:8" x14ac:dyDescent="0.25">
      <c r="A2330" s="16" t="s">
        <v>3080</v>
      </c>
      <c r="B2330" s="37">
        <v>10</v>
      </c>
      <c r="C2330" s="95" t="s">
        <v>2292</v>
      </c>
      <c r="D2330" t="s">
        <v>26</v>
      </c>
      <c r="E2330" s="95" t="s">
        <v>3404</v>
      </c>
      <c r="F2330" s="16">
        <v>28</v>
      </c>
      <c r="G2330" s="12"/>
      <c r="H2330" t="s">
        <v>3655</v>
      </c>
    </row>
    <row r="2331" spans="1:8" x14ac:dyDescent="0.25">
      <c r="A2331" s="16" t="s">
        <v>3080</v>
      </c>
      <c r="B2331" s="37">
        <v>11</v>
      </c>
      <c r="C2331" s="95" t="s">
        <v>2292</v>
      </c>
      <c r="D2331" t="s">
        <v>26</v>
      </c>
      <c r="E2331" s="95" t="s">
        <v>3404</v>
      </c>
      <c r="F2331" s="16">
        <v>42</v>
      </c>
      <c r="G2331" s="12"/>
      <c r="H2331" t="s">
        <v>3655</v>
      </c>
    </row>
    <row r="2332" spans="1:8" x14ac:dyDescent="0.25">
      <c r="A2332" s="16" t="s">
        <v>3080</v>
      </c>
      <c r="B2332" s="37">
        <v>12</v>
      </c>
      <c r="C2332" s="95" t="s">
        <v>2292</v>
      </c>
      <c r="D2332" t="s">
        <v>26</v>
      </c>
      <c r="E2332" s="95" t="s">
        <v>3404</v>
      </c>
      <c r="F2332" s="16">
        <v>42</v>
      </c>
      <c r="G2332" s="12"/>
      <c r="H2332" t="s">
        <v>3655</v>
      </c>
    </row>
    <row r="2333" spans="1:8" x14ac:dyDescent="0.25">
      <c r="A2333" s="16" t="s">
        <v>3082</v>
      </c>
      <c r="B2333" s="37">
        <v>1</v>
      </c>
      <c r="C2333" s="95" t="s">
        <v>2292</v>
      </c>
      <c r="D2333" t="s">
        <v>26</v>
      </c>
      <c r="E2333" s="95" t="s">
        <v>3406</v>
      </c>
      <c r="F2333" s="16">
        <v>7</v>
      </c>
      <c r="G2333" s="12">
        <v>2.4</v>
      </c>
      <c r="H2333" t="s">
        <v>3656</v>
      </c>
    </row>
    <row r="2334" spans="1:8" x14ac:dyDescent="0.25">
      <c r="A2334" s="16" t="s">
        <v>3082</v>
      </c>
      <c r="B2334" s="37">
        <v>2</v>
      </c>
      <c r="C2334" s="95" t="s">
        <v>2292</v>
      </c>
      <c r="D2334" t="s">
        <v>26</v>
      </c>
      <c r="E2334" s="95" t="s">
        <v>3406</v>
      </c>
      <c r="F2334" s="16">
        <v>7</v>
      </c>
      <c r="G2334" s="12">
        <v>1.9</v>
      </c>
      <c r="H2334" t="s">
        <v>3656</v>
      </c>
    </row>
    <row r="2335" spans="1:8" x14ac:dyDescent="0.25">
      <c r="A2335" s="16" t="s">
        <v>3082</v>
      </c>
      <c r="B2335" s="37">
        <v>3</v>
      </c>
      <c r="C2335" s="95" t="s">
        <v>2292</v>
      </c>
      <c r="D2335" t="s">
        <v>26</v>
      </c>
      <c r="E2335" s="95" t="s">
        <v>3406</v>
      </c>
      <c r="F2335" s="16">
        <v>28</v>
      </c>
      <c r="G2335" s="12"/>
      <c r="H2335" t="s">
        <v>3656</v>
      </c>
    </row>
    <row r="2336" spans="1:8" x14ac:dyDescent="0.25">
      <c r="A2336" s="16" t="s">
        <v>3082</v>
      </c>
      <c r="B2336" s="37">
        <v>4</v>
      </c>
      <c r="C2336" s="95" t="s">
        <v>2292</v>
      </c>
      <c r="D2336" t="s">
        <v>26</v>
      </c>
      <c r="E2336" s="95" t="s">
        <v>3406</v>
      </c>
      <c r="F2336" s="16">
        <v>28</v>
      </c>
      <c r="G2336" s="12"/>
      <c r="H2336" t="s">
        <v>3656</v>
      </c>
    </row>
    <row r="2337" spans="1:8" x14ac:dyDescent="0.25">
      <c r="A2337" s="16" t="s">
        <v>3082</v>
      </c>
      <c r="B2337" s="37">
        <v>5</v>
      </c>
      <c r="C2337" s="95" t="s">
        <v>2292</v>
      </c>
      <c r="D2337" t="s">
        <v>26</v>
      </c>
      <c r="E2337" s="95" t="s">
        <v>3406</v>
      </c>
      <c r="F2337" s="16">
        <v>42</v>
      </c>
      <c r="G2337" s="12"/>
      <c r="H2337" t="s">
        <v>3656</v>
      </c>
    </row>
    <row r="2338" spans="1:8" x14ac:dyDescent="0.25">
      <c r="A2338" s="16" t="s">
        <v>3082</v>
      </c>
      <c r="B2338" s="37">
        <v>6</v>
      </c>
      <c r="C2338" s="95" t="s">
        <v>2292</v>
      </c>
      <c r="D2338" t="s">
        <v>26</v>
      </c>
      <c r="E2338" s="95" t="s">
        <v>3406</v>
      </c>
      <c r="F2338" s="16">
        <v>42</v>
      </c>
      <c r="G2338" s="12"/>
      <c r="H2338" t="s">
        <v>3656</v>
      </c>
    </row>
    <row r="2339" spans="1:8" x14ac:dyDescent="0.25">
      <c r="A2339" s="16" t="s">
        <v>3082</v>
      </c>
      <c r="B2339" s="37">
        <v>7</v>
      </c>
      <c r="C2339" s="95" t="s">
        <v>2292</v>
      </c>
      <c r="D2339" t="s">
        <v>26</v>
      </c>
      <c r="E2339" s="95" t="s">
        <v>3404</v>
      </c>
      <c r="F2339" s="16">
        <v>7</v>
      </c>
      <c r="G2339" s="12">
        <v>0.42</v>
      </c>
      <c r="H2339" t="s">
        <v>3656</v>
      </c>
    </row>
    <row r="2340" spans="1:8" x14ac:dyDescent="0.25">
      <c r="A2340" s="16" t="s">
        <v>3082</v>
      </c>
      <c r="B2340" s="37">
        <v>8</v>
      </c>
      <c r="C2340" s="95" t="s">
        <v>2292</v>
      </c>
      <c r="D2340" t="s">
        <v>26</v>
      </c>
      <c r="E2340" s="95" t="s">
        <v>3404</v>
      </c>
      <c r="F2340" s="16">
        <v>7</v>
      </c>
      <c r="G2340" s="12">
        <v>0.42</v>
      </c>
      <c r="H2340" t="s">
        <v>3656</v>
      </c>
    </row>
    <row r="2341" spans="1:8" x14ac:dyDescent="0.25">
      <c r="A2341" s="16" t="s">
        <v>3082</v>
      </c>
      <c r="B2341" s="37">
        <v>9</v>
      </c>
      <c r="C2341" s="95" t="s">
        <v>2292</v>
      </c>
      <c r="D2341" t="s">
        <v>26</v>
      </c>
      <c r="E2341" s="95" t="s">
        <v>3404</v>
      </c>
      <c r="F2341" s="16">
        <v>28</v>
      </c>
      <c r="G2341" s="12"/>
      <c r="H2341" t="s">
        <v>3656</v>
      </c>
    </row>
    <row r="2342" spans="1:8" x14ac:dyDescent="0.25">
      <c r="A2342" s="16" t="s">
        <v>3082</v>
      </c>
      <c r="B2342" s="37">
        <v>10</v>
      </c>
      <c r="C2342" s="95" t="s">
        <v>2292</v>
      </c>
      <c r="D2342" t="s">
        <v>26</v>
      </c>
      <c r="E2342" s="95" t="s">
        <v>3404</v>
      </c>
      <c r="F2342" s="16">
        <v>28</v>
      </c>
      <c r="G2342" s="12"/>
      <c r="H2342" t="s">
        <v>3656</v>
      </c>
    </row>
    <row r="2343" spans="1:8" x14ac:dyDescent="0.25">
      <c r="A2343" s="16" t="s">
        <v>3082</v>
      </c>
      <c r="B2343" s="37">
        <v>11</v>
      </c>
      <c r="C2343" s="95" t="s">
        <v>2292</v>
      </c>
      <c r="D2343" t="s">
        <v>26</v>
      </c>
      <c r="E2343" s="95" t="s">
        <v>3404</v>
      </c>
      <c r="F2343" s="16">
        <v>42</v>
      </c>
      <c r="G2343" s="12"/>
      <c r="H2343" t="s">
        <v>3656</v>
      </c>
    </row>
    <row r="2344" spans="1:8" x14ac:dyDescent="0.25">
      <c r="A2344" s="16" t="s">
        <v>3082</v>
      </c>
      <c r="B2344" s="37">
        <v>12</v>
      </c>
      <c r="C2344" s="95" t="s">
        <v>2292</v>
      </c>
      <c r="D2344" t="s">
        <v>26</v>
      </c>
      <c r="E2344" s="95" t="s">
        <v>3404</v>
      </c>
      <c r="F2344" s="16">
        <v>42</v>
      </c>
      <c r="G2344" s="12"/>
      <c r="H2344" t="s">
        <v>3656</v>
      </c>
    </row>
    <row r="2345" spans="1:8" x14ac:dyDescent="0.25">
      <c r="A2345" s="16" t="s">
        <v>3088</v>
      </c>
      <c r="B2345" s="37">
        <v>1</v>
      </c>
      <c r="C2345" s="95" t="s">
        <v>2292</v>
      </c>
      <c r="D2345" t="s">
        <v>26</v>
      </c>
      <c r="E2345" s="95" t="s">
        <v>3406</v>
      </c>
      <c r="F2345" s="16">
        <v>7</v>
      </c>
      <c r="G2345" s="12">
        <v>2.4</v>
      </c>
      <c r="H2345" t="s">
        <v>3658</v>
      </c>
    </row>
    <row r="2346" spans="1:8" x14ac:dyDescent="0.25">
      <c r="A2346" s="16" t="s">
        <v>3088</v>
      </c>
      <c r="B2346" s="37">
        <v>2</v>
      </c>
      <c r="C2346" s="95" t="s">
        <v>2292</v>
      </c>
      <c r="D2346" t="s">
        <v>26</v>
      </c>
      <c r="E2346" s="95" t="s">
        <v>3406</v>
      </c>
      <c r="F2346" s="16">
        <v>7</v>
      </c>
      <c r="G2346" s="12">
        <v>2.7</v>
      </c>
      <c r="H2346" t="s">
        <v>3658</v>
      </c>
    </row>
    <row r="2347" spans="1:8" x14ac:dyDescent="0.25">
      <c r="A2347" s="16" t="s">
        <v>3088</v>
      </c>
      <c r="B2347" s="37">
        <v>3</v>
      </c>
      <c r="C2347" s="95" t="s">
        <v>2292</v>
      </c>
      <c r="D2347" t="s">
        <v>26</v>
      </c>
      <c r="E2347" s="95" t="s">
        <v>3406</v>
      </c>
      <c r="F2347" s="16">
        <v>28</v>
      </c>
      <c r="G2347" s="12"/>
      <c r="H2347" t="s">
        <v>3658</v>
      </c>
    </row>
    <row r="2348" spans="1:8" x14ac:dyDescent="0.25">
      <c r="A2348" s="16" t="s">
        <v>3088</v>
      </c>
      <c r="B2348" s="37">
        <v>4</v>
      </c>
      <c r="C2348" s="95" t="s">
        <v>2292</v>
      </c>
      <c r="D2348" t="s">
        <v>26</v>
      </c>
      <c r="E2348" s="95" t="s">
        <v>3406</v>
      </c>
      <c r="F2348" s="16">
        <v>28</v>
      </c>
      <c r="G2348" s="12"/>
      <c r="H2348" t="s">
        <v>3658</v>
      </c>
    </row>
    <row r="2349" spans="1:8" x14ac:dyDescent="0.25">
      <c r="A2349" s="16" t="s">
        <v>3088</v>
      </c>
      <c r="B2349" s="37">
        <v>5</v>
      </c>
      <c r="C2349" s="95" t="s">
        <v>2292</v>
      </c>
      <c r="D2349" t="s">
        <v>26</v>
      </c>
      <c r="E2349" s="95" t="s">
        <v>3406</v>
      </c>
      <c r="F2349" s="16">
        <v>42</v>
      </c>
      <c r="G2349" s="12"/>
      <c r="H2349" t="s">
        <v>3658</v>
      </c>
    </row>
    <row r="2350" spans="1:8" x14ac:dyDescent="0.25">
      <c r="A2350" s="16" t="s">
        <v>3088</v>
      </c>
      <c r="B2350" s="37">
        <v>6</v>
      </c>
      <c r="C2350" s="95" t="s">
        <v>2292</v>
      </c>
      <c r="D2350" t="s">
        <v>26</v>
      </c>
      <c r="E2350" s="95" t="s">
        <v>3406</v>
      </c>
      <c r="F2350" s="16">
        <v>42</v>
      </c>
      <c r="G2350" s="12"/>
      <c r="H2350" t="s">
        <v>3658</v>
      </c>
    </row>
    <row r="2351" spans="1:8" x14ac:dyDescent="0.25">
      <c r="A2351" s="16" t="s">
        <v>3088</v>
      </c>
      <c r="B2351" s="37">
        <v>7</v>
      </c>
      <c r="C2351" s="95" t="s">
        <v>2292</v>
      </c>
      <c r="D2351" t="s">
        <v>26</v>
      </c>
      <c r="E2351" s="95" t="s">
        <v>3404</v>
      </c>
      <c r="F2351" s="16">
        <v>7</v>
      </c>
      <c r="G2351" s="12">
        <v>0.67</v>
      </c>
      <c r="H2351" t="s">
        <v>3658</v>
      </c>
    </row>
    <row r="2352" spans="1:8" x14ac:dyDescent="0.25">
      <c r="A2352" s="16" t="s">
        <v>3088</v>
      </c>
      <c r="B2352" s="37">
        <v>8</v>
      </c>
      <c r="C2352" s="95" t="s">
        <v>2292</v>
      </c>
      <c r="D2352" t="s">
        <v>26</v>
      </c>
      <c r="E2352" s="95" t="s">
        <v>3404</v>
      </c>
      <c r="F2352" s="16">
        <v>7</v>
      </c>
      <c r="G2352" s="12">
        <v>0.95</v>
      </c>
      <c r="H2352" t="s">
        <v>3658</v>
      </c>
    </row>
    <row r="2353" spans="1:8" x14ac:dyDescent="0.25">
      <c r="A2353" s="16" t="s">
        <v>3088</v>
      </c>
      <c r="B2353" s="37">
        <v>9</v>
      </c>
      <c r="C2353" s="95" t="s">
        <v>2292</v>
      </c>
      <c r="D2353" t="s">
        <v>26</v>
      </c>
      <c r="E2353" s="95" t="s">
        <v>3404</v>
      </c>
      <c r="F2353" s="16">
        <v>28</v>
      </c>
      <c r="G2353" s="12"/>
      <c r="H2353" t="s">
        <v>3658</v>
      </c>
    </row>
    <row r="2354" spans="1:8" x14ac:dyDescent="0.25">
      <c r="A2354" s="16" t="s">
        <v>3088</v>
      </c>
      <c r="B2354" s="37">
        <v>10</v>
      </c>
      <c r="C2354" s="95" t="s">
        <v>2292</v>
      </c>
      <c r="D2354" t="s">
        <v>26</v>
      </c>
      <c r="E2354" s="95" t="s">
        <v>3404</v>
      </c>
      <c r="F2354" s="16">
        <v>28</v>
      </c>
      <c r="G2354" s="12"/>
      <c r="H2354" t="s">
        <v>3658</v>
      </c>
    </row>
    <row r="2355" spans="1:8" x14ac:dyDescent="0.25">
      <c r="A2355" s="16" t="s">
        <v>3088</v>
      </c>
      <c r="B2355" s="37">
        <v>11</v>
      </c>
      <c r="C2355" s="95" t="s">
        <v>2292</v>
      </c>
      <c r="D2355" t="s">
        <v>26</v>
      </c>
      <c r="E2355" s="95" t="s">
        <v>3404</v>
      </c>
      <c r="F2355" s="16">
        <v>42</v>
      </c>
      <c r="G2355" s="12"/>
      <c r="H2355" t="s">
        <v>3658</v>
      </c>
    </row>
    <row r="2356" spans="1:8" x14ac:dyDescent="0.25">
      <c r="A2356" s="16" t="s">
        <v>3088</v>
      </c>
      <c r="B2356" s="37">
        <v>12</v>
      </c>
      <c r="C2356" s="95" t="s">
        <v>2292</v>
      </c>
      <c r="D2356" t="s">
        <v>26</v>
      </c>
      <c r="E2356" s="95" t="s">
        <v>3404</v>
      </c>
      <c r="F2356" s="16">
        <v>42</v>
      </c>
      <c r="G2356" s="12"/>
      <c r="H2356" t="s">
        <v>3658</v>
      </c>
    </row>
    <row r="2357" spans="1:8" x14ac:dyDescent="0.25">
      <c r="A2357" s="16" t="s">
        <v>3096</v>
      </c>
      <c r="B2357" s="37">
        <v>1</v>
      </c>
      <c r="C2357" s="95" t="s">
        <v>2292</v>
      </c>
      <c r="D2357" t="s">
        <v>26</v>
      </c>
      <c r="E2357" s="95" t="s">
        <v>3406</v>
      </c>
      <c r="F2357" s="16">
        <v>7</v>
      </c>
      <c r="G2357" s="12">
        <v>2.6</v>
      </c>
      <c r="H2357" t="s">
        <v>3657</v>
      </c>
    </row>
    <row r="2358" spans="1:8" x14ac:dyDescent="0.25">
      <c r="A2358" s="16" t="s">
        <v>3096</v>
      </c>
      <c r="B2358" s="37">
        <v>2</v>
      </c>
      <c r="C2358" s="95" t="s">
        <v>2292</v>
      </c>
      <c r="D2358" t="s">
        <v>26</v>
      </c>
      <c r="E2358" s="95" t="s">
        <v>3406</v>
      </c>
      <c r="F2358" s="16">
        <v>7</v>
      </c>
      <c r="G2358" s="12">
        <v>2.5</v>
      </c>
      <c r="H2358" t="s">
        <v>3657</v>
      </c>
    </row>
    <row r="2359" spans="1:8" x14ac:dyDescent="0.25">
      <c r="A2359" s="16" t="s">
        <v>3096</v>
      </c>
      <c r="B2359" s="37">
        <v>3</v>
      </c>
      <c r="C2359" s="95" t="s">
        <v>2292</v>
      </c>
      <c r="D2359" t="s">
        <v>26</v>
      </c>
      <c r="E2359" s="95" t="s">
        <v>3406</v>
      </c>
      <c r="F2359" s="16">
        <v>28</v>
      </c>
      <c r="G2359" s="12"/>
      <c r="H2359" t="s">
        <v>3657</v>
      </c>
    </row>
    <row r="2360" spans="1:8" x14ac:dyDescent="0.25">
      <c r="A2360" s="16" t="s">
        <v>3096</v>
      </c>
      <c r="B2360" s="37">
        <v>4</v>
      </c>
      <c r="C2360" s="95" t="s">
        <v>2292</v>
      </c>
      <c r="D2360" t="s">
        <v>26</v>
      </c>
      <c r="E2360" s="95" t="s">
        <v>3406</v>
      </c>
      <c r="F2360" s="16">
        <v>28</v>
      </c>
      <c r="G2360" s="12"/>
      <c r="H2360" t="s">
        <v>3657</v>
      </c>
    </row>
    <row r="2361" spans="1:8" x14ac:dyDescent="0.25">
      <c r="A2361" s="16" t="s">
        <v>3096</v>
      </c>
      <c r="B2361" s="37">
        <v>5</v>
      </c>
      <c r="C2361" s="95" t="s">
        <v>2292</v>
      </c>
      <c r="D2361" t="s">
        <v>26</v>
      </c>
      <c r="E2361" s="95" t="s">
        <v>3406</v>
      </c>
      <c r="F2361" s="16">
        <v>42</v>
      </c>
      <c r="G2361" s="12"/>
      <c r="H2361" t="s">
        <v>3657</v>
      </c>
    </row>
    <row r="2362" spans="1:8" x14ac:dyDescent="0.25">
      <c r="A2362" s="16" t="s">
        <v>3096</v>
      </c>
      <c r="B2362" s="37">
        <v>6</v>
      </c>
      <c r="C2362" s="95" t="s">
        <v>2292</v>
      </c>
      <c r="D2362" t="s">
        <v>26</v>
      </c>
      <c r="E2362" s="95" t="s">
        <v>3406</v>
      </c>
      <c r="F2362" s="16">
        <v>42</v>
      </c>
      <c r="G2362" s="12"/>
      <c r="H2362" t="s">
        <v>3657</v>
      </c>
    </row>
    <row r="2363" spans="1:8" x14ac:dyDescent="0.25">
      <c r="A2363" s="16" t="s">
        <v>3096</v>
      </c>
      <c r="B2363" s="37">
        <v>7</v>
      </c>
      <c r="C2363" s="95" t="s">
        <v>2292</v>
      </c>
      <c r="D2363" t="s">
        <v>26</v>
      </c>
      <c r="E2363" s="95" t="s">
        <v>3404</v>
      </c>
      <c r="F2363" s="16">
        <v>7</v>
      </c>
      <c r="G2363" s="12">
        <v>0.76</v>
      </c>
      <c r="H2363" t="s">
        <v>3657</v>
      </c>
    </row>
    <row r="2364" spans="1:8" x14ac:dyDescent="0.25">
      <c r="A2364" s="16" t="s">
        <v>3096</v>
      </c>
      <c r="B2364" s="37">
        <v>8</v>
      </c>
      <c r="C2364" s="95" t="s">
        <v>2292</v>
      </c>
      <c r="D2364" t="s">
        <v>26</v>
      </c>
      <c r="E2364" s="95" t="s">
        <v>3404</v>
      </c>
      <c r="F2364" s="16">
        <v>7</v>
      </c>
      <c r="G2364" s="12">
        <v>0.67</v>
      </c>
      <c r="H2364" t="s">
        <v>3657</v>
      </c>
    </row>
    <row r="2365" spans="1:8" x14ac:dyDescent="0.25">
      <c r="A2365" s="16" t="s">
        <v>3096</v>
      </c>
      <c r="B2365" s="37">
        <v>9</v>
      </c>
      <c r="C2365" s="95" t="s">
        <v>2292</v>
      </c>
      <c r="D2365" t="s">
        <v>26</v>
      </c>
      <c r="E2365" s="95" t="s">
        <v>3404</v>
      </c>
      <c r="F2365" s="16">
        <v>28</v>
      </c>
      <c r="G2365" s="12"/>
      <c r="H2365" t="s">
        <v>3657</v>
      </c>
    </row>
    <row r="2366" spans="1:8" x14ac:dyDescent="0.25">
      <c r="A2366" s="16" t="s">
        <v>3096</v>
      </c>
      <c r="B2366" s="37">
        <v>10</v>
      </c>
      <c r="C2366" s="95" t="s">
        <v>2292</v>
      </c>
      <c r="D2366" t="s">
        <v>26</v>
      </c>
      <c r="E2366" s="95" t="s">
        <v>3404</v>
      </c>
      <c r="F2366" s="16">
        <v>28</v>
      </c>
      <c r="G2366" s="12"/>
      <c r="H2366" t="s">
        <v>3657</v>
      </c>
    </row>
    <row r="2367" spans="1:8" x14ac:dyDescent="0.25">
      <c r="A2367" s="16" t="s">
        <v>3096</v>
      </c>
      <c r="B2367" s="37">
        <v>11</v>
      </c>
      <c r="C2367" s="95" t="s">
        <v>2292</v>
      </c>
      <c r="D2367" t="s">
        <v>26</v>
      </c>
      <c r="E2367" s="95" t="s">
        <v>3404</v>
      </c>
      <c r="F2367" s="16">
        <v>42</v>
      </c>
      <c r="G2367" s="12"/>
      <c r="H2367" t="s">
        <v>3657</v>
      </c>
    </row>
    <row r="2368" spans="1:8" x14ac:dyDescent="0.25">
      <c r="A2368" s="16" t="s">
        <v>3096</v>
      </c>
      <c r="B2368" s="37">
        <v>12</v>
      </c>
      <c r="C2368" s="95" t="s">
        <v>2292</v>
      </c>
      <c r="D2368" t="s">
        <v>26</v>
      </c>
      <c r="E2368" s="95" t="s">
        <v>3404</v>
      </c>
      <c r="F2368" s="16">
        <v>42</v>
      </c>
      <c r="G2368" s="12"/>
      <c r="H2368" t="s">
        <v>3657</v>
      </c>
    </row>
    <row r="2369" spans="1:8" x14ac:dyDescent="0.25">
      <c r="A2369" s="16" t="s">
        <v>3100</v>
      </c>
      <c r="B2369" s="37">
        <v>1</v>
      </c>
      <c r="C2369" s="95" t="s">
        <v>2292</v>
      </c>
      <c r="D2369" t="s">
        <v>26</v>
      </c>
      <c r="E2369" s="95" t="s">
        <v>3406</v>
      </c>
      <c r="F2369" s="16">
        <v>7</v>
      </c>
      <c r="G2369" s="12">
        <v>4.3</v>
      </c>
      <c r="H2369" t="s">
        <v>3659</v>
      </c>
    </row>
    <row r="2370" spans="1:8" x14ac:dyDescent="0.25">
      <c r="A2370" s="16" t="s">
        <v>3100</v>
      </c>
      <c r="B2370" s="37">
        <v>2</v>
      </c>
      <c r="C2370" s="95" t="s">
        <v>2292</v>
      </c>
      <c r="D2370" t="s">
        <v>26</v>
      </c>
      <c r="E2370" s="95" t="s">
        <v>3406</v>
      </c>
      <c r="F2370" s="16">
        <v>7</v>
      </c>
      <c r="G2370" s="370">
        <v>3.1</v>
      </c>
      <c r="H2370" t="s">
        <v>3659</v>
      </c>
    </row>
    <row r="2371" spans="1:8" x14ac:dyDescent="0.25">
      <c r="A2371" s="16" t="s">
        <v>3100</v>
      </c>
      <c r="B2371" s="37">
        <v>3</v>
      </c>
      <c r="C2371" s="95" t="s">
        <v>2292</v>
      </c>
      <c r="D2371" t="s">
        <v>26</v>
      </c>
      <c r="E2371" s="95" t="s">
        <v>3406</v>
      </c>
      <c r="F2371" s="16">
        <v>28</v>
      </c>
      <c r="G2371" s="12"/>
      <c r="H2371" t="s">
        <v>3659</v>
      </c>
    </row>
    <row r="2372" spans="1:8" x14ac:dyDescent="0.25">
      <c r="A2372" s="16" t="s">
        <v>3100</v>
      </c>
      <c r="B2372" s="37">
        <v>4</v>
      </c>
      <c r="C2372" s="95" t="s">
        <v>2292</v>
      </c>
      <c r="D2372" t="s">
        <v>26</v>
      </c>
      <c r="E2372" s="95" t="s">
        <v>3406</v>
      </c>
      <c r="F2372" s="16">
        <v>28</v>
      </c>
      <c r="G2372" s="12"/>
      <c r="H2372" t="s">
        <v>3659</v>
      </c>
    </row>
    <row r="2373" spans="1:8" x14ac:dyDescent="0.25">
      <c r="A2373" s="16" t="s">
        <v>3100</v>
      </c>
      <c r="B2373" s="37">
        <v>5</v>
      </c>
      <c r="C2373" s="95" t="s">
        <v>2292</v>
      </c>
      <c r="D2373" t="s">
        <v>26</v>
      </c>
      <c r="E2373" s="95" t="s">
        <v>3406</v>
      </c>
      <c r="F2373" s="16">
        <v>42</v>
      </c>
      <c r="G2373" s="12"/>
      <c r="H2373" t="s">
        <v>3659</v>
      </c>
    </row>
    <row r="2374" spans="1:8" x14ac:dyDescent="0.25">
      <c r="A2374" s="16" t="s">
        <v>3100</v>
      </c>
      <c r="B2374" s="37">
        <v>6</v>
      </c>
      <c r="C2374" s="95" t="s">
        <v>2292</v>
      </c>
      <c r="D2374" t="s">
        <v>26</v>
      </c>
      <c r="E2374" s="95" t="s">
        <v>3406</v>
      </c>
      <c r="F2374" s="16">
        <v>42</v>
      </c>
      <c r="G2374" s="12"/>
      <c r="H2374" t="s">
        <v>3659</v>
      </c>
    </row>
    <row r="2375" spans="1:8" x14ac:dyDescent="0.25">
      <c r="A2375" s="16" t="s">
        <v>3100</v>
      </c>
      <c r="B2375" s="37">
        <v>7</v>
      </c>
      <c r="C2375" s="95" t="s">
        <v>2292</v>
      </c>
      <c r="D2375" t="s">
        <v>26</v>
      </c>
      <c r="E2375" s="95" t="s">
        <v>3404</v>
      </c>
      <c r="F2375" s="16">
        <v>7</v>
      </c>
      <c r="G2375" s="12">
        <v>0.56999999999999995</v>
      </c>
      <c r="H2375" t="s">
        <v>3659</v>
      </c>
    </row>
    <row r="2376" spans="1:8" x14ac:dyDescent="0.25">
      <c r="A2376" s="16" t="s">
        <v>3100</v>
      </c>
      <c r="B2376" s="37">
        <v>8</v>
      </c>
      <c r="C2376" s="95" t="s">
        <v>2292</v>
      </c>
      <c r="D2376" t="s">
        <v>26</v>
      </c>
      <c r="E2376" s="95" t="s">
        <v>3404</v>
      </c>
      <c r="F2376" s="16">
        <v>7</v>
      </c>
      <c r="G2376" s="12">
        <v>0.55000000000000004</v>
      </c>
      <c r="H2376" t="s">
        <v>3659</v>
      </c>
    </row>
    <row r="2377" spans="1:8" x14ac:dyDescent="0.25">
      <c r="A2377" s="16" t="s">
        <v>3100</v>
      </c>
      <c r="B2377" s="37">
        <v>9</v>
      </c>
      <c r="C2377" s="95" t="s">
        <v>2292</v>
      </c>
      <c r="D2377" t="s">
        <v>26</v>
      </c>
      <c r="E2377" s="95" t="s">
        <v>3404</v>
      </c>
      <c r="F2377" s="16">
        <v>28</v>
      </c>
      <c r="G2377" s="12"/>
      <c r="H2377" t="s">
        <v>3659</v>
      </c>
    </row>
    <row r="2378" spans="1:8" x14ac:dyDescent="0.25">
      <c r="A2378" s="16" t="s">
        <v>3100</v>
      </c>
      <c r="B2378" s="37">
        <v>10</v>
      </c>
      <c r="C2378" s="95" t="s">
        <v>2292</v>
      </c>
      <c r="D2378" t="s">
        <v>26</v>
      </c>
      <c r="E2378" s="95" t="s">
        <v>3404</v>
      </c>
      <c r="F2378" s="16">
        <v>28</v>
      </c>
      <c r="G2378" s="12"/>
      <c r="H2378" t="s">
        <v>3659</v>
      </c>
    </row>
    <row r="2379" spans="1:8" x14ac:dyDescent="0.25">
      <c r="A2379" s="16" t="s">
        <v>3100</v>
      </c>
      <c r="B2379" s="37">
        <v>11</v>
      </c>
      <c r="C2379" s="95" t="s">
        <v>2292</v>
      </c>
      <c r="D2379" t="s">
        <v>26</v>
      </c>
      <c r="E2379" s="95" t="s">
        <v>3404</v>
      </c>
      <c r="F2379" s="16">
        <v>42</v>
      </c>
      <c r="G2379" s="12"/>
      <c r="H2379" t="s">
        <v>3659</v>
      </c>
    </row>
    <row r="2380" spans="1:8" x14ac:dyDescent="0.25">
      <c r="A2380" s="16" t="s">
        <v>3100</v>
      </c>
      <c r="B2380" s="37">
        <v>12</v>
      </c>
      <c r="C2380" s="95" t="s">
        <v>2292</v>
      </c>
      <c r="D2380" t="s">
        <v>26</v>
      </c>
      <c r="E2380" s="95" t="s">
        <v>3404</v>
      </c>
      <c r="F2380" s="16">
        <v>42</v>
      </c>
      <c r="G2380" s="12"/>
      <c r="H2380" t="s">
        <v>3659</v>
      </c>
    </row>
    <row r="2381" spans="1:8" x14ac:dyDescent="0.25">
      <c r="A2381" s="16" t="s">
        <v>3106</v>
      </c>
      <c r="B2381" s="37">
        <v>1</v>
      </c>
      <c r="C2381" s="95" t="s">
        <v>2292</v>
      </c>
      <c r="D2381" t="s">
        <v>26</v>
      </c>
      <c r="E2381" s="95" t="s">
        <v>3406</v>
      </c>
      <c r="F2381" s="16">
        <v>7</v>
      </c>
      <c r="G2381" s="12"/>
      <c r="H2381" t="s">
        <v>3660</v>
      </c>
    </row>
    <row r="2382" spans="1:8" x14ac:dyDescent="0.25">
      <c r="A2382" s="16" t="s">
        <v>3106</v>
      </c>
      <c r="B2382" s="37">
        <v>2</v>
      </c>
      <c r="C2382" s="95" t="s">
        <v>2292</v>
      </c>
      <c r="D2382" t="s">
        <v>26</v>
      </c>
      <c r="E2382" s="95" t="s">
        <v>3406</v>
      </c>
      <c r="F2382" s="16">
        <v>7</v>
      </c>
      <c r="G2382" s="12"/>
      <c r="H2382" t="s">
        <v>3660</v>
      </c>
    </row>
    <row r="2383" spans="1:8" x14ac:dyDescent="0.25">
      <c r="A2383" s="16" t="s">
        <v>3106</v>
      </c>
      <c r="B2383" s="37">
        <v>3</v>
      </c>
      <c r="C2383" s="95" t="s">
        <v>2292</v>
      </c>
      <c r="D2383" t="s">
        <v>26</v>
      </c>
      <c r="E2383" s="95" t="s">
        <v>3406</v>
      </c>
      <c r="F2383" s="16">
        <v>28</v>
      </c>
      <c r="G2383" s="12"/>
      <c r="H2383" t="s">
        <v>3660</v>
      </c>
    </row>
    <row r="2384" spans="1:8" x14ac:dyDescent="0.25">
      <c r="A2384" s="16" t="s">
        <v>3106</v>
      </c>
      <c r="B2384" s="37">
        <v>4</v>
      </c>
      <c r="C2384" s="95" t="s">
        <v>2292</v>
      </c>
      <c r="D2384" t="s">
        <v>26</v>
      </c>
      <c r="E2384" s="95" t="s">
        <v>3406</v>
      </c>
      <c r="F2384" s="16">
        <v>28</v>
      </c>
      <c r="G2384" s="12"/>
      <c r="H2384" t="s">
        <v>3660</v>
      </c>
    </row>
    <row r="2385" spans="1:8" x14ac:dyDescent="0.25">
      <c r="A2385" s="16" t="s">
        <v>3106</v>
      </c>
      <c r="B2385" s="37">
        <v>5</v>
      </c>
      <c r="C2385" s="95" t="s">
        <v>2292</v>
      </c>
      <c r="D2385" t="s">
        <v>26</v>
      </c>
      <c r="E2385" s="95" t="s">
        <v>3406</v>
      </c>
      <c r="F2385" s="16">
        <v>42</v>
      </c>
      <c r="G2385" s="12"/>
      <c r="H2385" t="s">
        <v>3660</v>
      </c>
    </row>
    <row r="2386" spans="1:8" x14ac:dyDescent="0.25">
      <c r="A2386" s="16" t="s">
        <v>3106</v>
      </c>
      <c r="B2386" s="37">
        <v>6</v>
      </c>
      <c r="C2386" s="95" t="s">
        <v>2292</v>
      </c>
      <c r="D2386" t="s">
        <v>26</v>
      </c>
      <c r="E2386" s="95" t="s">
        <v>3406</v>
      </c>
      <c r="F2386" s="16">
        <v>42</v>
      </c>
      <c r="G2386" s="12"/>
      <c r="H2386" t="s">
        <v>3660</v>
      </c>
    </row>
    <row r="2387" spans="1:8" x14ac:dyDescent="0.25">
      <c r="A2387" s="16" t="s">
        <v>3106</v>
      </c>
      <c r="B2387" s="37">
        <v>7</v>
      </c>
      <c r="C2387" s="95" t="s">
        <v>2292</v>
      </c>
      <c r="D2387" t="s">
        <v>26</v>
      </c>
      <c r="E2387" s="95" t="s">
        <v>3404</v>
      </c>
      <c r="F2387" s="16">
        <v>7</v>
      </c>
      <c r="G2387" s="12"/>
      <c r="H2387" t="s">
        <v>3660</v>
      </c>
    </row>
    <row r="2388" spans="1:8" x14ac:dyDescent="0.25">
      <c r="A2388" s="16" t="s">
        <v>3106</v>
      </c>
      <c r="B2388" s="37">
        <v>8</v>
      </c>
      <c r="C2388" s="95" t="s">
        <v>2292</v>
      </c>
      <c r="D2388" t="s">
        <v>26</v>
      </c>
      <c r="E2388" s="95" t="s">
        <v>3404</v>
      </c>
      <c r="F2388" s="16">
        <v>7</v>
      </c>
      <c r="G2388" s="12"/>
      <c r="H2388" t="s">
        <v>3660</v>
      </c>
    </row>
    <row r="2389" spans="1:8" x14ac:dyDescent="0.25">
      <c r="A2389" s="16" t="s">
        <v>3106</v>
      </c>
      <c r="B2389" s="37">
        <v>9</v>
      </c>
      <c r="C2389" s="95" t="s">
        <v>2292</v>
      </c>
      <c r="D2389" t="s">
        <v>26</v>
      </c>
      <c r="E2389" s="95" t="s">
        <v>3404</v>
      </c>
      <c r="F2389" s="16">
        <v>28</v>
      </c>
      <c r="G2389" s="12"/>
      <c r="H2389" t="s">
        <v>3660</v>
      </c>
    </row>
    <row r="2390" spans="1:8" x14ac:dyDescent="0.25">
      <c r="A2390" s="16" t="s">
        <v>3106</v>
      </c>
      <c r="B2390" s="37">
        <v>10</v>
      </c>
      <c r="C2390" s="95" t="s">
        <v>2292</v>
      </c>
      <c r="D2390" t="s">
        <v>26</v>
      </c>
      <c r="E2390" s="95" t="s">
        <v>3404</v>
      </c>
      <c r="F2390" s="16">
        <v>28</v>
      </c>
      <c r="G2390" s="12"/>
      <c r="H2390" t="s">
        <v>3660</v>
      </c>
    </row>
    <row r="2391" spans="1:8" x14ac:dyDescent="0.25">
      <c r="A2391" s="16" t="s">
        <v>3106</v>
      </c>
      <c r="B2391" s="37">
        <v>11</v>
      </c>
      <c r="C2391" s="95" t="s">
        <v>2292</v>
      </c>
      <c r="D2391" t="s">
        <v>26</v>
      </c>
      <c r="E2391" s="95" t="s">
        <v>3404</v>
      </c>
      <c r="F2391" s="16">
        <v>42</v>
      </c>
      <c r="G2391" s="12"/>
      <c r="H2391" t="s">
        <v>3660</v>
      </c>
    </row>
    <row r="2392" spans="1:8" x14ac:dyDescent="0.25">
      <c r="A2392" s="16" t="s">
        <v>3106</v>
      </c>
      <c r="B2392" s="37">
        <v>12</v>
      </c>
      <c r="C2392" s="95" t="s">
        <v>2292</v>
      </c>
      <c r="D2392" t="s">
        <v>26</v>
      </c>
      <c r="E2392" s="95" t="s">
        <v>3404</v>
      </c>
      <c r="F2392" s="16">
        <v>42</v>
      </c>
      <c r="G2392" s="12"/>
      <c r="H2392" t="s">
        <v>3660</v>
      </c>
    </row>
    <row r="2393" spans="1:8" x14ac:dyDescent="0.25">
      <c r="A2393" s="16" t="s">
        <v>3107</v>
      </c>
      <c r="B2393" s="37">
        <v>1</v>
      </c>
      <c r="C2393" s="95" t="s">
        <v>2292</v>
      </c>
      <c r="D2393" t="s">
        <v>26</v>
      </c>
      <c r="E2393" s="95" t="s">
        <v>3406</v>
      </c>
      <c r="F2393" s="16">
        <v>7</v>
      </c>
      <c r="G2393" s="12"/>
      <c r="H2393" t="s">
        <v>3661</v>
      </c>
    </row>
    <row r="2394" spans="1:8" x14ac:dyDescent="0.25">
      <c r="A2394" s="16" t="s">
        <v>3107</v>
      </c>
      <c r="B2394" s="37">
        <v>2</v>
      </c>
      <c r="C2394" s="95" t="s">
        <v>2292</v>
      </c>
      <c r="D2394" t="s">
        <v>26</v>
      </c>
      <c r="E2394" s="95" t="s">
        <v>3406</v>
      </c>
      <c r="F2394" s="16">
        <v>7</v>
      </c>
      <c r="G2394" s="12"/>
      <c r="H2394" t="s">
        <v>3661</v>
      </c>
    </row>
    <row r="2395" spans="1:8" x14ac:dyDescent="0.25">
      <c r="A2395" s="16" t="s">
        <v>3107</v>
      </c>
      <c r="B2395" s="37">
        <v>3</v>
      </c>
      <c r="C2395" s="95" t="s">
        <v>2292</v>
      </c>
      <c r="D2395" t="s">
        <v>26</v>
      </c>
      <c r="E2395" s="95" t="s">
        <v>3406</v>
      </c>
      <c r="F2395" s="16">
        <v>28</v>
      </c>
      <c r="G2395" s="12"/>
      <c r="H2395" t="s">
        <v>3661</v>
      </c>
    </row>
    <row r="2396" spans="1:8" x14ac:dyDescent="0.25">
      <c r="A2396" s="16" t="s">
        <v>3107</v>
      </c>
      <c r="B2396" s="37">
        <v>4</v>
      </c>
      <c r="C2396" s="95" t="s">
        <v>2292</v>
      </c>
      <c r="D2396" t="s">
        <v>26</v>
      </c>
      <c r="E2396" s="95" t="s">
        <v>3406</v>
      </c>
      <c r="F2396" s="16">
        <v>28</v>
      </c>
      <c r="G2396" s="12"/>
      <c r="H2396" t="s">
        <v>3661</v>
      </c>
    </row>
    <row r="2397" spans="1:8" x14ac:dyDescent="0.25">
      <c r="A2397" s="16" t="s">
        <v>3107</v>
      </c>
      <c r="B2397" s="37">
        <v>5</v>
      </c>
      <c r="C2397" s="95" t="s">
        <v>2292</v>
      </c>
      <c r="D2397" t="s">
        <v>26</v>
      </c>
      <c r="E2397" s="95" t="s">
        <v>3406</v>
      </c>
      <c r="F2397" s="16">
        <v>42</v>
      </c>
      <c r="G2397" s="12"/>
      <c r="H2397" t="s">
        <v>3661</v>
      </c>
    </row>
    <row r="2398" spans="1:8" x14ac:dyDescent="0.25">
      <c r="A2398" s="16" t="s">
        <v>3107</v>
      </c>
      <c r="B2398" s="37">
        <v>6</v>
      </c>
      <c r="C2398" s="95" t="s">
        <v>2292</v>
      </c>
      <c r="D2398" t="s">
        <v>26</v>
      </c>
      <c r="E2398" s="95" t="s">
        <v>3406</v>
      </c>
      <c r="F2398" s="16">
        <v>42</v>
      </c>
      <c r="G2398" s="12"/>
      <c r="H2398" t="s">
        <v>3661</v>
      </c>
    </row>
    <row r="2399" spans="1:8" x14ac:dyDescent="0.25">
      <c r="A2399" s="16" t="s">
        <v>3107</v>
      </c>
      <c r="B2399" s="37">
        <v>7</v>
      </c>
      <c r="C2399" s="95" t="s">
        <v>2292</v>
      </c>
      <c r="D2399" t="s">
        <v>26</v>
      </c>
      <c r="E2399" s="95" t="s">
        <v>3404</v>
      </c>
      <c r="F2399" s="16">
        <v>7</v>
      </c>
      <c r="G2399" s="12"/>
      <c r="H2399" t="s">
        <v>3661</v>
      </c>
    </row>
    <row r="2400" spans="1:8" x14ac:dyDescent="0.25">
      <c r="A2400" s="16" t="s">
        <v>3107</v>
      </c>
      <c r="B2400" s="37">
        <v>8</v>
      </c>
      <c r="C2400" s="95" t="s">
        <v>2292</v>
      </c>
      <c r="D2400" t="s">
        <v>26</v>
      </c>
      <c r="E2400" s="95" t="s">
        <v>3404</v>
      </c>
      <c r="F2400" s="16">
        <v>7</v>
      </c>
      <c r="G2400" s="12"/>
      <c r="H2400" t="s">
        <v>3661</v>
      </c>
    </row>
    <row r="2401" spans="1:8" x14ac:dyDescent="0.25">
      <c r="A2401" s="16" t="s">
        <v>3107</v>
      </c>
      <c r="B2401" s="37">
        <v>9</v>
      </c>
      <c r="C2401" s="95" t="s">
        <v>2292</v>
      </c>
      <c r="D2401" t="s">
        <v>26</v>
      </c>
      <c r="E2401" s="95" t="s">
        <v>3404</v>
      </c>
      <c r="F2401" s="16">
        <v>28</v>
      </c>
      <c r="G2401" s="12"/>
      <c r="H2401" t="s">
        <v>3661</v>
      </c>
    </row>
    <row r="2402" spans="1:8" x14ac:dyDescent="0.25">
      <c r="A2402" s="16" t="s">
        <v>3107</v>
      </c>
      <c r="B2402" s="37">
        <v>10</v>
      </c>
      <c r="C2402" s="95" t="s">
        <v>2292</v>
      </c>
      <c r="D2402" t="s">
        <v>26</v>
      </c>
      <c r="E2402" s="95" t="s">
        <v>3404</v>
      </c>
      <c r="F2402" s="16">
        <v>28</v>
      </c>
      <c r="G2402" s="12"/>
      <c r="H2402" t="s">
        <v>3661</v>
      </c>
    </row>
    <row r="2403" spans="1:8" x14ac:dyDescent="0.25">
      <c r="A2403" s="16" t="s">
        <v>3107</v>
      </c>
      <c r="B2403" s="37">
        <v>11</v>
      </c>
      <c r="C2403" s="95" t="s">
        <v>2292</v>
      </c>
      <c r="D2403" t="s">
        <v>26</v>
      </c>
      <c r="E2403" s="95" t="s">
        <v>3404</v>
      </c>
      <c r="F2403" s="16">
        <v>42</v>
      </c>
      <c r="G2403" s="12"/>
      <c r="H2403" t="s">
        <v>3661</v>
      </c>
    </row>
    <row r="2404" spans="1:8" x14ac:dyDescent="0.25">
      <c r="A2404" s="16" t="s">
        <v>3107</v>
      </c>
      <c r="B2404" s="37">
        <v>12</v>
      </c>
      <c r="C2404" s="95" t="s">
        <v>2292</v>
      </c>
      <c r="D2404" t="s">
        <v>26</v>
      </c>
      <c r="E2404" s="95" t="s">
        <v>3404</v>
      </c>
      <c r="F2404" s="16">
        <v>42</v>
      </c>
      <c r="G2404" s="12"/>
      <c r="H2404" t="s">
        <v>3661</v>
      </c>
    </row>
    <row r="2405" spans="1:8" x14ac:dyDescent="0.25">
      <c r="A2405" s="16" t="s">
        <v>3114</v>
      </c>
      <c r="B2405" s="37">
        <v>1</v>
      </c>
      <c r="C2405" s="95" t="s">
        <v>2292</v>
      </c>
      <c r="D2405" t="s">
        <v>26</v>
      </c>
      <c r="E2405" s="95" t="s">
        <v>3406</v>
      </c>
      <c r="F2405" s="16">
        <v>7</v>
      </c>
      <c r="G2405" s="12"/>
      <c r="H2405" t="s">
        <v>3662</v>
      </c>
    </row>
    <row r="2406" spans="1:8" x14ac:dyDescent="0.25">
      <c r="A2406" s="16" t="s">
        <v>3114</v>
      </c>
      <c r="B2406" s="37">
        <v>2</v>
      </c>
      <c r="C2406" s="95" t="s">
        <v>2292</v>
      </c>
      <c r="D2406" t="s">
        <v>26</v>
      </c>
      <c r="E2406" s="95" t="s">
        <v>3406</v>
      </c>
      <c r="F2406" s="16">
        <v>7</v>
      </c>
      <c r="G2406" s="12"/>
      <c r="H2406" t="s">
        <v>3662</v>
      </c>
    </row>
    <row r="2407" spans="1:8" x14ac:dyDescent="0.25">
      <c r="A2407" s="16" t="s">
        <v>3114</v>
      </c>
      <c r="B2407" s="37">
        <v>3</v>
      </c>
      <c r="C2407" s="95" t="s">
        <v>2292</v>
      </c>
      <c r="D2407" t="s">
        <v>26</v>
      </c>
      <c r="E2407" s="95" t="s">
        <v>3406</v>
      </c>
      <c r="F2407" s="16">
        <v>28</v>
      </c>
      <c r="G2407" s="12"/>
      <c r="H2407" t="s">
        <v>3662</v>
      </c>
    </row>
    <row r="2408" spans="1:8" x14ac:dyDescent="0.25">
      <c r="A2408" s="16" t="s">
        <v>3114</v>
      </c>
      <c r="B2408" s="37">
        <v>4</v>
      </c>
      <c r="C2408" s="95" t="s">
        <v>2292</v>
      </c>
      <c r="D2408" t="s">
        <v>26</v>
      </c>
      <c r="E2408" s="95" t="s">
        <v>3406</v>
      </c>
      <c r="F2408" s="16">
        <v>28</v>
      </c>
      <c r="G2408" s="12"/>
      <c r="H2408" t="s">
        <v>3662</v>
      </c>
    </row>
    <row r="2409" spans="1:8" x14ac:dyDescent="0.25">
      <c r="A2409" s="16" t="s">
        <v>3114</v>
      </c>
      <c r="B2409" s="37">
        <v>5</v>
      </c>
      <c r="C2409" s="95" t="s">
        <v>2292</v>
      </c>
      <c r="D2409" t="s">
        <v>26</v>
      </c>
      <c r="E2409" s="95" t="s">
        <v>3406</v>
      </c>
      <c r="F2409" s="16">
        <v>42</v>
      </c>
      <c r="G2409" s="12"/>
      <c r="H2409" t="s">
        <v>3662</v>
      </c>
    </row>
    <row r="2410" spans="1:8" x14ac:dyDescent="0.25">
      <c r="A2410" s="16" t="s">
        <v>3114</v>
      </c>
      <c r="B2410" s="37">
        <v>6</v>
      </c>
      <c r="C2410" s="95" t="s">
        <v>2292</v>
      </c>
      <c r="D2410" t="s">
        <v>26</v>
      </c>
      <c r="E2410" s="95" t="s">
        <v>3406</v>
      </c>
      <c r="F2410" s="16">
        <v>42</v>
      </c>
      <c r="G2410" s="12"/>
      <c r="H2410" t="s">
        <v>3662</v>
      </c>
    </row>
    <row r="2411" spans="1:8" x14ac:dyDescent="0.25">
      <c r="A2411" s="16" t="s">
        <v>3114</v>
      </c>
      <c r="B2411" s="37">
        <v>7</v>
      </c>
      <c r="C2411" s="95" t="s">
        <v>2292</v>
      </c>
      <c r="D2411" t="s">
        <v>26</v>
      </c>
      <c r="E2411" s="95" t="s">
        <v>3404</v>
      </c>
      <c r="F2411" s="16">
        <v>7</v>
      </c>
      <c r="G2411" s="12"/>
      <c r="H2411" t="s">
        <v>3662</v>
      </c>
    </row>
    <row r="2412" spans="1:8" x14ac:dyDescent="0.25">
      <c r="A2412" s="16" t="s">
        <v>3114</v>
      </c>
      <c r="B2412" s="37">
        <v>8</v>
      </c>
      <c r="C2412" s="95" t="s">
        <v>2292</v>
      </c>
      <c r="D2412" t="s">
        <v>26</v>
      </c>
      <c r="E2412" s="95" t="s">
        <v>3404</v>
      </c>
      <c r="F2412" s="16">
        <v>7</v>
      </c>
      <c r="G2412" s="12"/>
      <c r="H2412" t="s">
        <v>3662</v>
      </c>
    </row>
    <row r="2413" spans="1:8" x14ac:dyDescent="0.25">
      <c r="A2413" s="16" t="s">
        <v>3114</v>
      </c>
      <c r="B2413" s="37">
        <v>9</v>
      </c>
      <c r="C2413" s="95" t="s">
        <v>2292</v>
      </c>
      <c r="D2413" t="s">
        <v>26</v>
      </c>
      <c r="E2413" s="95" t="s">
        <v>3404</v>
      </c>
      <c r="F2413" s="16">
        <v>28</v>
      </c>
      <c r="G2413" s="12"/>
      <c r="H2413" t="s">
        <v>3662</v>
      </c>
    </row>
    <row r="2414" spans="1:8" x14ac:dyDescent="0.25">
      <c r="A2414" s="16" t="s">
        <v>3114</v>
      </c>
      <c r="B2414" s="37">
        <v>10</v>
      </c>
      <c r="C2414" s="95" t="s">
        <v>2292</v>
      </c>
      <c r="D2414" t="s">
        <v>26</v>
      </c>
      <c r="E2414" s="95" t="s">
        <v>3404</v>
      </c>
      <c r="F2414" s="16">
        <v>28</v>
      </c>
      <c r="G2414" s="12"/>
      <c r="H2414" t="s">
        <v>3662</v>
      </c>
    </row>
    <row r="2415" spans="1:8" x14ac:dyDescent="0.25">
      <c r="A2415" s="16" t="s">
        <v>3114</v>
      </c>
      <c r="B2415" s="37">
        <v>11</v>
      </c>
      <c r="C2415" s="95" t="s">
        <v>2292</v>
      </c>
      <c r="D2415" t="s">
        <v>26</v>
      </c>
      <c r="E2415" s="95" t="s">
        <v>3404</v>
      </c>
      <c r="F2415" s="16">
        <v>42</v>
      </c>
      <c r="G2415" s="12"/>
      <c r="H2415" t="s">
        <v>3662</v>
      </c>
    </row>
    <row r="2416" spans="1:8" x14ac:dyDescent="0.25">
      <c r="A2416" s="16" t="s">
        <v>3114</v>
      </c>
      <c r="B2416" s="37">
        <v>12</v>
      </c>
      <c r="C2416" s="95" t="s">
        <v>2292</v>
      </c>
      <c r="D2416" t="s">
        <v>26</v>
      </c>
      <c r="E2416" s="95" t="s">
        <v>3404</v>
      </c>
      <c r="F2416" s="16">
        <v>42</v>
      </c>
      <c r="G2416" s="12"/>
      <c r="H2416" t="s">
        <v>3662</v>
      </c>
    </row>
    <row r="2417" spans="1:8" x14ac:dyDescent="0.25">
      <c r="A2417" s="16" t="s">
        <v>3115</v>
      </c>
      <c r="B2417" s="37">
        <v>1</v>
      </c>
      <c r="C2417" s="95" t="s">
        <v>2292</v>
      </c>
      <c r="D2417" t="s">
        <v>26</v>
      </c>
      <c r="E2417" s="95" t="s">
        <v>3406</v>
      </c>
      <c r="F2417" s="16">
        <v>7</v>
      </c>
      <c r="G2417" s="12"/>
      <c r="H2417" t="s">
        <v>3663</v>
      </c>
    </row>
    <row r="2418" spans="1:8" x14ac:dyDescent="0.25">
      <c r="A2418" s="16" t="s">
        <v>3115</v>
      </c>
      <c r="B2418" s="37">
        <v>2</v>
      </c>
      <c r="C2418" s="95" t="s">
        <v>2292</v>
      </c>
      <c r="D2418" t="s">
        <v>26</v>
      </c>
      <c r="E2418" s="95" t="s">
        <v>3406</v>
      </c>
      <c r="F2418" s="16">
        <v>7</v>
      </c>
      <c r="G2418" s="12"/>
      <c r="H2418" t="s">
        <v>3663</v>
      </c>
    </row>
    <row r="2419" spans="1:8" x14ac:dyDescent="0.25">
      <c r="A2419" s="16" t="s">
        <v>3115</v>
      </c>
      <c r="B2419" s="37">
        <v>3</v>
      </c>
      <c r="C2419" s="95" t="s">
        <v>2292</v>
      </c>
      <c r="D2419" t="s">
        <v>26</v>
      </c>
      <c r="E2419" s="95" t="s">
        <v>3406</v>
      </c>
      <c r="F2419" s="16">
        <v>28</v>
      </c>
      <c r="G2419" s="12"/>
      <c r="H2419" t="s">
        <v>3663</v>
      </c>
    </row>
    <row r="2420" spans="1:8" x14ac:dyDescent="0.25">
      <c r="A2420" s="16" t="s">
        <v>3115</v>
      </c>
      <c r="B2420" s="37">
        <v>4</v>
      </c>
      <c r="C2420" s="95" t="s">
        <v>2292</v>
      </c>
      <c r="D2420" t="s">
        <v>26</v>
      </c>
      <c r="E2420" s="95" t="s">
        <v>3406</v>
      </c>
      <c r="F2420" s="16">
        <v>28</v>
      </c>
      <c r="G2420" s="12"/>
      <c r="H2420" t="s">
        <v>3663</v>
      </c>
    </row>
    <row r="2421" spans="1:8" x14ac:dyDescent="0.25">
      <c r="A2421" s="16" t="s">
        <v>3115</v>
      </c>
      <c r="B2421" s="37">
        <v>5</v>
      </c>
      <c r="C2421" s="95" t="s">
        <v>2292</v>
      </c>
      <c r="D2421" t="s">
        <v>26</v>
      </c>
      <c r="E2421" s="95" t="s">
        <v>3406</v>
      </c>
      <c r="F2421" s="16">
        <v>42</v>
      </c>
      <c r="G2421" s="12"/>
      <c r="H2421" t="s">
        <v>3663</v>
      </c>
    </row>
    <row r="2422" spans="1:8" x14ac:dyDescent="0.25">
      <c r="A2422" s="16" t="s">
        <v>3115</v>
      </c>
      <c r="B2422" s="37">
        <v>6</v>
      </c>
      <c r="C2422" s="95" t="s">
        <v>2292</v>
      </c>
      <c r="D2422" t="s">
        <v>26</v>
      </c>
      <c r="E2422" s="95" t="s">
        <v>3406</v>
      </c>
      <c r="F2422" s="16">
        <v>42</v>
      </c>
      <c r="G2422" s="12"/>
      <c r="H2422" t="s">
        <v>3663</v>
      </c>
    </row>
    <row r="2423" spans="1:8" x14ac:dyDescent="0.25">
      <c r="A2423" s="16" t="s">
        <v>3115</v>
      </c>
      <c r="B2423" s="37">
        <v>7</v>
      </c>
      <c r="C2423" s="95" t="s">
        <v>2292</v>
      </c>
      <c r="D2423" t="s">
        <v>26</v>
      </c>
      <c r="E2423" s="95" t="s">
        <v>3404</v>
      </c>
      <c r="F2423" s="16">
        <v>7</v>
      </c>
      <c r="G2423" s="12"/>
      <c r="H2423" t="s">
        <v>3663</v>
      </c>
    </row>
    <row r="2424" spans="1:8" x14ac:dyDescent="0.25">
      <c r="A2424" s="16" t="s">
        <v>3115</v>
      </c>
      <c r="B2424" s="37">
        <v>8</v>
      </c>
      <c r="C2424" s="95" t="s">
        <v>2292</v>
      </c>
      <c r="D2424" t="s">
        <v>26</v>
      </c>
      <c r="E2424" s="95" t="s">
        <v>3404</v>
      </c>
      <c r="F2424" s="16">
        <v>7</v>
      </c>
      <c r="G2424" s="12"/>
      <c r="H2424" t="s">
        <v>3663</v>
      </c>
    </row>
    <row r="2425" spans="1:8" x14ac:dyDescent="0.25">
      <c r="A2425" s="16" t="s">
        <v>3115</v>
      </c>
      <c r="B2425" s="37">
        <v>9</v>
      </c>
      <c r="C2425" s="95" t="s">
        <v>2292</v>
      </c>
      <c r="D2425" t="s">
        <v>26</v>
      </c>
      <c r="E2425" s="95" t="s">
        <v>3404</v>
      </c>
      <c r="F2425" s="16">
        <v>28</v>
      </c>
      <c r="G2425" s="12"/>
      <c r="H2425" t="s">
        <v>3663</v>
      </c>
    </row>
    <row r="2426" spans="1:8" x14ac:dyDescent="0.25">
      <c r="A2426" s="16" t="s">
        <v>3115</v>
      </c>
      <c r="B2426" s="37">
        <v>10</v>
      </c>
      <c r="C2426" s="95" t="s">
        <v>2292</v>
      </c>
      <c r="D2426" t="s">
        <v>26</v>
      </c>
      <c r="E2426" s="95" t="s">
        <v>3404</v>
      </c>
      <c r="F2426" s="16">
        <v>28</v>
      </c>
      <c r="G2426" s="12"/>
      <c r="H2426" t="s">
        <v>3663</v>
      </c>
    </row>
    <row r="2427" spans="1:8" x14ac:dyDescent="0.25">
      <c r="A2427" s="16" t="s">
        <v>3115</v>
      </c>
      <c r="B2427" s="37">
        <v>11</v>
      </c>
      <c r="C2427" s="95" t="s">
        <v>2292</v>
      </c>
      <c r="D2427" t="s">
        <v>26</v>
      </c>
      <c r="E2427" s="95" t="s">
        <v>3404</v>
      </c>
      <c r="F2427" s="16">
        <v>42</v>
      </c>
      <c r="G2427" s="12"/>
      <c r="H2427" t="s">
        <v>3663</v>
      </c>
    </row>
    <row r="2428" spans="1:8" x14ac:dyDescent="0.25">
      <c r="A2428" s="16" t="s">
        <v>3115</v>
      </c>
      <c r="B2428" s="37">
        <v>12</v>
      </c>
      <c r="C2428" s="95" t="s">
        <v>2292</v>
      </c>
      <c r="D2428" t="s">
        <v>26</v>
      </c>
      <c r="E2428" s="95" t="s">
        <v>3404</v>
      </c>
      <c r="F2428" s="16">
        <v>42</v>
      </c>
      <c r="G2428" s="12"/>
      <c r="H2428" t="s">
        <v>3663</v>
      </c>
    </row>
    <row r="2429" spans="1:8" x14ac:dyDescent="0.25">
      <c r="A2429" s="16" t="s">
        <v>3124</v>
      </c>
      <c r="B2429" s="37">
        <v>1</v>
      </c>
      <c r="C2429" s="95" t="s">
        <v>2268</v>
      </c>
      <c r="D2429" t="s">
        <v>26</v>
      </c>
      <c r="E2429" s="95" t="s">
        <v>3406</v>
      </c>
      <c r="F2429" s="16">
        <v>7</v>
      </c>
      <c r="G2429" s="12"/>
      <c r="H2429" t="s">
        <v>3667</v>
      </c>
    </row>
    <row r="2430" spans="1:8" x14ac:dyDescent="0.25">
      <c r="A2430" s="16" t="s">
        <v>3124</v>
      </c>
      <c r="B2430" s="37">
        <v>2</v>
      </c>
      <c r="C2430" s="95" t="s">
        <v>2268</v>
      </c>
      <c r="D2430" t="s">
        <v>26</v>
      </c>
      <c r="E2430" s="95" t="s">
        <v>3406</v>
      </c>
      <c r="F2430" s="16">
        <v>7</v>
      </c>
      <c r="G2430" s="12"/>
      <c r="H2430" t="s">
        <v>3667</v>
      </c>
    </row>
    <row r="2431" spans="1:8" x14ac:dyDescent="0.25">
      <c r="A2431" s="16" t="s">
        <v>3124</v>
      </c>
      <c r="B2431" s="37">
        <v>3</v>
      </c>
      <c r="C2431" s="95" t="s">
        <v>2268</v>
      </c>
      <c r="D2431" t="s">
        <v>26</v>
      </c>
      <c r="E2431" s="95" t="s">
        <v>3406</v>
      </c>
      <c r="F2431" s="16">
        <v>28</v>
      </c>
      <c r="G2431" s="12"/>
      <c r="H2431" t="s">
        <v>3667</v>
      </c>
    </row>
    <row r="2432" spans="1:8" x14ac:dyDescent="0.25">
      <c r="A2432" s="16" t="s">
        <v>3124</v>
      </c>
      <c r="B2432" s="37">
        <v>4</v>
      </c>
      <c r="C2432" s="95" t="s">
        <v>2268</v>
      </c>
      <c r="D2432" t="s">
        <v>26</v>
      </c>
      <c r="E2432" s="95" t="s">
        <v>3406</v>
      </c>
      <c r="F2432" s="16">
        <v>28</v>
      </c>
      <c r="G2432" s="12"/>
      <c r="H2432" t="s">
        <v>3667</v>
      </c>
    </row>
    <row r="2433" spans="1:8" x14ac:dyDescent="0.25">
      <c r="A2433" s="16" t="s">
        <v>3124</v>
      </c>
      <c r="B2433" s="37">
        <v>5</v>
      </c>
      <c r="C2433" s="95" t="s">
        <v>2268</v>
      </c>
      <c r="D2433" t="s">
        <v>26</v>
      </c>
      <c r="E2433" s="95" t="s">
        <v>3406</v>
      </c>
      <c r="F2433" s="16">
        <v>42</v>
      </c>
      <c r="G2433" s="12"/>
      <c r="H2433" t="s">
        <v>3667</v>
      </c>
    </row>
    <row r="2434" spans="1:8" x14ac:dyDescent="0.25">
      <c r="A2434" s="16" t="s">
        <v>3124</v>
      </c>
      <c r="B2434" s="37">
        <v>6</v>
      </c>
      <c r="C2434" s="95" t="s">
        <v>2268</v>
      </c>
      <c r="D2434" t="s">
        <v>26</v>
      </c>
      <c r="E2434" s="95" t="s">
        <v>3406</v>
      </c>
      <c r="F2434" s="16">
        <v>42</v>
      </c>
      <c r="G2434" s="12"/>
      <c r="H2434" t="s">
        <v>3667</v>
      </c>
    </row>
    <row r="2435" spans="1:8" x14ac:dyDescent="0.25">
      <c r="A2435" s="16" t="s">
        <v>3124</v>
      </c>
      <c r="B2435" s="37">
        <v>7</v>
      </c>
      <c r="C2435" s="95" t="s">
        <v>2268</v>
      </c>
      <c r="D2435" t="s">
        <v>26</v>
      </c>
      <c r="E2435" s="95" t="s">
        <v>3404</v>
      </c>
      <c r="F2435" s="16">
        <v>7</v>
      </c>
      <c r="G2435" s="12"/>
      <c r="H2435" t="s">
        <v>3667</v>
      </c>
    </row>
    <row r="2436" spans="1:8" x14ac:dyDescent="0.25">
      <c r="A2436" s="16" t="s">
        <v>3124</v>
      </c>
      <c r="B2436" s="37">
        <v>8</v>
      </c>
      <c r="C2436" s="95" t="s">
        <v>2268</v>
      </c>
      <c r="D2436" t="s">
        <v>26</v>
      </c>
      <c r="E2436" s="95" t="s">
        <v>3404</v>
      </c>
      <c r="F2436" s="16">
        <v>7</v>
      </c>
      <c r="G2436" s="12"/>
      <c r="H2436" t="s">
        <v>3667</v>
      </c>
    </row>
    <row r="2437" spans="1:8" x14ac:dyDescent="0.25">
      <c r="A2437" s="16" t="s">
        <v>3124</v>
      </c>
      <c r="B2437" s="37">
        <v>9</v>
      </c>
      <c r="C2437" s="95" t="s">
        <v>2268</v>
      </c>
      <c r="D2437" t="s">
        <v>26</v>
      </c>
      <c r="E2437" s="95" t="s">
        <v>3404</v>
      </c>
      <c r="F2437" s="16">
        <v>28</v>
      </c>
      <c r="G2437" s="12"/>
      <c r="H2437" t="s">
        <v>3667</v>
      </c>
    </row>
    <row r="2438" spans="1:8" x14ac:dyDescent="0.25">
      <c r="A2438" s="16" t="s">
        <v>3124</v>
      </c>
      <c r="B2438" s="37">
        <v>10</v>
      </c>
      <c r="C2438" s="95" t="s">
        <v>2268</v>
      </c>
      <c r="D2438" t="s">
        <v>26</v>
      </c>
      <c r="E2438" s="95" t="s">
        <v>3404</v>
      </c>
      <c r="F2438" s="16">
        <v>28</v>
      </c>
      <c r="G2438" s="12"/>
      <c r="H2438" t="s">
        <v>3667</v>
      </c>
    </row>
    <row r="2439" spans="1:8" x14ac:dyDescent="0.25">
      <c r="A2439" s="16" t="s">
        <v>3124</v>
      </c>
      <c r="B2439" s="37">
        <v>11</v>
      </c>
      <c r="C2439" s="95" t="s">
        <v>2268</v>
      </c>
      <c r="D2439" t="s">
        <v>26</v>
      </c>
      <c r="E2439" s="95" t="s">
        <v>3404</v>
      </c>
      <c r="F2439" s="16">
        <v>42</v>
      </c>
      <c r="G2439" s="12"/>
      <c r="H2439" t="s">
        <v>3667</v>
      </c>
    </row>
    <row r="2440" spans="1:8" x14ac:dyDescent="0.25">
      <c r="A2440" s="16" t="s">
        <v>3124</v>
      </c>
      <c r="B2440" s="37">
        <v>12</v>
      </c>
      <c r="C2440" s="95" t="s">
        <v>2268</v>
      </c>
      <c r="D2440" t="s">
        <v>26</v>
      </c>
      <c r="E2440" s="95" t="s">
        <v>3404</v>
      </c>
      <c r="F2440" s="16">
        <v>42</v>
      </c>
      <c r="G2440" s="12"/>
      <c r="H2440" t="s">
        <v>3667</v>
      </c>
    </row>
    <row r="2441" spans="1:8" x14ac:dyDescent="0.25">
      <c r="A2441" s="16" t="s">
        <v>3169</v>
      </c>
      <c r="B2441" s="37">
        <v>1</v>
      </c>
      <c r="C2441" s="95" t="s">
        <v>2292</v>
      </c>
      <c r="D2441" t="s">
        <v>26</v>
      </c>
      <c r="E2441" s="95" t="s">
        <v>3406</v>
      </c>
      <c r="F2441" s="16">
        <v>7</v>
      </c>
      <c r="G2441" s="12"/>
      <c r="H2441" t="s">
        <v>3664</v>
      </c>
    </row>
    <row r="2442" spans="1:8" x14ac:dyDescent="0.25">
      <c r="A2442" s="16" t="s">
        <v>3169</v>
      </c>
      <c r="B2442" s="37">
        <v>2</v>
      </c>
      <c r="C2442" s="95" t="s">
        <v>2292</v>
      </c>
      <c r="D2442" t="s">
        <v>26</v>
      </c>
      <c r="E2442" s="95" t="s">
        <v>3406</v>
      </c>
      <c r="F2442" s="16">
        <v>7</v>
      </c>
      <c r="G2442" s="12"/>
      <c r="H2442" t="s">
        <v>3664</v>
      </c>
    </row>
    <row r="2443" spans="1:8" x14ac:dyDescent="0.25">
      <c r="A2443" s="16" t="s">
        <v>3169</v>
      </c>
      <c r="B2443" s="37">
        <v>3</v>
      </c>
      <c r="C2443" s="95" t="s">
        <v>2292</v>
      </c>
      <c r="D2443" t="s">
        <v>26</v>
      </c>
      <c r="E2443" s="95" t="s">
        <v>3406</v>
      </c>
      <c r="F2443" s="16">
        <v>28</v>
      </c>
      <c r="G2443" s="12"/>
      <c r="H2443" t="s">
        <v>3664</v>
      </c>
    </row>
    <row r="2444" spans="1:8" x14ac:dyDescent="0.25">
      <c r="A2444" s="16" t="s">
        <v>3169</v>
      </c>
      <c r="B2444" s="37">
        <v>4</v>
      </c>
      <c r="C2444" s="95" t="s">
        <v>2292</v>
      </c>
      <c r="D2444" t="s">
        <v>26</v>
      </c>
      <c r="E2444" s="95" t="s">
        <v>3406</v>
      </c>
      <c r="F2444" s="16">
        <v>28</v>
      </c>
      <c r="G2444" s="12"/>
      <c r="H2444" t="s">
        <v>3664</v>
      </c>
    </row>
    <row r="2445" spans="1:8" x14ac:dyDescent="0.25">
      <c r="A2445" s="16" t="s">
        <v>3169</v>
      </c>
      <c r="B2445" s="37">
        <v>5</v>
      </c>
      <c r="C2445" s="95" t="s">
        <v>2292</v>
      </c>
      <c r="D2445" t="s">
        <v>26</v>
      </c>
      <c r="E2445" s="95" t="s">
        <v>3406</v>
      </c>
      <c r="F2445" s="16">
        <v>42</v>
      </c>
      <c r="G2445" s="12"/>
      <c r="H2445" t="s">
        <v>3664</v>
      </c>
    </row>
    <row r="2446" spans="1:8" x14ac:dyDescent="0.25">
      <c r="A2446" s="16" t="s">
        <v>3169</v>
      </c>
      <c r="B2446" s="37">
        <v>6</v>
      </c>
      <c r="C2446" s="95" t="s">
        <v>2292</v>
      </c>
      <c r="D2446" t="s">
        <v>26</v>
      </c>
      <c r="E2446" s="95" t="s">
        <v>3406</v>
      </c>
      <c r="F2446" s="16">
        <v>42</v>
      </c>
      <c r="G2446" s="12"/>
      <c r="H2446" t="s">
        <v>3664</v>
      </c>
    </row>
    <row r="2447" spans="1:8" x14ac:dyDescent="0.25">
      <c r="A2447" s="16" t="s">
        <v>3169</v>
      </c>
      <c r="B2447" s="37">
        <v>7</v>
      </c>
      <c r="C2447" s="95" t="s">
        <v>2292</v>
      </c>
      <c r="D2447" t="s">
        <v>26</v>
      </c>
      <c r="E2447" s="95" t="s">
        <v>3404</v>
      </c>
      <c r="F2447" s="16">
        <v>7</v>
      </c>
      <c r="G2447" s="12"/>
      <c r="H2447" t="s">
        <v>3664</v>
      </c>
    </row>
    <row r="2448" spans="1:8" x14ac:dyDescent="0.25">
      <c r="A2448" s="16" t="s">
        <v>3169</v>
      </c>
      <c r="B2448" s="37">
        <v>8</v>
      </c>
      <c r="C2448" s="95" t="s">
        <v>2292</v>
      </c>
      <c r="D2448" t="s">
        <v>26</v>
      </c>
      <c r="E2448" s="95" t="s">
        <v>3404</v>
      </c>
      <c r="F2448" s="16">
        <v>7</v>
      </c>
      <c r="G2448" s="12"/>
      <c r="H2448" t="s">
        <v>3664</v>
      </c>
    </row>
    <row r="2449" spans="1:8" x14ac:dyDescent="0.25">
      <c r="A2449" s="16" t="s">
        <v>3169</v>
      </c>
      <c r="B2449" s="37">
        <v>9</v>
      </c>
      <c r="C2449" s="95" t="s">
        <v>2292</v>
      </c>
      <c r="D2449" t="s">
        <v>26</v>
      </c>
      <c r="E2449" s="95" t="s">
        <v>3404</v>
      </c>
      <c r="F2449" s="16">
        <v>28</v>
      </c>
      <c r="G2449" s="12"/>
      <c r="H2449" t="s">
        <v>3664</v>
      </c>
    </row>
    <row r="2450" spans="1:8" x14ac:dyDescent="0.25">
      <c r="A2450" s="16" t="s">
        <v>3169</v>
      </c>
      <c r="B2450" s="37">
        <v>10</v>
      </c>
      <c r="C2450" s="95" t="s">
        <v>2292</v>
      </c>
      <c r="D2450" t="s">
        <v>26</v>
      </c>
      <c r="E2450" s="95" t="s">
        <v>3404</v>
      </c>
      <c r="F2450" s="16">
        <v>28</v>
      </c>
      <c r="G2450" s="12"/>
      <c r="H2450" t="s">
        <v>3664</v>
      </c>
    </row>
    <row r="2451" spans="1:8" x14ac:dyDescent="0.25">
      <c r="A2451" s="16" t="s">
        <v>3169</v>
      </c>
      <c r="B2451" s="37">
        <v>11</v>
      </c>
      <c r="C2451" s="95" t="s">
        <v>2292</v>
      </c>
      <c r="D2451" t="s">
        <v>26</v>
      </c>
      <c r="E2451" s="95" t="s">
        <v>3404</v>
      </c>
      <c r="F2451" s="16">
        <v>42</v>
      </c>
      <c r="G2451" s="12"/>
      <c r="H2451" t="s">
        <v>3664</v>
      </c>
    </row>
    <row r="2452" spans="1:8" x14ac:dyDescent="0.25">
      <c r="A2452" s="16" t="s">
        <v>3169</v>
      </c>
      <c r="B2452" s="37">
        <v>12</v>
      </c>
      <c r="C2452" s="95" t="s">
        <v>2292</v>
      </c>
      <c r="D2452" t="s">
        <v>26</v>
      </c>
      <c r="E2452" s="95" t="s">
        <v>3404</v>
      </c>
      <c r="F2452" s="16">
        <v>42</v>
      </c>
      <c r="G2452" s="12"/>
      <c r="H2452" t="s">
        <v>3664</v>
      </c>
    </row>
    <row r="2453" spans="1:8" x14ac:dyDescent="0.25">
      <c r="A2453" s="16" t="s">
        <v>3173</v>
      </c>
      <c r="B2453" s="37">
        <v>1</v>
      </c>
      <c r="C2453" s="95" t="s">
        <v>2292</v>
      </c>
      <c r="D2453" t="s">
        <v>26</v>
      </c>
      <c r="E2453" s="95" t="s">
        <v>3406</v>
      </c>
      <c r="F2453" s="16">
        <v>7</v>
      </c>
      <c r="G2453" s="12"/>
      <c r="H2453" t="s">
        <v>3668</v>
      </c>
    </row>
    <row r="2454" spans="1:8" x14ac:dyDescent="0.25">
      <c r="A2454" s="16" t="s">
        <v>3173</v>
      </c>
      <c r="B2454" s="37">
        <v>2</v>
      </c>
      <c r="C2454" s="95" t="s">
        <v>2292</v>
      </c>
      <c r="D2454" t="s">
        <v>26</v>
      </c>
      <c r="E2454" s="95" t="s">
        <v>3406</v>
      </c>
      <c r="F2454" s="16">
        <v>7</v>
      </c>
      <c r="G2454" s="12"/>
      <c r="H2454" t="s">
        <v>3668</v>
      </c>
    </row>
    <row r="2455" spans="1:8" x14ac:dyDescent="0.25">
      <c r="A2455" s="16" t="s">
        <v>3173</v>
      </c>
      <c r="B2455" s="37">
        <v>3</v>
      </c>
      <c r="C2455" s="95" t="s">
        <v>2292</v>
      </c>
      <c r="D2455" t="s">
        <v>26</v>
      </c>
      <c r="E2455" s="95" t="s">
        <v>3406</v>
      </c>
      <c r="F2455" s="16">
        <v>28</v>
      </c>
      <c r="G2455" s="12"/>
      <c r="H2455" t="s">
        <v>3668</v>
      </c>
    </row>
    <row r="2456" spans="1:8" x14ac:dyDescent="0.25">
      <c r="A2456" s="16" t="s">
        <v>3173</v>
      </c>
      <c r="B2456" s="37">
        <v>4</v>
      </c>
      <c r="C2456" s="95" t="s">
        <v>2292</v>
      </c>
      <c r="D2456" t="s">
        <v>26</v>
      </c>
      <c r="E2456" s="95" t="s">
        <v>3406</v>
      </c>
      <c r="F2456" s="16">
        <v>28</v>
      </c>
      <c r="G2456" s="12"/>
      <c r="H2456" t="s">
        <v>3668</v>
      </c>
    </row>
    <row r="2457" spans="1:8" x14ac:dyDescent="0.25">
      <c r="A2457" s="16" t="s">
        <v>3173</v>
      </c>
      <c r="B2457" s="37">
        <v>5</v>
      </c>
      <c r="C2457" s="95" t="s">
        <v>2292</v>
      </c>
      <c r="D2457" t="s">
        <v>26</v>
      </c>
      <c r="E2457" s="95" t="s">
        <v>3406</v>
      </c>
      <c r="F2457" s="16">
        <v>42</v>
      </c>
      <c r="G2457" s="12"/>
      <c r="H2457" t="s">
        <v>3668</v>
      </c>
    </row>
    <row r="2458" spans="1:8" x14ac:dyDescent="0.25">
      <c r="A2458" s="16" t="s">
        <v>3173</v>
      </c>
      <c r="B2458" s="37">
        <v>6</v>
      </c>
      <c r="C2458" s="95" t="s">
        <v>2292</v>
      </c>
      <c r="D2458" t="s">
        <v>26</v>
      </c>
      <c r="E2458" s="95" t="s">
        <v>3406</v>
      </c>
      <c r="F2458" s="16">
        <v>42</v>
      </c>
      <c r="G2458" s="12"/>
      <c r="H2458" t="s">
        <v>3668</v>
      </c>
    </row>
    <row r="2459" spans="1:8" x14ac:dyDescent="0.25">
      <c r="A2459" s="16" t="s">
        <v>3173</v>
      </c>
      <c r="B2459" s="37">
        <v>7</v>
      </c>
      <c r="C2459" s="95" t="s">
        <v>2292</v>
      </c>
      <c r="D2459" t="s">
        <v>26</v>
      </c>
      <c r="E2459" s="95" t="s">
        <v>3404</v>
      </c>
      <c r="F2459" s="16">
        <v>7</v>
      </c>
      <c r="G2459" s="12"/>
      <c r="H2459" t="s">
        <v>3668</v>
      </c>
    </row>
    <row r="2460" spans="1:8" x14ac:dyDescent="0.25">
      <c r="A2460" s="16" t="s">
        <v>3173</v>
      </c>
      <c r="B2460" s="37">
        <v>8</v>
      </c>
      <c r="C2460" s="95" t="s">
        <v>2292</v>
      </c>
      <c r="D2460" t="s">
        <v>26</v>
      </c>
      <c r="E2460" s="95" t="s">
        <v>3404</v>
      </c>
      <c r="F2460" s="16">
        <v>7</v>
      </c>
      <c r="G2460" s="12"/>
      <c r="H2460" t="s">
        <v>3668</v>
      </c>
    </row>
    <row r="2461" spans="1:8" x14ac:dyDescent="0.25">
      <c r="A2461" s="16" t="s">
        <v>3173</v>
      </c>
      <c r="B2461" s="37">
        <v>9</v>
      </c>
      <c r="C2461" s="95" t="s">
        <v>2292</v>
      </c>
      <c r="D2461" t="s">
        <v>26</v>
      </c>
      <c r="E2461" s="95" t="s">
        <v>3404</v>
      </c>
      <c r="F2461" s="16">
        <v>28</v>
      </c>
      <c r="G2461" s="12"/>
      <c r="H2461" t="s">
        <v>3668</v>
      </c>
    </row>
    <row r="2462" spans="1:8" x14ac:dyDescent="0.25">
      <c r="A2462" s="16" t="s">
        <v>3173</v>
      </c>
      <c r="B2462" s="37">
        <v>10</v>
      </c>
      <c r="C2462" s="95" t="s">
        <v>2292</v>
      </c>
      <c r="D2462" t="s">
        <v>26</v>
      </c>
      <c r="E2462" s="95" t="s">
        <v>3404</v>
      </c>
      <c r="F2462" s="16">
        <v>28</v>
      </c>
      <c r="G2462" s="12"/>
      <c r="H2462" t="s">
        <v>3668</v>
      </c>
    </row>
    <row r="2463" spans="1:8" x14ac:dyDescent="0.25">
      <c r="A2463" s="16" t="s">
        <v>3173</v>
      </c>
      <c r="B2463" s="37">
        <v>11</v>
      </c>
      <c r="C2463" s="95" t="s">
        <v>2292</v>
      </c>
      <c r="D2463" t="s">
        <v>26</v>
      </c>
      <c r="E2463" s="95" t="s">
        <v>3404</v>
      </c>
      <c r="F2463" s="16">
        <v>42</v>
      </c>
      <c r="G2463" s="12"/>
      <c r="H2463" t="s">
        <v>3668</v>
      </c>
    </row>
    <row r="2464" spans="1:8" x14ac:dyDescent="0.25">
      <c r="A2464" s="16" t="s">
        <v>3173</v>
      </c>
      <c r="B2464" s="37">
        <v>12</v>
      </c>
      <c r="C2464" s="95" t="s">
        <v>2292</v>
      </c>
      <c r="D2464" t="s">
        <v>26</v>
      </c>
      <c r="E2464" s="95" t="s">
        <v>3404</v>
      </c>
      <c r="F2464" s="16">
        <v>42</v>
      </c>
      <c r="G2464" s="12"/>
      <c r="H2464" t="s">
        <v>3668</v>
      </c>
    </row>
    <row r="2465" spans="1:8" x14ac:dyDescent="0.25">
      <c r="A2465" s="16" t="s">
        <v>3181</v>
      </c>
      <c r="B2465" s="37">
        <v>1</v>
      </c>
      <c r="C2465" s="95" t="s">
        <v>2268</v>
      </c>
      <c r="D2465" t="s">
        <v>26</v>
      </c>
      <c r="E2465" s="95" t="s">
        <v>3406</v>
      </c>
      <c r="F2465" s="16">
        <v>7</v>
      </c>
      <c r="G2465" s="12"/>
      <c r="H2465" t="s">
        <v>3669</v>
      </c>
    </row>
    <row r="2466" spans="1:8" x14ac:dyDescent="0.25">
      <c r="A2466" s="16" t="s">
        <v>3181</v>
      </c>
      <c r="B2466" s="37">
        <v>2</v>
      </c>
      <c r="C2466" s="95" t="s">
        <v>2268</v>
      </c>
      <c r="D2466" t="s">
        <v>26</v>
      </c>
      <c r="E2466" s="95" t="s">
        <v>3406</v>
      </c>
      <c r="F2466" s="16">
        <v>7</v>
      </c>
      <c r="G2466" s="12"/>
      <c r="H2466" t="s">
        <v>3669</v>
      </c>
    </row>
    <row r="2467" spans="1:8" x14ac:dyDescent="0.25">
      <c r="A2467" s="16" t="s">
        <v>3181</v>
      </c>
      <c r="B2467" s="37">
        <v>3</v>
      </c>
      <c r="C2467" s="95" t="s">
        <v>2268</v>
      </c>
      <c r="D2467" t="s">
        <v>26</v>
      </c>
      <c r="E2467" s="95" t="s">
        <v>3406</v>
      </c>
      <c r="F2467" s="16">
        <v>28</v>
      </c>
      <c r="G2467" s="12"/>
      <c r="H2467" t="s">
        <v>3669</v>
      </c>
    </row>
    <row r="2468" spans="1:8" x14ac:dyDescent="0.25">
      <c r="A2468" s="16" t="s">
        <v>3181</v>
      </c>
      <c r="B2468" s="37">
        <v>4</v>
      </c>
      <c r="C2468" s="95" t="s">
        <v>2268</v>
      </c>
      <c r="D2468" t="s">
        <v>26</v>
      </c>
      <c r="E2468" s="95" t="s">
        <v>3406</v>
      </c>
      <c r="F2468" s="16">
        <v>28</v>
      </c>
      <c r="G2468" s="12"/>
      <c r="H2468" t="s">
        <v>3669</v>
      </c>
    </row>
    <row r="2469" spans="1:8" x14ac:dyDescent="0.25">
      <c r="A2469" s="16" t="s">
        <v>3181</v>
      </c>
      <c r="B2469" s="37">
        <v>5</v>
      </c>
      <c r="C2469" s="95" t="s">
        <v>2268</v>
      </c>
      <c r="D2469" t="s">
        <v>26</v>
      </c>
      <c r="E2469" s="95" t="s">
        <v>3406</v>
      </c>
      <c r="F2469" s="16">
        <v>42</v>
      </c>
      <c r="G2469" s="12"/>
      <c r="H2469" t="s">
        <v>3669</v>
      </c>
    </row>
    <row r="2470" spans="1:8" x14ac:dyDescent="0.25">
      <c r="A2470" s="16" t="s">
        <v>3181</v>
      </c>
      <c r="B2470" s="37">
        <v>6</v>
      </c>
      <c r="C2470" s="95" t="s">
        <v>2268</v>
      </c>
      <c r="D2470" t="s">
        <v>26</v>
      </c>
      <c r="E2470" s="95" t="s">
        <v>3406</v>
      </c>
      <c r="F2470" s="16">
        <v>42</v>
      </c>
      <c r="G2470" s="12"/>
      <c r="H2470" t="s">
        <v>3669</v>
      </c>
    </row>
    <row r="2471" spans="1:8" x14ac:dyDescent="0.25">
      <c r="A2471" s="16" t="s">
        <v>3181</v>
      </c>
      <c r="B2471" s="37">
        <v>7</v>
      </c>
      <c r="C2471" s="95" t="s">
        <v>2268</v>
      </c>
      <c r="D2471" t="s">
        <v>26</v>
      </c>
      <c r="E2471" s="95" t="s">
        <v>3404</v>
      </c>
      <c r="F2471" s="16">
        <v>7</v>
      </c>
      <c r="G2471" s="12"/>
      <c r="H2471" t="s">
        <v>3669</v>
      </c>
    </row>
    <row r="2472" spans="1:8" x14ac:dyDescent="0.25">
      <c r="A2472" s="16" t="s">
        <v>3181</v>
      </c>
      <c r="B2472" s="37">
        <v>8</v>
      </c>
      <c r="C2472" s="95" t="s">
        <v>2268</v>
      </c>
      <c r="D2472" t="s">
        <v>26</v>
      </c>
      <c r="E2472" s="95" t="s">
        <v>3404</v>
      </c>
      <c r="F2472" s="16">
        <v>7</v>
      </c>
      <c r="G2472" s="12"/>
      <c r="H2472" t="s">
        <v>3669</v>
      </c>
    </row>
    <row r="2473" spans="1:8" x14ac:dyDescent="0.25">
      <c r="A2473" s="16" t="s">
        <v>3181</v>
      </c>
      <c r="B2473" s="37">
        <v>9</v>
      </c>
      <c r="C2473" s="95" t="s">
        <v>2268</v>
      </c>
      <c r="D2473" t="s">
        <v>26</v>
      </c>
      <c r="E2473" s="95" t="s">
        <v>3404</v>
      </c>
      <c r="F2473" s="16">
        <v>28</v>
      </c>
      <c r="G2473" s="12"/>
      <c r="H2473" t="s">
        <v>3669</v>
      </c>
    </row>
    <row r="2474" spans="1:8" x14ac:dyDescent="0.25">
      <c r="A2474" s="16" t="s">
        <v>3181</v>
      </c>
      <c r="B2474" s="37">
        <v>10</v>
      </c>
      <c r="C2474" s="95" t="s">
        <v>2268</v>
      </c>
      <c r="D2474" t="s">
        <v>26</v>
      </c>
      <c r="E2474" s="95" t="s">
        <v>3404</v>
      </c>
      <c r="F2474" s="16">
        <v>28</v>
      </c>
      <c r="G2474" s="12"/>
      <c r="H2474" t="s">
        <v>3669</v>
      </c>
    </row>
    <row r="2475" spans="1:8" x14ac:dyDescent="0.25">
      <c r="A2475" s="16" t="s">
        <v>3181</v>
      </c>
      <c r="B2475" s="37">
        <v>11</v>
      </c>
      <c r="C2475" s="95" t="s">
        <v>2268</v>
      </c>
      <c r="D2475" t="s">
        <v>26</v>
      </c>
      <c r="E2475" s="95" t="s">
        <v>3404</v>
      </c>
      <c r="F2475" s="16">
        <v>42</v>
      </c>
      <c r="G2475" s="12"/>
      <c r="H2475" t="s">
        <v>3669</v>
      </c>
    </row>
    <row r="2476" spans="1:8" x14ac:dyDescent="0.25">
      <c r="A2476" s="16" t="s">
        <v>3181</v>
      </c>
      <c r="B2476" s="37">
        <v>12</v>
      </c>
      <c r="C2476" s="95" t="s">
        <v>2268</v>
      </c>
      <c r="D2476" t="s">
        <v>26</v>
      </c>
      <c r="E2476" s="95" t="s">
        <v>3404</v>
      </c>
      <c r="F2476" s="16">
        <v>42</v>
      </c>
      <c r="G2476" s="12"/>
      <c r="H2476" t="s">
        <v>3669</v>
      </c>
    </row>
    <row r="2477" spans="1:8" x14ac:dyDescent="0.25">
      <c r="A2477" s="16" t="s">
        <v>3182</v>
      </c>
      <c r="B2477" s="37">
        <v>1</v>
      </c>
      <c r="C2477" s="95" t="s">
        <v>2268</v>
      </c>
      <c r="D2477" t="s">
        <v>26</v>
      </c>
      <c r="E2477" s="95" t="s">
        <v>3406</v>
      </c>
      <c r="F2477" s="16">
        <v>7</v>
      </c>
      <c r="G2477" s="12"/>
      <c r="H2477" t="s">
        <v>3670</v>
      </c>
    </row>
    <row r="2478" spans="1:8" x14ac:dyDescent="0.25">
      <c r="A2478" s="16" t="s">
        <v>3182</v>
      </c>
      <c r="B2478" s="37">
        <v>2</v>
      </c>
      <c r="C2478" s="95" t="s">
        <v>2268</v>
      </c>
      <c r="D2478" t="s">
        <v>26</v>
      </c>
      <c r="E2478" s="95" t="s">
        <v>3406</v>
      </c>
      <c r="F2478" s="16">
        <v>7</v>
      </c>
      <c r="G2478" s="12"/>
      <c r="H2478" t="s">
        <v>3670</v>
      </c>
    </row>
    <row r="2479" spans="1:8" x14ac:dyDescent="0.25">
      <c r="A2479" s="16" t="s">
        <v>3182</v>
      </c>
      <c r="B2479" s="37">
        <v>3</v>
      </c>
      <c r="C2479" s="95" t="s">
        <v>2268</v>
      </c>
      <c r="D2479" t="s">
        <v>26</v>
      </c>
      <c r="E2479" s="95" t="s">
        <v>3406</v>
      </c>
      <c r="F2479" s="16">
        <v>28</v>
      </c>
      <c r="G2479" s="12"/>
      <c r="H2479" t="s">
        <v>3670</v>
      </c>
    </row>
    <row r="2480" spans="1:8" x14ac:dyDescent="0.25">
      <c r="A2480" s="16" t="s">
        <v>3182</v>
      </c>
      <c r="B2480" s="37">
        <v>4</v>
      </c>
      <c r="C2480" s="95" t="s">
        <v>2268</v>
      </c>
      <c r="D2480" t="s">
        <v>26</v>
      </c>
      <c r="E2480" s="95" t="s">
        <v>3406</v>
      </c>
      <c r="F2480" s="16">
        <v>28</v>
      </c>
      <c r="G2480" s="12"/>
      <c r="H2480" t="s">
        <v>3670</v>
      </c>
    </row>
    <row r="2481" spans="1:8" x14ac:dyDescent="0.25">
      <c r="A2481" s="16" t="s">
        <v>3182</v>
      </c>
      <c r="B2481" s="37">
        <v>5</v>
      </c>
      <c r="C2481" s="95" t="s">
        <v>2268</v>
      </c>
      <c r="D2481" t="s">
        <v>26</v>
      </c>
      <c r="E2481" s="95" t="s">
        <v>3406</v>
      </c>
      <c r="F2481" s="16">
        <v>42</v>
      </c>
      <c r="G2481" s="12"/>
      <c r="H2481" t="s">
        <v>3670</v>
      </c>
    </row>
    <row r="2482" spans="1:8" x14ac:dyDescent="0.25">
      <c r="A2482" s="16" t="s">
        <v>3182</v>
      </c>
      <c r="B2482" s="37">
        <v>6</v>
      </c>
      <c r="C2482" s="95" t="s">
        <v>2268</v>
      </c>
      <c r="D2482" t="s">
        <v>26</v>
      </c>
      <c r="E2482" s="95" t="s">
        <v>3406</v>
      </c>
      <c r="F2482" s="16">
        <v>42</v>
      </c>
      <c r="G2482" s="12"/>
      <c r="H2482" t="s">
        <v>3670</v>
      </c>
    </row>
    <row r="2483" spans="1:8" x14ac:dyDescent="0.25">
      <c r="A2483" s="16" t="s">
        <v>3182</v>
      </c>
      <c r="B2483" s="37">
        <v>7</v>
      </c>
      <c r="C2483" s="95" t="s">
        <v>2268</v>
      </c>
      <c r="D2483" t="s">
        <v>26</v>
      </c>
      <c r="E2483" s="95" t="s">
        <v>3404</v>
      </c>
      <c r="F2483" s="16">
        <v>7</v>
      </c>
      <c r="G2483" s="12"/>
      <c r="H2483" t="s">
        <v>3670</v>
      </c>
    </row>
    <row r="2484" spans="1:8" x14ac:dyDescent="0.25">
      <c r="A2484" s="16" t="s">
        <v>3182</v>
      </c>
      <c r="B2484" s="37">
        <v>8</v>
      </c>
      <c r="C2484" s="95" t="s">
        <v>2268</v>
      </c>
      <c r="D2484" t="s">
        <v>26</v>
      </c>
      <c r="E2484" s="95" t="s">
        <v>3404</v>
      </c>
      <c r="F2484" s="16">
        <v>7</v>
      </c>
      <c r="G2484" s="12"/>
      <c r="H2484" t="s">
        <v>3670</v>
      </c>
    </row>
    <row r="2485" spans="1:8" x14ac:dyDescent="0.25">
      <c r="A2485" s="16" t="s">
        <v>3182</v>
      </c>
      <c r="B2485" s="37">
        <v>9</v>
      </c>
      <c r="C2485" s="95" t="s">
        <v>2268</v>
      </c>
      <c r="D2485" t="s">
        <v>26</v>
      </c>
      <c r="E2485" s="95" t="s">
        <v>3404</v>
      </c>
      <c r="F2485" s="16">
        <v>28</v>
      </c>
      <c r="G2485" s="12"/>
      <c r="H2485" t="s">
        <v>3670</v>
      </c>
    </row>
    <row r="2486" spans="1:8" x14ac:dyDescent="0.25">
      <c r="A2486" s="16" t="s">
        <v>3182</v>
      </c>
      <c r="B2486" s="37">
        <v>10</v>
      </c>
      <c r="C2486" s="95" t="s">
        <v>2268</v>
      </c>
      <c r="D2486" t="s">
        <v>26</v>
      </c>
      <c r="E2486" s="95" t="s">
        <v>3404</v>
      </c>
      <c r="F2486" s="16">
        <v>28</v>
      </c>
      <c r="G2486" s="12"/>
      <c r="H2486" t="s">
        <v>3670</v>
      </c>
    </row>
    <row r="2487" spans="1:8" x14ac:dyDescent="0.25">
      <c r="A2487" s="16" t="s">
        <v>3182</v>
      </c>
      <c r="B2487" s="37">
        <v>11</v>
      </c>
      <c r="C2487" s="95" t="s">
        <v>2268</v>
      </c>
      <c r="D2487" t="s">
        <v>26</v>
      </c>
      <c r="E2487" s="95" t="s">
        <v>3404</v>
      </c>
      <c r="F2487" s="16">
        <v>42</v>
      </c>
      <c r="G2487" s="12"/>
      <c r="H2487" t="s">
        <v>3670</v>
      </c>
    </row>
    <row r="2488" spans="1:8" x14ac:dyDescent="0.25">
      <c r="A2488" s="16" t="s">
        <v>3182</v>
      </c>
      <c r="B2488" s="37">
        <v>12</v>
      </c>
      <c r="C2488" s="95" t="s">
        <v>2268</v>
      </c>
      <c r="D2488" t="s">
        <v>26</v>
      </c>
      <c r="E2488" s="95" t="s">
        <v>3404</v>
      </c>
      <c r="F2488" s="16">
        <v>42</v>
      </c>
      <c r="G2488" s="12"/>
      <c r="H2488" t="s">
        <v>3670</v>
      </c>
    </row>
  </sheetData>
  <phoneticPr fontId="2" type="noConversion"/>
  <dataValidations disablePrompts="1" count="4">
    <dataValidation type="list" allowBlank="1" showInputMessage="1" showErrorMessage="1" sqref="A2:A2488" xr:uid="{52E1D727-0D49-49F7-8AB3-DF30078559C6}">
      <formula1>SOLO_IDAMOSTRA</formula1>
    </dataValidation>
    <dataValidation type="list" allowBlank="1" showInputMessage="1" showErrorMessage="1" sqref="C2:C2488" xr:uid="{256A5D2E-E755-4619-AB26-8A0B2883A1D6}">
      <formula1>CAMADA_SOLO</formula1>
    </dataValidation>
    <dataValidation type="list" allowBlank="1" showInputMessage="1" showErrorMessage="1" sqref="F2:F2488" xr:uid="{0F1880BC-04B1-4760-880F-DFBABB7091EA}">
      <formula1>DIAS_RUPTURA_CP</formula1>
    </dataValidation>
    <dataValidation type="list" allowBlank="1" showInputMessage="1" showErrorMessage="1" sqref="E2:E2488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66"/>
  <sheetViews>
    <sheetView showGridLines="0" zoomScale="85" zoomScaleNormal="85" workbookViewId="0">
      <pane ySplit="1" topLeftCell="A1647" activePane="bottomLeft" state="frozen"/>
      <selection pane="bottomLeft" activeCell="A1666" sqref="A166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3671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3672</v>
      </c>
      <c r="J1" s="2" t="s">
        <v>3400</v>
      </c>
      <c r="K1" s="15" t="s">
        <v>3673</v>
      </c>
      <c r="L1" s="15" t="s">
        <v>3674</v>
      </c>
      <c r="M1" s="15" t="s">
        <v>3675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3676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3676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3676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3676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3676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3676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3676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3676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3676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3676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3676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3676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3676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3676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3676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3676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3676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3676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3676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3676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3676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3676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3676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3676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3676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3676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3676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3676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3676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3676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3676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3676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3676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3676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3676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3676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3676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3676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3676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3676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3676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3676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3676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3676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3676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3676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3676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3676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3676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3676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3676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3676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3676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3676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3676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3676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3676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1781</v>
      </c>
      <c r="J187" s="5" t="s">
        <v>3676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1781</v>
      </c>
      <c r="J188" s="5" t="s">
        <v>3676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1781</v>
      </c>
      <c r="J189" s="5" t="s">
        <v>3676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2292</v>
      </c>
      <c r="J190" s="5" t="s">
        <v>2292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2292</v>
      </c>
      <c r="J191" s="51" t="s">
        <v>2292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2292</v>
      </c>
      <c r="J192" s="5" t="s">
        <v>2292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2268</v>
      </c>
      <c r="J195" s="5" t="s">
        <v>2268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2268</v>
      </c>
      <c r="J197" s="51" t="s">
        <v>2268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2268</v>
      </c>
      <c r="J202" s="5" t="s">
        <v>2268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2268</v>
      </c>
      <c r="J203" s="5" t="s">
        <v>2268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2268</v>
      </c>
      <c r="J204" s="51" t="s">
        <v>2268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1781</v>
      </c>
      <c r="J208" s="5" t="s">
        <v>1781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1781</v>
      </c>
      <c r="J209" s="5" t="s">
        <v>1781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1781</v>
      </c>
      <c r="J210" s="51" t="s">
        <v>1781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2268</v>
      </c>
      <c r="J214" s="5" t="s">
        <v>2268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2268</v>
      </c>
      <c r="J215" s="5" t="s">
        <v>2268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2268</v>
      </c>
      <c r="J216" s="51" t="s">
        <v>2268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2292</v>
      </c>
      <c r="J220" s="5" t="s">
        <v>2292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2292</v>
      </c>
      <c r="J221" s="5" t="s">
        <v>2292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2292</v>
      </c>
      <c r="J222" s="51" t="s">
        <v>2292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1781</v>
      </c>
      <c r="J223" s="5" t="s">
        <v>3676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1781</v>
      </c>
      <c r="J224" s="5" t="s">
        <v>3676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1781</v>
      </c>
      <c r="J225" s="51" t="s">
        <v>3676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2292</v>
      </c>
      <c r="J235" s="5" t="s">
        <v>2292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2292</v>
      </c>
      <c r="J236" s="5" t="s">
        <v>2292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2292</v>
      </c>
      <c r="J237" s="51" t="s">
        <v>2292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1781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1781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1781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3676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3676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3676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1781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1781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1781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3676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3676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3676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1781</v>
      </c>
      <c r="J253" s="5" t="s">
        <v>3676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1781</v>
      </c>
      <c r="J254" s="5" t="s">
        <v>3676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3676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1781</v>
      </c>
      <c r="J259" s="5" t="s">
        <v>1781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1781</v>
      </c>
      <c r="J260" s="5" t="s">
        <v>1781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1781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1781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1781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3676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3676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3676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3676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3676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3676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3676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3676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3676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1781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1781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1781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3676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3676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3676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1781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1781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1781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3676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3676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3676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3676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3676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3676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1781</v>
      </c>
      <c r="J313" s="51" t="s">
        <v>3676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1781</v>
      </c>
      <c r="J314" s="51" t="s">
        <v>3676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1781</v>
      </c>
      <c r="J315" s="51" t="s">
        <v>3676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2268</v>
      </c>
      <c r="J316" s="51" t="s">
        <v>2268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2268</v>
      </c>
      <c r="J317" s="51" t="s">
        <v>2268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2268</v>
      </c>
      <c r="J318" s="51" t="s">
        <v>2268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3676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3676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3676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1781</v>
      </c>
      <c r="J322" s="51" t="s">
        <v>3676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1781</v>
      </c>
      <c r="J323" s="51" t="s">
        <v>3676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1781</v>
      </c>
      <c r="J324" s="51" t="s">
        <v>3676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2268</v>
      </c>
      <c r="J325" s="51" t="s">
        <v>2268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2268</v>
      </c>
      <c r="J326" s="51" t="s">
        <v>2268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2268</v>
      </c>
      <c r="J327" s="51" t="s">
        <v>2268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3677</v>
      </c>
      <c r="J328" s="51" t="s">
        <v>3678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3677</v>
      </c>
      <c r="J329" s="51" t="s">
        <v>3678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3677</v>
      </c>
      <c r="J330" s="51" t="s">
        <v>3678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3677</v>
      </c>
      <c r="J331" s="51" t="s">
        <v>3678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3677</v>
      </c>
      <c r="J332" s="51" t="s">
        <v>3678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3677</v>
      </c>
      <c r="J333" s="51" t="s">
        <v>3678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3677</v>
      </c>
      <c r="J334" s="51" t="s">
        <v>3678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3677</v>
      </c>
      <c r="J335" s="51" t="s">
        <v>3678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2268</v>
      </c>
      <c r="J336" s="51" t="s">
        <v>2268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2268</v>
      </c>
      <c r="J337" s="51" t="s">
        <v>2268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2268</v>
      </c>
      <c r="J338" s="51" t="s">
        <v>2268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3677</v>
      </c>
      <c r="J339" s="51" t="s">
        <v>3678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3677</v>
      </c>
      <c r="J340" s="51" t="s">
        <v>3678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3677</v>
      </c>
      <c r="J341" s="51" t="s">
        <v>3678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3677</v>
      </c>
      <c r="J342" s="51" t="s">
        <v>3678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3677</v>
      </c>
      <c r="J343" s="51" t="s">
        <v>3678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2268</v>
      </c>
      <c r="J353" s="51" t="s">
        <v>2268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2268</v>
      </c>
      <c r="J354" s="51" t="s">
        <v>2268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2268</v>
      </c>
      <c r="J355" s="51" t="s">
        <v>2268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1781</v>
      </c>
      <c r="J356" s="51" t="s">
        <v>1781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1781</v>
      </c>
      <c r="J357" s="51" t="s">
        <v>1781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1781</v>
      </c>
      <c r="J358" s="5" t="s">
        <v>1781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2268</v>
      </c>
      <c r="J360" s="51" t="s">
        <v>2268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2268</v>
      </c>
      <c r="J364" s="5" t="s">
        <v>2268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2268</v>
      </c>
      <c r="J365" s="5" t="s">
        <v>2268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2268</v>
      </c>
      <c r="J366" s="51" t="s">
        <v>2268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2268</v>
      </c>
      <c r="J367" s="51" t="s">
        <v>2268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3677</v>
      </c>
      <c r="J368" s="51" t="s">
        <v>3678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3677</v>
      </c>
      <c r="J369" s="51" t="s">
        <v>3678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2268</v>
      </c>
      <c r="J370" s="5" t="s">
        <v>2268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2268</v>
      </c>
      <c r="J371" s="5" t="s">
        <v>2268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2268</v>
      </c>
      <c r="J373" s="51" t="s">
        <v>2268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2268</v>
      </c>
      <c r="J374" s="51" t="s">
        <v>2268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2268</v>
      </c>
      <c r="J375" s="51" t="s">
        <v>2268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2292</v>
      </c>
      <c r="J376" s="51" t="s">
        <v>2292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2292</v>
      </c>
      <c r="J377" s="51" t="s">
        <v>2292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2292</v>
      </c>
      <c r="J378" s="51" t="s">
        <v>2292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3677</v>
      </c>
      <c r="J379" s="51" t="s">
        <v>3678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3677</v>
      </c>
      <c r="J380" s="51" t="s">
        <v>3678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3677</v>
      </c>
      <c r="J381" s="51" t="s">
        <v>3678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3677</v>
      </c>
      <c r="J382" s="51" t="s">
        <v>3678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2268</v>
      </c>
      <c r="J383" s="51" t="s">
        <v>2268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2268</v>
      </c>
      <c r="J384" s="51" t="s">
        <v>2268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2268</v>
      </c>
      <c r="J385" s="51" t="s">
        <v>2268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3677</v>
      </c>
      <c r="J386" s="51" t="s">
        <v>3678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3677</v>
      </c>
      <c r="J387" s="51" t="s">
        <v>3678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1781</v>
      </c>
      <c r="J388" s="51" t="s">
        <v>1781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1781</v>
      </c>
      <c r="J389" s="51" t="s">
        <v>1781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1781</v>
      </c>
      <c r="J390" s="51" t="s">
        <v>1781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2292</v>
      </c>
      <c r="J394" s="51" t="s">
        <v>2292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2292</v>
      </c>
      <c r="J395" s="51" t="s">
        <v>2292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2292</v>
      </c>
      <c r="J396" s="51" t="s">
        <v>2292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3677</v>
      </c>
      <c r="J397" s="51" t="s">
        <v>3678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3677</v>
      </c>
      <c r="J398" s="51" t="s">
        <v>3679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2292</v>
      </c>
      <c r="J399" s="51" t="s">
        <v>2292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2292</v>
      </c>
      <c r="J400" s="51" t="s">
        <v>2292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2292</v>
      </c>
      <c r="J401" s="51" t="s">
        <v>2292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1781</v>
      </c>
      <c r="J402" s="51" t="s">
        <v>1781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1781</v>
      </c>
      <c r="J403" s="51" t="s">
        <v>1781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1781</v>
      </c>
      <c r="J404" s="51" t="s">
        <v>1781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3677</v>
      </c>
      <c r="J405" s="51" t="s">
        <v>3679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1781</v>
      </c>
      <c r="J409" s="51" t="s">
        <v>1781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1781</v>
      </c>
      <c r="J410" s="51" t="s">
        <v>1781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1781</v>
      </c>
      <c r="J411" s="51" t="s">
        <v>1781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3677</v>
      </c>
      <c r="J412" s="51" t="s">
        <v>3679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2292</v>
      </c>
      <c r="J414" s="51" t="s">
        <v>2292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2292</v>
      </c>
      <c r="J415" s="51" t="s">
        <v>2292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2292</v>
      </c>
      <c r="J416" s="51" t="s">
        <v>2292</v>
      </c>
      <c r="K416" s="35">
        <v>45927</v>
      </c>
      <c r="L416" s="36">
        <v>729.34</v>
      </c>
      <c r="M416" s="36">
        <v>729.56</v>
      </c>
      <c r="N416" t="s">
        <v>3680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2292</v>
      </c>
      <c r="J417" s="51" t="s">
        <v>2292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2292</v>
      </c>
      <c r="J418" s="51" t="s">
        <v>2292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2292</v>
      </c>
      <c r="J419" s="51" t="s">
        <v>2292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1781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1781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1781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1781</v>
      </c>
      <c r="J423" s="51" t="s">
        <v>3676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1781</v>
      </c>
      <c r="J424" s="51" t="s">
        <v>3676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1781</v>
      </c>
      <c r="J425" s="51" t="s">
        <v>3676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2292</v>
      </c>
      <c r="J426" s="51" t="s">
        <v>2292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2292</v>
      </c>
      <c r="J427" s="51" t="s">
        <v>2292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2292</v>
      </c>
      <c r="J428" s="51" t="s">
        <v>2292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3677</v>
      </c>
      <c r="J429" s="51" t="s">
        <v>3679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3677</v>
      </c>
      <c r="J430" s="51" t="s">
        <v>3679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1781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1781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1781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3676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3676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3676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1781</v>
      </c>
      <c r="J440" s="51" t="s">
        <v>1781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1781</v>
      </c>
      <c r="J441" s="51" t="s">
        <v>1781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1781</v>
      </c>
      <c r="J442" s="51" t="s">
        <v>1781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3677</v>
      </c>
      <c r="J443" s="51" t="s">
        <v>3678</v>
      </c>
      <c r="K443" s="35">
        <v>45932</v>
      </c>
      <c r="L443" s="36">
        <v>732.26</v>
      </c>
      <c r="M443" s="36">
        <v>730.94</v>
      </c>
      <c r="N443" t="s">
        <v>3681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3677</v>
      </c>
      <c r="J444" s="51" t="s">
        <v>3678</v>
      </c>
      <c r="K444" s="35">
        <v>45932</v>
      </c>
      <c r="L444" s="36">
        <v>732.26</v>
      </c>
      <c r="M444" s="36">
        <v>731.54</v>
      </c>
      <c r="N444" t="s">
        <v>3681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2268</v>
      </c>
      <c r="J448" s="51" t="s">
        <v>2268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2268</v>
      </c>
      <c r="J449" s="51" t="s">
        <v>2268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2268</v>
      </c>
      <c r="J450" s="51" t="s">
        <v>2268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1781</v>
      </c>
      <c r="J451" s="51" t="s">
        <v>1781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1781</v>
      </c>
      <c r="J452" s="51" t="s">
        <v>1781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1781</v>
      </c>
      <c r="J453" s="51" t="s">
        <v>1781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2268</v>
      </c>
      <c r="J457" s="51" t="s">
        <v>2268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2268</v>
      </c>
      <c r="J458" s="51" t="s">
        <v>2268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2268</v>
      </c>
      <c r="J459" s="51" t="s">
        <v>2268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3676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3676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3676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3676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3676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3676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1781</v>
      </c>
      <c r="J466" s="51" t="s">
        <v>3676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1781</v>
      </c>
      <c r="J467" s="51" t="s">
        <v>3676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1781</v>
      </c>
      <c r="J468" s="51" t="s">
        <v>3676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3677</v>
      </c>
      <c r="J469" s="51" t="s">
        <v>3678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1781</v>
      </c>
      <c r="J470" s="51" t="s">
        <v>1781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1781</v>
      </c>
      <c r="J471" s="51" t="s">
        <v>1781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1781</v>
      </c>
      <c r="J472" s="51" t="s">
        <v>1781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2268</v>
      </c>
      <c r="J476" s="51" t="s">
        <v>2268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2268</v>
      </c>
      <c r="J477" s="51" t="s">
        <v>2268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2268</v>
      </c>
      <c r="J478" s="51" t="s">
        <v>2268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3677</v>
      </c>
      <c r="J479" s="51" t="s">
        <v>3678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3677</v>
      </c>
      <c r="J480" s="5" t="s">
        <v>3678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2268</v>
      </c>
      <c r="J481" s="5" t="s">
        <v>2268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2268</v>
      </c>
      <c r="J482" s="5" t="s">
        <v>2268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2268</v>
      </c>
      <c r="J483" s="5" t="s">
        <v>2268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3677</v>
      </c>
      <c r="J484" s="5" t="s">
        <v>3678</v>
      </c>
      <c r="K484" s="35">
        <v>45937</v>
      </c>
      <c r="L484" s="36">
        <v>726.16</v>
      </c>
      <c r="M484" s="36">
        <v>725.62</v>
      </c>
      <c r="N484" t="s">
        <v>3682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1781</v>
      </c>
      <c r="J491" s="5" t="s">
        <v>1781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1781</v>
      </c>
      <c r="J492" s="5" t="s">
        <v>1781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1781</v>
      </c>
      <c r="J493" s="5" t="s">
        <v>1781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3677</v>
      </c>
      <c r="J494" s="5" t="s">
        <v>3678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3677</v>
      </c>
      <c r="J495" s="5" t="s">
        <v>3678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2292</v>
      </c>
      <c r="J499" s="5" t="s">
        <v>2292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2292</v>
      </c>
      <c r="J500" s="5" t="s">
        <v>2292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2292</v>
      </c>
      <c r="J501" s="5" t="s">
        <v>2292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1781</v>
      </c>
      <c r="J502" s="5" t="s">
        <v>1781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1781</v>
      </c>
      <c r="J503" s="5" t="s">
        <v>1781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1781</v>
      </c>
      <c r="J504" s="5" t="s">
        <v>1781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3677</v>
      </c>
      <c r="J505" s="5" t="s">
        <v>3678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3677</v>
      </c>
      <c r="J506" s="5" t="s">
        <v>3678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2292</v>
      </c>
      <c r="J507" s="5" t="s">
        <v>2292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2292</v>
      </c>
      <c r="J508" s="5" t="s">
        <v>2292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2292</v>
      </c>
      <c r="J509" s="5" t="s">
        <v>2292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1781</v>
      </c>
      <c r="J510" s="5" t="s">
        <v>1781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1781</v>
      </c>
      <c r="J511" s="5" t="s">
        <v>1781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1781</v>
      </c>
      <c r="J512" s="5" t="s">
        <v>1781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3677</v>
      </c>
      <c r="J513" s="5" t="s">
        <v>3679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3677</v>
      </c>
      <c r="J514" s="5" t="s">
        <v>3679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1781</v>
      </c>
      <c r="J515" s="5" t="s">
        <v>1781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1781</v>
      </c>
      <c r="J516" s="5" t="s">
        <v>1781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1781</v>
      </c>
      <c r="J517" s="5" t="s">
        <v>1781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2268</v>
      </c>
      <c r="J518" s="5" t="s">
        <v>2268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2268</v>
      </c>
      <c r="J519" s="5" t="s">
        <v>2268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2268</v>
      </c>
      <c r="J520" s="5" t="s">
        <v>2268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3676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3676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3676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1781</v>
      </c>
      <c r="J524" s="5" t="s">
        <v>1781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1781</v>
      </c>
      <c r="J525" s="5" t="s">
        <v>1781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1781</v>
      </c>
      <c r="J526" s="5" t="s">
        <v>1781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3677</v>
      </c>
      <c r="J527" s="5" t="s">
        <v>3679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3677</v>
      </c>
      <c r="J528" s="5" t="s">
        <v>3679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2292</v>
      </c>
      <c r="J529" s="5" t="s">
        <v>2292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2292</v>
      </c>
      <c r="J530" s="5" t="s">
        <v>2292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2292</v>
      </c>
      <c r="J531" s="5" t="s">
        <v>2292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3677</v>
      </c>
      <c r="J532" s="5" t="s">
        <v>3679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2292</v>
      </c>
      <c r="J533" s="5" t="s">
        <v>2292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2292</v>
      </c>
      <c r="J534" s="5" t="s">
        <v>2292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2292</v>
      </c>
      <c r="J535" s="5" t="s">
        <v>2292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3677</v>
      </c>
      <c r="J536" s="5" t="s">
        <v>3679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2268</v>
      </c>
      <c r="J537" s="5" t="s">
        <v>2268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2268</v>
      </c>
      <c r="J538" s="5" t="s">
        <v>2268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2268</v>
      </c>
      <c r="J539" s="5" t="s">
        <v>2268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3677</v>
      </c>
      <c r="J540" s="5" t="s">
        <v>3679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3677</v>
      </c>
      <c r="J541" s="5" t="s">
        <v>3679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3677</v>
      </c>
      <c r="J542" s="5" t="s">
        <v>3679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1781</v>
      </c>
      <c r="J543" s="5" t="s">
        <v>3676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1781</v>
      </c>
      <c r="J544" s="5" t="s">
        <v>3676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1781</v>
      </c>
      <c r="J545" s="5" t="s">
        <v>3676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3677</v>
      </c>
      <c r="J546" s="5" t="s">
        <v>3679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3677</v>
      </c>
      <c r="J547" s="5" t="s">
        <v>3679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3676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3676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3676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3676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3676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3676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1781</v>
      </c>
      <c r="J554" s="5" t="s">
        <v>3676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1781</v>
      </c>
      <c r="J555" s="5" t="s">
        <v>3676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1781</v>
      </c>
      <c r="J556" s="5" t="s">
        <v>3676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2268</v>
      </c>
      <c r="J560" s="5" t="s">
        <v>2268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2268</v>
      </c>
      <c r="J561" s="5" t="s">
        <v>2268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2268</v>
      </c>
      <c r="J562" s="5" t="s">
        <v>2268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1781</v>
      </c>
      <c r="J563" s="5" t="s">
        <v>1781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1781</v>
      </c>
      <c r="J564" s="5" t="s">
        <v>1781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1781</v>
      </c>
      <c r="J565" s="5" t="s">
        <v>1781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3677</v>
      </c>
      <c r="J566" s="5" t="s">
        <v>3683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3677</v>
      </c>
      <c r="J567" s="5" t="s">
        <v>3684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1781</v>
      </c>
      <c r="J568" s="5" t="s">
        <v>3676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1781</v>
      </c>
      <c r="J569" s="5" t="s">
        <v>3676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1781</v>
      </c>
      <c r="J570" s="5" t="s">
        <v>3676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2268</v>
      </c>
      <c r="J571" s="5" t="s">
        <v>2268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2268</v>
      </c>
      <c r="J572" s="5" t="s">
        <v>2268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2268</v>
      </c>
      <c r="J573" s="5" t="s">
        <v>2268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3677</v>
      </c>
      <c r="J574" s="5" t="s">
        <v>3684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2268</v>
      </c>
      <c r="J578" s="5" t="s">
        <v>2268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2268</v>
      </c>
      <c r="J579" s="5" t="s">
        <v>2268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2268</v>
      </c>
      <c r="J580" s="5" t="s">
        <v>2268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3677</v>
      </c>
      <c r="J581" s="5" t="s">
        <v>3684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3677</v>
      </c>
      <c r="J582" s="5" t="s">
        <v>3684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2268</v>
      </c>
      <c r="J583" s="5" t="s">
        <v>2268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2268</v>
      </c>
      <c r="J584" s="5" t="s">
        <v>2268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2268</v>
      </c>
      <c r="J585" s="5" t="s">
        <v>2268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2292</v>
      </c>
      <c r="J586" s="5" t="s">
        <v>2292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2292</v>
      </c>
      <c r="J587" s="5" t="s">
        <v>2292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2292</v>
      </c>
      <c r="J588" s="5" t="s">
        <v>2292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1781</v>
      </c>
      <c r="J589" s="5" t="s">
        <v>1781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1781</v>
      </c>
      <c r="J590" s="5" t="s">
        <v>1781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1781</v>
      </c>
      <c r="J591" s="5" t="s">
        <v>1781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3677</v>
      </c>
      <c r="J592" s="5" t="s">
        <v>3678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3677</v>
      </c>
      <c r="J593" s="5" t="s">
        <v>3678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3677</v>
      </c>
      <c r="J594" s="5" t="s">
        <v>3678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3677</v>
      </c>
      <c r="J595" s="5" t="s">
        <v>3678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2292</v>
      </c>
      <c r="J602" s="5" t="s">
        <v>2292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2292</v>
      </c>
      <c r="J603" s="5" t="s">
        <v>2292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2292</v>
      </c>
      <c r="J604" s="5" t="s">
        <v>2292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1781</v>
      </c>
      <c r="J608" s="5" t="s">
        <v>1781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1781</v>
      </c>
      <c r="J609" s="5" t="s">
        <v>1781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1781</v>
      </c>
      <c r="J610" s="5" t="s">
        <v>1781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3677</v>
      </c>
      <c r="J611" s="5" t="s">
        <v>3678</v>
      </c>
      <c r="K611" s="35">
        <v>45963</v>
      </c>
      <c r="L611" s="36">
        <v>720.5</v>
      </c>
      <c r="M611" s="36">
        <v>719.94</v>
      </c>
      <c r="N611" t="s">
        <v>3685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1781</v>
      </c>
      <c r="J615" s="5" t="s">
        <v>1781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1781</v>
      </c>
      <c r="J616" s="5" t="s">
        <v>1781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1781</v>
      </c>
      <c r="J617" s="5" t="s">
        <v>1781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2292</v>
      </c>
      <c r="J618" s="5" t="s">
        <v>3686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2292</v>
      </c>
      <c r="J619" s="5" t="s">
        <v>3686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2292</v>
      </c>
      <c r="J620" s="5" t="s">
        <v>3686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2292</v>
      </c>
      <c r="J621" s="5" t="s">
        <v>3686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2292</v>
      </c>
      <c r="J622" s="5" t="s">
        <v>3686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2292</v>
      </c>
      <c r="J623" s="5" t="s">
        <v>3686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2292</v>
      </c>
      <c r="J624" s="5" t="s">
        <v>3686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2292</v>
      </c>
      <c r="J625" s="5" t="s">
        <v>3686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2292</v>
      </c>
      <c r="J626" s="5" t="s">
        <v>3686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3677</v>
      </c>
      <c r="J627" s="5" t="s">
        <v>3678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3677</v>
      </c>
      <c r="J628" s="5" t="s">
        <v>3678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3677</v>
      </c>
      <c r="J629" s="5" t="s">
        <v>3678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3677</v>
      </c>
      <c r="J630" s="5" t="s">
        <v>3678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2292</v>
      </c>
      <c r="J631" s="5" t="s">
        <v>3686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2292</v>
      </c>
      <c r="J632" s="5" t="s">
        <v>3686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2292</v>
      </c>
      <c r="J633" s="5" t="s">
        <v>3686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1781</v>
      </c>
      <c r="J634" s="5" t="s">
        <v>1781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1781</v>
      </c>
      <c r="J635" s="5" t="s">
        <v>1781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1781</v>
      </c>
      <c r="J636" s="5" t="s">
        <v>1781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3677</v>
      </c>
      <c r="J637" s="5" t="s">
        <v>3678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3677</v>
      </c>
      <c r="J638" s="5" t="s">
        <v>3678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3677</v>
      </c>
      <c r="J639" s="5" t="s">
        <v>3679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3677</v>
      </c>
      <c r="J640" s="5" t="s">
        <v>3679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3677</v>
      </c>
      <c r="J641" s="5" t="s">
        <v>3679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3677</v>
      </c>
      <c r="J642" s="5" t="s">
        <v>3679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2292</v>
      </c>
      <c r="J643" s="5" t="s">
        <v>3686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2292</v>
      </c>
      <c r="J644" s="5" t="s">
        <v>3686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2292</v>
      </c>
      <c r="J645" s="5" t="s">
        <v>3686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2292</v>
      </c>
      <c r="J646" s="5" t="s">
        <v>3686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2292</v>
      </c>
      <c r="J647" s="5" t="s">
        <v>3686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2292</v>
      </c>
      <c r="J648" s="5" t="s">
        <v>3686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1781</v>
      </c>
      <c r="J649" s="5" t="s">
        <v>1781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1781</v>
      </c>
      <c r="J650" s="5" t="s">
        <v>1781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1781</v>
      </c>
      <c r="J651" s="5" t="s">
        <v>1781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2292</v>
      </c>
      <c r="J652" s="5" t="s">
        <v>3686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2292</v>
      </c>
      <c r="J653" s="5" t="s">
        <v>3686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2292</v>
      </c>
      <c r="J654" s="5" t="s">
        <v>3686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3677</v>
      </c>
      <c r="J655" s="5" t="s">
        <v>3679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3677</v>
      </c>
      <c r="J656" s="5" t="s">
        <v>3679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2292</v>
      </c>
      <c r="J657" s="5" t="s">
        <v>3686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2292</v>
      </c>
      <c r="J658" s="5" t="s">
        <v>3686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2292</v>
      </c>
      <c r="J659" s="5" t="s">
        <v>3686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1781</v>
      </c>
      <c r="J660" s="5" t="s">
        <v>1781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1781</v>
      </c>
      <c r="J661" s="5" t="s">
        <v>1781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1781</v>
      </c>
      <c r="J662" s="5" t="s">
        <v>1781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3677</v>
      </c>
      <c r="J663" s="5" t="s">
        <v>3679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3677</v>
      </c>
      <c r="J664" s="5" t="s">
        <v>3679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2292</v>
      </c>
      <c r="J665" s="5" t="s">
        <v>3686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2292</v>
      </c>
      <c r="J666" s="5" t="s">
        <v>3686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2292</v>
      </c>
      <c r="J667" s="5" t="s">
        <v>3686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3677</v>
      </c>
      <c r="J668" s="5" t="s">
        <v>3684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3677</v>
      </c>
      <c r="J669" s="5" t="s">
        <v>3684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2292</v>
      </c>
      <c r="J670" s="5" t="s">
        <v>3686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2292</v>
      </c>
      <c r="J671" s="5" t="s">
        <v>3686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2292</v>
      </c>
      <c r="J672" s="5" t="s">
        <v>3686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2292</v>
      </c>
      <c r="J673" s="5" t="s">
        <v>3686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2292</v>
      </c>
      <c r="J674" s="5" t="s">
        <v>3686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2292</v>
      </c>
      <c r="J675" s="5" t="s">
        <v>3686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3677</v>
      </c>
      <c r="J676" s="5" t="s">
        <v>3684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3677</v>
      </c>
      <c r="J677" s="5" t="s">
        <v>3684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3677</v>
      </c>
      <c r="J678" s="5" t="s">
        <v>3679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3677</v>
      </c>
      <c r="J679" s="5" t="s">
        <v>3679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3677</v>
      </c>
      <c r="J680" s="5" t="s">
        <v>3684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2292</v>
      </c>
      <c r="J681" s="5" t="s">
        <v>3686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2292</v>
      </c>
      <c r="J682" s="5" t="s">
        <v>3686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2292</v>
      </c>
      <c r="J683" s="5" t="s">
        <v>3686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3677</v>
      </c>
      <c r="J684" s="5" t="s">
        <v>3678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3677</v>
      </c>
      <c r="J685" s="5" t="s">
        <v>3678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1781</v>
      </c>
      <c r="J686" s="5" t="s">
        <v>1781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1781</v>
      </c>
      <c r="J687" s="5" t="s">
        <v>1781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1781</v>
      </c>
      <c r="J688" s="5" t="s">
        <v>1781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2292</v>
      </c>
      <c r="J689" s="5" t="s">
        <v>3686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2292</v>
      </c>
      <c r="J690" s="5" t="s">
        <v>3686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2292</v>
      </c>
      <c r="J691" s="5" t="s">
        <v>3686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3677</v>
      </c>
      <c r="J692" s="5" t="s">
        <v>3678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2292</v>
      </c>
      <c r="J693" s="5" t="s">
        <v>3686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2292</v>
      </c>
      <c r="J694" s="5" t="s">
        <v>3686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2292</v>
      </c>
      <c r="J695" s="5" t="s">
        <v>3686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3687</v>
      </c>
      <c r="I696" s="10" t="s">
        <v>1781</v>
      </c>
      <c r="J696" s="5" t="s">
        <v>1781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3687</v>
      </c>
      <c r="I697" s="10" t="s">
        <v>1781</v>
      </c>
      <c r="J697" s="5" t="s">
        <v>1781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2292</v>
      </c>
      <c r="J698" s="5" t="s">
        <v>3686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2292</v>
      </c>
      <c r="J699" s="5" t="s">
        <v>3686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2292</v>
      </c>
      <c r="J700" s="5" t="s">
        <v>3686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2292</v>
      </c>
      <c r="J701" s="5" t="s">
        <v>3686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2292</v>
      </c>
      <c r="J702" s="5" t="s">
        <v>3686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2292</v>
      </c>
      <c r="J703" s="5" t="s">
        <v>3686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2292</v>
      </c>
      <c r="J704" s="5" t="s">
        <v>3686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2292</v>
      </c>
      <c r="J705" s="5" t="s">
        <v>3686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2292</v>
      </c>
      <c r="J706" s="5" t="s">
        <v>3686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2292</v>
      </c>
      <c r="J707" s="5" t="s">
        <v>3686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2292</v>
      </c>
      <c r="J708" s="5" t="s">
        <v>3686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2292</v>
      </c>
      <c r="J709" s="5" t="s">
        <v>3686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3677</v>
      </c>
      <c r="J710" s="5" t="s">
        <v>3679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3677</v>
      </c>
      <c r="J711" s="5" t="s">
        <v>3678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3677</v>
      </c>
      <c r="J712" s="5" t="s">
        <v>3679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3677</v>
      </c>
      <c r="J713" s="5" t="s">
        <v>3678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2292</v>
      </c>
      <c r="J714" s="5" t="s">
        <v>3686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2292</v>
      </c>
      <c r="J715" s="5" t="s">
        <v>3686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2292</v>
      </c>
      <c r="J716" s="5" t="s">
        <v>3686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3677</v>
      </c>
      <c r="J717" s="5" t="s">
        <v>3678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2292</v>
      </c>
      <c r="J718" s="5" t="s">
        <v>3686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2292</v>
      </c>
      <c r="J719" s="5" t="s">
        <v>3686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2292</v>
      </c>
      <c r="J720" s="5" t="s">
        <v>3686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2292</v>
      </c>
      <c r="J721" s="5" t="s">
        <v>3686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2292</v>
      </c>
      <c r="J722" s="5" t="s">
        <v>3686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2292</v>
      </c>
      <c r="J723" s="5" t="s">
        <v>3686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2292</v>
      </c>
      <c r="J724" s="5" t="s">
        <v>3686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2292</v>
      </c>
      <c r="J725" s="5" t="s">
        <v>3686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2292</v>
      </c>
      <c r="J726" s="5" t="s">
        <v>3686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3677</v>
      </c>
      <c r="J727" s="5" t="s">
        <v>3678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3677</v>
      </c>
      <c r="J728" s="5" t="s">
        <v>3678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2292</v>
      </c>
      <c r="J729" s="5" t="s">
        <v>3686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2292</v>
      </c>
      <c r="J730" s="5" t="s">
        <v>3686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2292</v>
      </c>
      <c r="J731" s="5" t="s">
        <v>3686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3677</v>
      </c>
      <c r="J732" s="5" t="s">
        <v>3678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3677</v>
      </c>
      <c r="J733" s="5" t="s">
        <v>3678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2292</v>
      </c>
      <c r="J734" s="5" t="s">
        <v>3686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2292</v>
      </c>
      <c r="J735" s="5" t="s">
        <v>3686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2292</v>
      </c>
      <c r="J736" s="5" t="s">
        <v>3686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2292</v>
      </c>
      <c r="J737" s="5" t="s">
        <v>3686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2292</v>
      </c>
      <c r="J738" s="5" t="s">
        <v>3686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2292</v>
      </c>
      <c r="J739" s="5" t="s">
        <v>3686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2292</v>
      </c>
      <c r="J740" s="5" t="s">
        <v>3686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2292</v>
      </c>
      <c r="J741" s="5" t="s">
        <v>3686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2292</v>
      </c>
      <c r="J742" s="5" t="s">
        <v>3686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2292</v>
      </c>
      <c r="J743" s="5" t="s">
        <v>3686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2292</v>
      </c>
      <c r="J744" s="5" t="s">
        <v>3686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2292</v>
      </c>
      <c r="J745" s="5" t="s">
        <v>3686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2292</v>
      </c>
      <c r="J746" s="5" t="s">
        <v>3686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2292</v>
      </c>
      <c r="J747" s="5" t="s">
        <v>3686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2292</v>
      </c>
      <c r="J748" s="5" t="s">
        <v>3686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2292</v>
      </c>
      <c r="J749" s="5" t="s">
        <v>3686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2292</v>
      </c>
      <c r="J750" s="5" t="s">
        <v>3686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2292</v>
      </c>
      <c r="J751" s="5" t="s">
        <v>3686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3677</v>
      </c>
      <c r="J752" s="5" t="s">
        <v>3679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3677</v>
      </c>
      <c r="J753" s="5" t="s">
        <v>3679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2292</v>
      </c>
      <c r="J754" s="5" t="s">
        <v>3686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2292</v>
      </c>
      <c r="J755" s="5" t="s">
        <v>3686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2292</v>
      </c>
      <c r="J756" s="5" t="s">
        <v>3686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3677</v>
      </c>
      <c r="J757" s="5" t="s">
        <v>3679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3677</v>
      </c>
      <c r="J758" s="5" t="s">
        <v>3679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2292</v>
      </c>
      <c r="J759" s="5" t="s">
        <v>3686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2292</v>
      </c>
      <c r="J760" s="5" t="s">
        <v>3686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2292</v>
      </c>
      <c r="J761" s="5" t="s">
        <v>3686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3677</v>
      </c>
      <c r="J762" s="5" t="s">
        <v>3678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3677</v>
      </c>
      <c r="J763" s="5" t="s">
        <v>3678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2292</v>
      </c>
      <c r="J764" s="5" t="s">
        <v>3686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2292</v>
      </c>
      <c r="J765" s="5" t="s">
        <v>3686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2292</v>
      </c>
      <c r="J766" s="5" t="s">
        <v>3686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2292</v>
      </c>
      <c r="J767" s="5" t="s">
        <v>3686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2292</v>
      </c>
      <c r="J768" s="5" t="s">
        <v>3686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2292</v>
      </c>
      <c r="J769" s="5" t="s">
        <v>3686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2292</v>
      </c>
      <c r="J770" s="5" t="s">
        <v>3686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2292</v>
      </c>
      <c r="J771" s="5" t="s">
        <v>3686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2292</v>
      </c>
      <c r="J772" s="5" t="s">
        <v>3686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3677</v>
      </c>
      <c r="J773" s="5" t="s">
        <v>3678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3677</v>
      </c>
      <c r="J774" s="5" t="s">
        <v>3679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3677</v>
      </c>
      <c r="J775" s="5" t="s">
        <v>3679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3677</v>
      </c>
      <c r="J776" s="5" t="s">
        <v>3679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3677</v>
      </c>
      <c r="J777" s="5" t="s">
        <v>3679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1781</v>
      </c>
      <c r="J778" s="5" t="s">
        <v>1781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3677</v>
      </c>
      <c r="J779" s="5" t="s">
        <v>3678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3677</v>
      </c>
      <c r="J780" s="5" t="s">
        <v>3678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3677</v>
      </c>
      <c r="J781" s="5" t="s">
        <v>3678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3677</v>
      </c>
      <c r="J782" s="5" t="s">
        <v>3679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3677</v>
      </c>
      <c r="J783" s="5" t="s">
        <v>3679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3677</v>
      </c>
      <c r="J784" s="5" t="s">
        <v>3679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3677</v>
      </c>
      <c r="J785" s="5" t="s">
        <v>3679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3677</v>
      </c>
      <c r="J786" s="5" t="s">
        <v>3678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1781</v>
      </c>
      <c r="J787" s="5" t="s">
        <v>1781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3677</v>
      </c>
      <c r="J788" s="5" t="s">
        <v>3678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3677</v>
      </c>
      <c r="J789" s="5" t="s">
        <v>3678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3677</v>
      </c>
      <c r="J790" s="5" t="s">
        <v>3678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3677</v>
      </c>
      <c r="J791" s="5" t="s">
        <v>3679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3677</v>
      </c>
      <c r="J792" s="5" t="s">
        <v>3679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3677</v>
      </c>
      <c r="J793" s="5" t="s">
        <v>3679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3677</v>
      </c>
      <c r="J794" s="5" t="s">
        <v>3679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3677</v>
      </c>
      <c r="J795" s="5" t="s">
        <v>3679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1781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1781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1781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1781</v>
      </c>
      <c r="J799" s="5" t="s">
        <v>3676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1781</v>
      </c>
      <c r="J800" s="5" t="s">
        <v>3676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1781</v>
      </c>
      <c r="J801" s="5" t="s">
        <v>3676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1781</v>
      </c>
      <c r="J802" s="5" t="s">
        <v>1781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1781</v>
      </c>
      <c r="J803" s="5" t="s">
        <v>1781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1781</v>
      </c>
      <c r="J804" s="5" t="s">
        <v>3676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1781</v>
      </c>
      <c r="J811" s="5" t="s">
        <v>1781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1781</v>
      </c>
      <c r="J812" s="5" t="s">
        <v>1781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1781</v>
      </c>
      <c r="J813" s="5" t="s">
        <v>1781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1781</v>
      </c>
      <c r="J814" s="5" t="s">
        <v>3676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3676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3676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3676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1781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1781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1781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1781</v>
      </c>
      <c r="J821" s="5" t="s">
        <v>3676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1781</v>
      </c>
      <c r="J822" s="5" t="s">
        <v>3676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1781</v>
      </c>
      <c r="J823" s="5" t="s">
        <v>3676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1781</v>
      </c>
      <c r="J824" s="5" t="s">
        <v>3676</v>
      </c>
      <c r="K824" s="35">
        <v>46129</v>
      </c>
      <c r="L824" s="36">
        <v>0.22</v>
      </c>
      <c r="M824" s="36">
        <v>0.19</v>
      </c>
      <c r="N824" t="s">
        <v>3688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1781</v>
      </c>
      <c r="J825" s="5" t="s">
        <v>3676</v>
      </c>
      <c r="K825" s="35">
        <v>46129</v>
      </c>
      <c r="L825" s="36">
        <v>0.22</v>
      </c>
      <c r="M825" s="36">
        <v>0.19</v>
      </c>
      <c r="N825" t="s">
        <v>3688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1781</v>
      </c>
      <c r="J826" s="5" t="s">
        <v>3676</v>
      </c>
      <c r="K826" s="35">
        <v>46130</v>
      </c>
      <c r="L826" s="36">
        <v>0</v>
      </c>
      <c r="M826" s="36">
        <v>0.06</v>
      </c>
      <c r="N826" t="s">
        <v>3689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1781</v>
      </c>
      <c r="J827" s="5" t="s">
        <v>3676</v>
      </c>
      <c r="K827" s="35">
        <v>46130</v>
      </c>
      <c r="L827" s="36">
        <v>0</v>
      </c>
      <c r="M827" s="36">
        <v>0.06</v>
      </c>
      <c r="N827" t="s">
        <v>3689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1781</v>
      </c>
      <c r="J828" s="5" t="s">
        <v>1781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1781</v>
      </c>
      <c r="J829" s="5" t="s">
        <v>1781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1781</v>
      </c>
      <c r="J830" s="5" t="s">
        <v>1781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3690</v>
      </c>
      <c r="M831" s="36" t="s">
        <v>3691</v>
      </c>
      <c r="N831" t="s">
        <v>3692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2268</v>
      </c>
      <c r="J832" s="5" t="s">
        <v>2268</v>
      </c>
      <c r="K832" s="35">
        <v>46136</v>
      </c>
      <c r="L832" s="36" t="s">
        <v>3690</v>
      </c>
      <c r="M832" s="36" t="s">
        <v>3691</v>
      </c>
      <c r="N832" t="s">
        <v>3692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2268</v>
      </c>
      <c r="J833" s="5" t="s">
        <v>2268</v>
      </c>
      <c r="K833" s="35">
        <v>46136</v>
      </c>
      <c r="L833" s="36" t="s">
        <v>3693</v>
      </c>
      <c r="M833" s="36" t="s">
        <v>3694</v>
      </c>
      <c r="N833" t="s">
        <v>3695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2268</v>
      </c>
      <c r="J834" s="5" t="s">
        <v>2268</v>
      </c>
      <c r="K834" s="35">
        <v>46136</v>
      </c>
      <c r="L834" s="36" t="s">
        <v>3693</v>
      </c>
      <c r="M834" s="36" t="s">
        <v>3694</v>
      </c>
      <c r="N834" t="s">
        <v>3695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726.34</v>
      </c>
      <c r="M835" s="36">
        <v>725.96</v>
      </c>
      <c r="N835" t="s">
        <v>2270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725.96</v>
      </c>
      <c r="M836" s="36">
        <v>725.74</v>
      </c>
      <c r="N836" t="s">
        <v>3696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1781</v>
      </c>
      <c r="J837" s="5" t="s">
        <v>3676</v>
      </c>
      <c r="K837" s="35">
        <v>46137</v>
      </c>
      <c r="L837" s="36">
        <v>726.34</v>
      </c>
      <c r="M837" s="36">
        <v>726</v>
      </c>
      <c r="N837" t="s">
        <v>3697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2268</v>
      </c>
      <c r="J840" s="5" t="s">
        <v>2268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46137</v>
      </c>
      <c r="L841" s="36">
        <v>726.34</v>
      </c>
      <c r="M841" s="36">
        <v>725.96</v>
      </c>
      <c r="N841" t="s">
        <v>2270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2268</v>
      </c>
      <c r="J842" s="5" t="s">
        <v>2268</v>
      </c>
      <c r="K842" s="35">
        <v>46137</v>
      </c>
      <c r="L842" s="36">
        <v>725.96</v>
      </c>
      <c r="M842" s="36">
        <v>725.74</v>
      </c>
      <c r="N842" t="s">
        <v>3696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1781</v>
      </c>
      <c r="J843" s="5" t="s">
        <v>3676</v>
      </c>
      <c r="K843" s="35">
        <v>46137</v>
      </c>
      <c r="L843" s="36">
        <v>726.34</v>
      </c>
      <c r="M843" s="36">
        <v>726</v>
      </c>
      <c r="N843" t="s">
        <v>3697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2268</v>
      </c>
      <c r="J844" s="5" t="s">
        <v>2268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2268</v>
      </c>
      <c r="J845" s="5" t="s">
        <v>2268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2268</v>
      </c>
      <c r="J846" s="5" t="s">
        <v>2268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3676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3676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3676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3676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3676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3676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1781</v>
      </c>
      <c r="J853" s="5" t="s">
        <v>3676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1781</v>
      </c>
      <c r="J854" s="5" t="s">
        <v>3676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1781</v>
      </c>
      <c r="J855" s="5" t="s">
        <v>3676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2268</v>
      </c>
      <c r="J859" s="5" t="s">
        <v>2268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2268</v>
      </c>
      <c r="J860" s="5" t="s">
        <v>2268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2268</v>
      </c>
      <c r="J861" s="5" t="s">
        <v>2268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3676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3676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3676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3676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3676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3676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3676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3676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3676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1781</v>
      </c>
      <c r="J871" s="5" t="s">
        <v>1781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1781</v>
      </c>
      <c r="J872" s="5" t="s">
        <v>1781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1781</v>
      </c>
      <c r="J873" s="5" t="s">
        <v>1781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3676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3676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3676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3676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3676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3676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2268</v>
      </c>
      <c r="J880" s="5" t="s">
        <v>2268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2268</v>
      </c>
      <c r="J881" s="5" t="s">
        <v>2268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2268</v>
      </c>
      <c r="J882" s="5" t="s">
        <v>2268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1781</v>
      </c>
      <c r="J883" s="5" t="s">
        <v>1781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1781</v>
      </c>
      <c r="J884" s="5" t="s">
        <v>1781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1781</v>
      </c>
      <c r="J885" s="5" t="s">
        <v>1781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1781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1781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1781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1781</v>
      </c>
      <c r="J889" s="5" t="s">
        <v>3676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1781</v>
      </c>
      <c r="J890" s="5" t="s">
        <v>3676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1781</v>
      </c>
      <c r="J891" s="5" t="s">
        <v>3676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2268</v>
      </c>
      <c r="J892" s="5" t="s">
        <v>2268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2268</v>
      </c>
      <c r="J893" s="5" t="s">
        <v>2268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2268</v>
      </c>
      <c r="J894" s="5" t="s">
        <v>2268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3676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3676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3676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1781</v>
      </c>
      <c r="J901" s="5" t="s">
        <v>3676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1781</v>
      </c>
      <c r="J902" s="5" t="s">
        <v>3676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1781</v>
      </c>
      <c r="J903" s="5" t="s">
        <v>3676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1781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1781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1781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1781</v>
      </c>
      <c r="J913" s="5" t="s">
        <v>3676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1781</v>
      </c>
      <c r="J914" s="5" t="s">
        <v>3676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1781</v>
      </c>
      <c r="J915" s="5" t="s">
        <v>3676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2292</v>
      </c>
      <c r="J916" s="5" t="s">
        <v>2292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2292</v>
      </c>
      <c r="J917" s="5" t="s">
        <v>2292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2292</v>
      </c>
      <c r="J918" s="5" t="s">
        <v>2292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2292</v>
      </c>
      <c r="J919" s="5" t="s">
        <v>2292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2292</v>
      </c>
      <c r="J920" s="5" t="s">
        <v>2292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2292</v>
      </c>
      <c r="J921" s="5" t="s">
        <v>2292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2268</v>
      </c>
      <c r="J922" s="5" t="s">
        <v>2268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2268</v>
      </c>
      <c r="J923" s="5" t="s">
        <v>2268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2268</v>
      </c>
      <c r="J924" s="5" t="s">
        <v>2268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3676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3676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3676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3676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3676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3676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1781</v>
      </c>
      <c r="J934" s="5" t="s">
        <v>3676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1781</v>
      </c>
      <c r="J935" s="5" t="s">
        <v>3676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1781</v>
      </c>
      <c r="J936" s="5" t="s">
        <v>3676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1781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1781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1781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1781</v>
      </c>
      <c r="J940" s="5" t="s">
        <v>3676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1781</v>
      </c>
      <c r="J941" s="5" t="s">
        <v>3676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1781</v>
      </c>
      <c r="J942" s="5" t="s">
        <v>3676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2268</v>
      </c>
      <c r="J943" s="5" t="s">
        <v>2268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2268</v>
      </c>
      <c r="J944" s="5" t="s">
        <v>2268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2268</v>
      </c>
      <c r="J945" s="5" t="s">
        <v>2268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1781</v>
      </c>
      <c r="J949" s="5" t="s">
        <v>3676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1781</v>
      </c>
      <c r="J950" s="5" t="s">
        <v>3676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1781</v>
      </c>
      <c r="J951" s="5" t="s">
        <v>3676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1781</v>
      </c>
      <c r="J952" s="5" t="s">
        <v>3676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1781</v>
      </c>
      <c r="J953" s="5" t="s">
        <v>3676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1781</v>
      </c>
      <c r="J954" s="5" t="s">
        <v>3676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2268</v>
      </c>
      <c r="J955" s="5" t="s">
        <v>2268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2268</v>
      </c>
      <c r="J956" s="5" t="s">
        <v>2268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2268</v>
      </c>
      <c r="J957" s="5" t="s">
        <v>2268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1781</v>
      </c>
      <c r="J961" s="5" t="s">
        <v>1781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1781</v>
      </c>
      <c r="J962" s="5" t="s">
        <v>1781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1781</v>
      </c>
      <c r="J963" s="5" t="s">
        <v>1781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1781</v>
      </c>
      <c r="J964" s="5" t="s">
        <v>1781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1781</v>
      </c>
      <c r="J965" s="5" t="s">
        <v>1781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1781</v>
      </c>
      <c r="J966" s="5" t="s">
        <v>1781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2292</v>
      </c>
      <c r="J967" s="5" t="s">
        <v>2292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2292</v>
      </c>
      <c r="J968" s="5" t="s">
        <v>2292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2292</v>
      </c>
      <c r="J969" s="5" t="s">
        <v>2292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2292</v>
      </c>
      <c r="J970" s="5" t="s">
        <v>2292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2292</v>
      </c>
      <c r="J971" s="5" t="s">
        <v>2292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2292</v>
      </c>
      <c r="J972" s="5" t="s">
        <v>2292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2292</v>
      </c>
      <c r="J973" s="5" t="s">
        <v>2292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2292</v>
      </c>
      <c r="J974" s="5" t="s">
        <v>2292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2292</v>
      </c>
      <c r="J975" s="5" t="s">
        <v>2292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2292</v>
      </c>
      <c r="J976" s="5" t="s">
        <v>2292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2292</v>
      </c>
      <c r="J977" s="5" t="s">
        <v>2292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2292</v>
      </c>
      <c r="J978" s="5" t="s">
        <v>2292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2292</v>
      </c>
      <c r="J979" s="5" t="s">
        <v>2292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2292</v>
      </c>
      <c r="J980" s="5" t="s">
        <v>2292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2292</v>
      </c>
      <c r="J981" s="5" t="s">
        <v>2292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2268</v>
      </c>
      <c r="J982" s="5" t="s">
        <v>2268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2268</v>
      </c>
      <c r="J983" s="5" t="s">
        <v>2268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2268</v>
      </c>
      <c r="J984" s="5" t="s">
        <v>2268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2268</v>
      </c>
      <c r="J985" s="5" t="s">
        <v>2268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2268</v>
      </c>
      <c r="J986" s="5" t="s">
        <v>2268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2268</v>
      </c>
      <c r="J987" s="5" t="s">
        <v>2268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1781</v>
      </c>
      <c r="J988" s="5" t="s">
        <v>1781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1781</v>
      </c>
      <c r="J989" s="5" t="s">
        <v>1781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1781</v>
      </c>
      <c r="J990" s="5" t="s">
        <v>1781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1781</v>
      </c>
      <c r="J994" s="5" t="s">
        <v>1781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1781</v>
      </c>
      <c r="J995" s="5" t="s">
        <v>1781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1781</v>
      </c>
      <c r="J996" s="5" t="s">
        <v>1781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2268</v>
      </c>
      <c r="J997" s="5" t="s">
        <v>2268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2268</v>
      </c>
      <c r="J998" s="5" t="s">
        <v>2268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2268</v>
      </c>
      <c r="J999" s="5" t="s">
        <v>2268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2268</v>
      </c>
      <c r="J1000" s="5" t="s">
        <v>2268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2268</v>
      </c>
      <c r="J1001" s="5" t="s">
        <v>2268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2268</v>
      </c>
      <c r="J1002" s="5" t="s">
        <v>2268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2292</v>
      </c>
      <c r="J1003" s="5" t="s">
        <v>2292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2292</v>
      </c>
      <c r="J1004" s="5" t="s">
        <v>2292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2292</v>
      </c>
      <c r="J1005" s="5" t="s">
        <v>2292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3676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3676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3676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2268</v>
      </c>
      <c r="J1009" s="5" t="s">
        <v>2268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2268</v>
      </c>
      <c r="J1010" s="5" t="s">
        <v>2268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2268</v>
      </c>
      <c r="J1011" s="5" t="s">
        <v>2268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2268</v>
      </c>
      <c r="J1012" s="5" t="s">
        <v>2268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2268</v>
      </c>
      <c r="J1013" s="5" t="s">
        <v>2268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2268</v>
      </c>
      <c r="J1014" s="5" t="s">
        <v>2268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2268</v>
      </c>
      <c r="J1015" s="5" t="s">
        <v>2268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2268</v>
      </c>
      <c r="J1016" s="5" t="s">
        <v>2268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2268</v>
      </c>
      <c r="J1017" s="5" t="s">
        <v>2268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1781</v>
      </c>
      <c r="J1018" s="5" t="s">
        <v>1781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1781</v>
      </c>
      <c r="J1019" s="5" t="s">
        <v>1781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1781</v>
      </c>
      <c r="J1020" s="5" t="s">
        <v>1781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1781</v>
      </c>
      <c r="J1021" s="5" t="s">
        <v>3676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1781</v>
      </c>
      <c r="J1022" s="5" t="s">
        <v>3676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1781</v>
      </c>
      <c r="J1023" s="5" t="s">
        <v>3676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1781</v>
      </c>
      <c r="J1024" s="5" t="s">
        <v>1781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1781</v>
      </c>
      <c r="J1025" s="5" t="s">
        <v>1781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1781</v>
      </c>
      <c r="J1026" s="5" t="s">
        <v>1781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1781</v>
      </c>
      <c r="J1027" s="5" t="s">
        <v>3676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1781</v>
      </c>
      <c r="J1028" s="5" t="s">
        <v>3676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1781</v>
      </c>
      <c r="J1029" s="5" t="s">
        <v>3676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1781</v>
      </c>
      <c r="J1030" s="5" t="s">
        <v>1781</v>
      </c>
      <c r="K1030" s="35">
        <v>46163</v>
      </c>
      <c r="L1030" s="36" t="s">
        <v>3698</v>
      </c>
      <c r="M1030" s="36" t="s">
        <v>3699</v>
      </c>
      <c r="N1030" t="s">
        <v>3700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1781</v>
      </c>
      <c r="J1031" s="5" t="s">
        <v>3676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1781</v>
      </c>
      <c r="J1032" s="5" t="s">
        <v>3676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1781</v>
      </c>
      <c r="J1033" s="5" t="s">
        <v>3676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2292</v>
      </c>
      <c r="J1034" s="5" t="s">
        <v>2292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2292</v>
      </c>
      <c r="J1035" s="5" t="s">
        <v>2292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2292</v>
      </c>
      <c r="J1036" s="5" t="s">
        <v>2292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2292</v>
      </c>
      <c r="J1037" s="5" t="s">
        <v>2292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2292</v>
      </c>
      <c r="J1038" s="5" t="s">
        <v>2292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2292</v>
      </c>
      <c r="J1039" s="5" t="s">
        <v>2292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1781</v>
      </c>
      <c r="J1040" s="5" t="s">
        <v>1781</v>
      </c>
      <c r="K1040" s="35">
        <v>46164</v>
      </c>
      <c r="L1040" s="36" t="s">
        <v>3701</v>
      </c>
      <c r="M1040" s="36" t="s">
        <v>3702</v>
      </c>
      <c r="N1040" t="s">
        <v>3703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1781</v>
      </c>
      <c r="J1041" s="5" t="s">
        <v>3676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1781</v>
      </c>
      <c r="J1042" s="5" t="s">
        <v>3676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1781</v>
      </c>
      <c r="J1043" s="5" t="s">
        <v>3676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2292</v>
      </c>
      <c r="J1044" s="5" t="s">
        <v>2292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2292</v>
      </c>
      <c r="J1045" s="5" t="s">
        <v>2292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2292</v>
      </c>
      <c r="J1046" s="5" t="s">
        <v>2292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2292</v>
      </c>
      <c r="J1047" s="5" t="s">
        <v>2292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2292</v>
      </c>
      <c r="J1048" s="5" t="s">
        <v>2292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2292</v>
      </c>
      <c r="J1049" s="5" t="s">
        <v>2292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1781</v>
      </c>
      <c r="J1050" s="5" t="s">
        <v>1781</v>
      </c>
      <c r="K1050" s="35">
        <v>46165</v>
      </c>
      <c r="L1050" s="36" t="s">
        <v>3704</v>
      </c>
      <c r="M1050" s="36" t="s">
        <v>3705</v>
      </c>
      <c r="N1050" t="s">
        <v>3703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1781</v>
      </c>
      <c r="J1051" s="5" t="s">
        <v>1781</v>
      </c>
      <c r="K1051" s="35">
        <v>46165</v>
      </c>
      <c r="L1051" s="36" t="s">
        <v>3704</v>
      </c>
      <c r="M1051" s="36" t="s">
        <v>3705</v>
      </c>
      <c r="N1051" t="s">
        <v>3703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1781</v>
      </c>
      <c r="J1052" s="5" t="s">
        <v>1781</v>
      </c>
      <c r="K1052" s="35">
        <v>46165</v>
      </c>
      <c r="L1052" s="36" t="s">
        <v>3706</v>
      </c>
      <c r="M1052" s="36" t="s">
        <v>3698</v>
      </c>
      <c r="N1052" t="s">
        <v>3700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1781</v>
      </c>
      <c r="J1053" s="5" t="s">
        <v>1781</v>
      </c>
      <c r="K1053" s="35">
        <v>46165</v>
      </c>
      <c r="L1053" s="36" t="s">
        <v>3706</v>
      </c>
      <c r="M1053" s="36" t="s">
        <v>3698</v>
      </c>
      <c r="N1053" t="s">
        <v>3700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2292</v>
      </c>
      <c r="J1054" s="5" t="s">
        <v>2292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2292</v>
      </c>
      <c r="J1055" s="5" t="s">
        <v>2292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2292</v>
      </c>
      <c r="J1056" s="5" t="s">
        <v>2292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2268</v>
      </c>
      <c r="J1057" s="51" t="s">
        <v>2268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2268</v>
      </c>
      <c r="J1058" s="51" t="s">
        <v>2268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2268</v>
      </c>
      <c r="J1059" s="51" t="s">
        <v>2268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2292</v>
      </c>
      <c r="J1060" s="51" t="s">
        <v>2292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2292</v>
      </c>
      <c r="J1061" s="51" t="s">
        <v>2292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2292</v>
      </c>
      <c r="J1062" s="51" t="s">
        <v>2292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2268</v>
      </c>
      <c r="J1063" s="51" t="s">
        <v>2268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2268</v>
      </c>
      <c r="J1064" s="51" t="s">
        <v>2268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2268</v>
      </c>
      <c r="J1065" s="51" t="s">
        <v>2268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1781</v>
      </c>
      <c r="J1069" s="51" t="s">
        <v>3676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1781</v>
      </c>
      <c r="J1070" s="51" t="s">
        <v>3676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1781</v>
      </c>
      <c r="J1071" s="51" t="s">
        <v>3676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1781</v>
      </c>
      <c r="J1072" s="51" t="s">
        <v>1781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1781</v>
      </c>
      <c r="J1073" s="51" t="s">
        <v>1781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1781</v>
      </c>
      <c r="J1074" s="51" t="s">
        <v>1781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1781</v>
      </c>
      <c r="J1075" s="51" t="s">
        <v>1781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1781</v>
      </c>
      <c r="J1076" s="51" t="s">
        <v>1781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1781</v>
      </c>
      <c r="J1077" s="51" t="s">
        <v>1781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3229</v>
      </c>
      <c r="I1078" s="44" t="s">
        <v>2292</v>
      </c>
      <c r="J1078" s="51" t="s">
        <v>2292</v>
      </c>
      <c r="K1078" s="35">
        <v>46171</v>
      </c>
      <c r="L1078" s="36" t="s">
        <v>3707</v>
      </c>
      <c r="M1078" s="36" t="s">
        <v>3708</v>
      </c>
      <c r="N1078" t="s">
        <v>3709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2292</v>
      </c>
      <c r="J1079" s="51" t="s">
        <v>2292</v>
      </c>
      <c r="K1079" s="35">
        <v>46171</v>
      </c>
      <c r="L1079" s="36">
        <v>726</v>
      </c>
      <c r="M1079" s="36">
        <v>725.74</v>
      </c>
      <c r="N1079" t="s">
        <v>2399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2292</v>
      </c>
      <c r="J1080" s="51" t="s">
        <v>2292</v>
      </c>
      <c r="K1080" s="35">
        <v>46171</v>
      </c>
      <c r="L1080" s="36">
        <v>726</v>
      </c>
      <c r="M1080" s="36">
        <v>725.74</v>
      </c>
      <c r="N1080" t="s">
        <v>2399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2292</v>
      </c>
      <c r="J1081" s="51" t="s">
        <v>2292</v>
      </c>
      <c r="K1081" s="35">
        <v>46171</v>
      </c>
      <c r="L1081" s="36">
        <v>726</v>
      </c>
      <c r="M1081" s="36">
        <v>725.74</v>
      </c>
      <c r="N1081" t="s">
        <v>2399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2292</v>
      </c>
      <c r="J1082" s="51" t="s">
        <v>2292</v>
      </c>
      <c r="K1082" s="35">
        <v>46171</v>
      </c>
      <c r="L1082" s="36">
        <v>726.34</v>
      </c>
      <c r="M1082" s="36">
        <v>726</v>
      </c>
      <c r="N1082" t="s">
        <v>3709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3710</v>
      </c>
      <c r="I1083" s="44" t="s">
        <v>2292</v>
      </c>
      <c r="J1083" s="51" t="s">
        <v>2292</v>
      </c>
      <c r="K1083" s="35">
        <v>46171</v>
      </c>
      <c r="L1083" s="36" t="s">
        <v>3693</v>
      </c>
      <c r="M1083" s="36" t="s">
        <v>3694</v>
      </c>
      <c r="N1083" t="s">
        <v>3709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1781</v>
      </c>
      <c r="J1084" s="51" t="s">
        <v>1781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1781</v>
      </c>
      <c r="J1085" s="51" t="s">
        <v>1781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1781</v>
      </c>
      <c r="J1086" s="51" t="s">
        <v>1781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2292</v>
      </c>
      <c r="J1087" s="51" t="s">
        <v>2292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2292</v>
      </c>
      <c r="J1088" s="51" t="s">
        <v>2292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2292</v>
      </c>
      <c r="J1089" s="51" t="s">
        <v>2292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1781</v>
      </c>
      <c r="J1096" s="5" t="s">
        <v>1781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1781</v>
      </c>
      <c r="J1097" s="5" t="s">
        <v>1781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1781</v>
      </c>
      <c r="J1098" s="5" t="s">
        <v>1781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1781</v>
      </c>
      <c r="J1099" s="5" t="s">
        <v>1781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1781</v>
      </c>
      <c r="J1100" s="5" t="s">
        <v>1781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1781</v>
      </c>
      <c r="J1101" s="5" t="s">
        <v>1781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1781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1781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1781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1781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1781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1781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1781</v>
      </c>
      <c r="J1108" s="5" t="s">
        <v>3676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1781</v>
      </c>
      <c r="J1109" s="5" t="s">
        <v>3676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1781</v>
      </c>
      <c r="J1110" s="5" t="s">
        <v>3676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1781</v>
      </c>
      <c r="J1111" s="5" t="s">
        <v>1781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1781</v>
      </c>
      <c r="J1112" s="5" t="s">
        <v>1781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1781</v>
      </c>
      <c r="J1113" s="5" t="s">
        <v>1781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1781</v>
      </c>
      <c r="J1114" s="5" t="s">
        <v>1781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1781</v>
      </c>
      <c r="J1115" s="5" t="s">
        <v>1781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1781</v>
      </c>
      <c r="J1116" s="5" t="s">
        <v>1781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2268</v>
      </c>
      <c r="J1119" s="5" t="s">
        <v>2268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2268</v>
      </c>
      <c r="J1120" s="5" t="s">
        <v>2268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2268</v>
      </c>
      <c r="J1121" s="5" t="s">
        <v>2268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2268</v>
      </c>
      <c r="J1122" s="5" t="s">
        <v>2268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1781</v>
      </c>
      <c r="J1123" s="5" t="s">
        <v>3676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1781</v>
      </c>
      <c r="J1124" s="5" t="s">
        <v>3676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1781</v>
      </c>
      <c r="J1125" s="5" t="s">
        <v>3676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1781</v>
      </c>
      <c r="J1126" s="5" t="s">
        <v>3676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1781</v>
      </c>
      <c r="J1127" s="5" t="s">
        <v>3676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1781</v>
      </c>
      <c r="J1128" s="5" t="s">
        <v>3676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2292</v>
      </c>
      <c r="J1129" s="5" t="s">
        <v>2292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2292</v>
      </c>
      <c r="J1130" s="5" t="s">
        <v>2292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2292</v>
      </c>
      <c r="J1131" s="5" t="s">
        <v>2292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3677</v>
      </c>
      <c r="J1132" s="5" t="s">
        <v>3678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3677</v>
      </c>
      <c r="J1133" s="5" t="s">
        <v>3678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3677</v>
      </c>
      <c r="J1134" s="51" t="s">
        <v>3679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2292</v>
      </c>
      <c r="J1135" s="5" t="s">
        <v>2292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2292</v>
      </c>
      <c r="J1136" s="5" t="s">
        <v>2292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2292</v>
      </c>
      <c r="J1137" s="5" t="s">
        <v>2292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2268</v>
      </c>
      <c r="J1138" s="5" t="s">
        <v>2268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2268</v>
      </c>
      <c r="J1139" s="5" t="s">
        <v>2268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2268</v>
      </c>
      <c r="J1140" s="51" t="s">
        <v>2268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1781</v>
      </c>
      <c r="J1144" s="51" t="s">
        <v>1781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1781</v>
      </c>
      <c r="J1145" s="51" t="s">
        <v>1781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1781</v>
      </c>
      <c r="J1146" s="51" t="s">
        <v>1781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1781</v>
      </c>
      <c r="J1147" s="51" t="s">
        <v>1781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1781</v>
      </c>
      <c r="J1148" s="51" t="s">
        <v>1781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1781</v>
      </c>
      <c r="J1149" s="51" t="s">
        <v>1781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1781</v>
      </c>
      <c r="J1150" s="51" t="s">
        <v>1781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1781</v>
      </c>
      <c r="J1151" s="51" t="s">
        <v>1781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1781</v>
      </c>
      <c r="J1152" s="51" t="s">
        <v>1781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1781</v>
      </c>
      <c r="J1153" s="51" t="s">
        <v>1781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1781</v>
      </c>
      <c r="J1154" s="51" t="s">
        <v>1781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1781</v>
      </c>
      <c r="J1155" s="51" t="s">
        <v>1781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1781</v>
      </c>
      <c r="J1156" s="51" t="s">
        <v>3676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1781</v>
      </c>
      <c r="J1157" s="51" t="s">
        <v>3676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1781</v>
      </c>
      <c r="J1158" s="51" t="s">
        <v>3676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1781</v>
      </c>
      <c r="J1159" s="51" t="s">
        <v>3676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1781</v>
      </c>
      <c r="J1160" s="51" t="s">
        <v>3676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1781</v>
      </c>
      <c r="J1161" s="51" t="s">
        <v>3676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2268</v>
      </c>
      <c r="J1162" s="51" t="s">
        <v>2268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2268</v>
      </c>
      <c r="J1163" s="51" t="s">
        <v>2268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2268</v>
      </c>
      <c r="J1164" s="51" t="s">
        <v>2268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2268</v>
      </c>
      <c r="J1165" s="51" t="s">
        <v>2268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2268</v>
      </c>
      <c r="J1166" s="51" t="s">
        <v>2268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2268</v>
      </c>
      <c r="J1167" s="51" t="s">
        <v>2268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1781</v>
      </c>
      <c r="J1168" s="51" t="s">
        <v>3676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1781</v>
      </c>
      <c r="J1169" s="51" t="s">
        <v>3676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1781</v>
      </c>
      <c r="J1170" s="51" t="s">
        <v>3676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3677</v>
      </c>
      <c r="J1171" s="51" t="s">
        <v>3678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3677</v>
      </c>
      <c r="J1172" s="51" t="s">
        <v>3678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2268</v>
      </c>
      <c r="J1173" s="51" t="s">
        <v>2268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2268</v>
      </c>
      <c r="J1174" s="51" t="s">
        <v>2268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2268</v>
      </c>
      <c r="J1175" s="51" t="s">
        <v>2268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2292</v>
      </c>
      <c r="J1176" s="51" t="s">
        <v>2292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2292</v>
      </c>
      <c r="J1177" s="51" t="s">
        <v>2292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2292</v>
      </c>
      <c r="J1178" s="51" t="s">
        <v>2292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1781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1781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1781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1781</v>
      </c>
      <c r="J1182" s="51" t="s">
        <v>3676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1781</v>
      </c>
      <c r="J1183" s="51" t="s">
        <v>3676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1781</v>
      </c>
      <c r="J1184" s="51" t="s">
        <v>3676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/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/>
      <c r="G1185" s="45"/>
      <c r="H1185" s="45"/>
      <c r="I1185" s="44" t="s">
        <v>3677</v>
      </c>
      <c r="J1185" s="51"/>
      <c r="K1185" s="35"/>
      <c r="L1185" s="36"/>
      <c r="M1185" s="36"/>
    </row>
    <row r="1186" spans="1:13" x14ac:dyDescent="0.25">
      <c r="A1186" s="34" t="str" cm="1">
        <f t="array" ref="A1186">idDeflexao</f>
        <v>26.06.16_714,040_713,920_163_PRI_S_D_FX1_SUB-BASE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2268</v>
      </c>
      <c r="J1186" s="51" t="s">
        <v>2268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26.06.16_714,040_713,920_163_PRI_S_D_FX2_SUB-BASE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2268</v>
      </c>
      <c r="J1187" s="51" t="s">
        <v>2268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26.06.16_714,040_713,920_163_PRI_S_D_AC_SUB-BASE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2268</v>
      </c>
      <c r="J1188" s="51" t="s">
        <v>2268</v>
      </c>
      <c r="K1188" s="35">
        <v>46189</v>
      </c>
      <c r="L1188" s="36">
        <v>714.04</v>
      </c>
      <c r="M1188" s="36">
        <v>713.92</v>
      </c>
    </row>
    <row r="1189" spans="1:13" x14ac:dyDescent="0.25">
      <c r="A1189" s="34" t="str" cm="1">
        <f t="array" ref="A1189">idDeflexao</f>
        <v>26.06.16_711,480_711,140_163_PRI_S_D_FX1_SUBLEITO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1781</v>
      </c>
      <c r="J1189" s="51" t="s">
        <v>1781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1781</v>
      </c>
      <c r="J1190" s="51" t="s">
        <v>1781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26.06.16_711,480_711,140_163_PRI_S_D_AC_SUBLEITO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1781</v>
      </c>
      <c r="J1191" s="51" t="s">
        <v>1781</v>
      </c>
      <c r="K1191" s="35">
        <v>46189</v>
      </c>
      <c r="L1191" s="36">
        <v>711.48</v>
      </c>
      <c r="M1191" s="36">
        <v>711.14</v>
      </c>
    </row>
    <row r="1192" spans="1:13" x14ac:dyDescent="0.25">
      <c r="A1192" s="34" t="str" cm="1">
        <f t="array" ref="A1192">idDeflexao</f>
        <v>26.06.17_714,040_713,320_163_PRI_S_D_FX1_BASE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2292</v>
      </c>
      <c r="J1192" s="51" t="s">
        <v>2292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2292</v>
      </c>
      <c r="J1193" s="51" t="s">
        <v>2292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26.06.17_714,040_713,320_163_PRI_S_D_AC_BASE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2292</v>
      </c>
      <c r="J1194" s="51" t="s">
        <v>2292</v>
      </c>
      <c r="K1194" s="35">
        <v>46190</v>
      </c>
      <c r="L1194" s="36">
        <v>714.04</v>
      </c>
      <c r="M1194" s="36">
        <v>713.32</v>
      </c>
    </row>
    <row r="1195" spans="1:13" x14ac:dyDescent="0.25">
      <c r="A1195" s="34" t="str" cm="1">
        <f t="array" ref="A1195">idDeflexao</f>
        <v>26.06.17_710,240_709,800_163_PRI_S_D_FX1_REFORÇO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1781</v>
      </c>
      <c r="J1195" s="51" t="s">
        <v>3676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26.06.17_710,240_709,800_163_PRI_S_D_FX2_REFORÇO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1781</v>
      </c>
      <c r="J1196" s="51" t="s">
        <v>3676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26.06.17_710,240_709,800_163_PRI_S_D_AC_REFORÇO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1781</v>
      </c>
      <c r="J1197" s="51" t="s">
        <v>3676</v>
      </c>
      <c r="K1197" s="35">
        <v>46190</v>
      </c>
      <c r="L1197" s="36">
        <v>710.24</v>
      </c>
      <c r="M1197" s="36">
        <v>709.8</v>
      </c>
    </row>
    <row r="1198" spans="1:13" x14ac:dyDescent="0.25">
      <c r="A1198" s="34" t="str" cm="1">
        <f t="array" ref="A1198">idDeflexao</f>
        <v>26.06.17_712,220_712,060_163_PRI_S_D_FX1_REFORÇO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1781</v>
      </c>
      <c r="J1198" s="51" t="s">
        <v>3676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1781</v>
      </c>
      <c r="J1199" s="51" t="s">
        <v>3676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26.06.17_712,220_712,060_163_PRI_S_D_AC_REFORÇO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1781</v>
      </c>
      <c r="J1200" s="51" t="s">
        <v>3676</v>
      </c>
      <c r="K1200" s="35">
        <v>46190</v>
      </c>
      <c r="L1200" s="36">
        <v>712.22</v>
      </c>
      <c r="M1200" s="36">
        <v>712.06</v>
      </c>
    </row>
    <row r="1201" spans="1:14" x14ac:dyDescent="0.25">
      <c r="A1201" s="34" t="str" cm="1">
        <f t="array" ref="A1201">idDeflexao</f>
        <v>26.06.18_705,900_705,420_163_PRI_S_D_FX1_REFORÇO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1781</v>
      </c>
      <c r="J1201" s="51" t="s">
        <v>3676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26.06.18_705,900_705,420_163_PRI_S_D_FX2_REFORÇO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1781</v>
      </c>
      <c r="J1202" s="51" t="s">
        <v>3676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26.06.18_705,900_705,420_163_PRI_S_D_AC_REFORÇO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1781</v>
      </c>
      <c r="J1203" s="51" t="s">
        <v>3676</v>
      </c>
      <c r="K1203" s="35">
        <v>46191</v>
      </c>
      <c r="L1203" s="36">
        <v>705.9</v>
      </c>
      <c r="M1203" s="36">
        <v>705.42</v>
      </c>
    </row>
    <row r="1204" spans="1:14" x14ac:dyDescent="0.25">
      <c r="A1204" s="34" t="str" cm="1">
        <f t="array" ref="A1204">idDeflexao</f>
        <v>26.06.19_711,300_711,000_163_RET_N_D_FX1_SUBLEITO</v>
      </c>
      <c r="B1204" s="43" t="s">
        <v>21</v>
      </c>
      <c r="C1204" s="43" t="s">
        <v>30</v>
      </c>
      <c r="D1204" s="44" t="s">
        <v>35</v>
      </c>
      <c r="E1204" s="44" t="s">
        <v>24</v>
      </c>
      <c r="F1204" s="44">
        <v>1</v>
      </c>
      <c r="G1204" s="45"/>
      <c r="H1204" s="45"/>
      <c r="I1204" s="44" t="s">
        <v>1781</v>
      </c>
      <c r="J1204" s="51" t="s">
        <v>1781</v>
      </c>
      <c r="K1204" s="35">
        <v>46192</v>
      </c>
      <c r="L1204" s="36">
        <v>711.3</v>
      </c>
      <c r="M1204" s="36">
        <v>711</v>
      </c>
      <c r="N1204" t="s">
        <v>3711</v>
      </c>
    </row>
    <row r="1205" spans="1:14" x14ac:dyDescent="0.25">
      <c r="A1205" s="34" t="str" cm="1">
        <f t="array" ref="A1205">idDeflexao</f>
        <v>26.06.19_705,420_705,080_163_PRI_S_D_FX1_SUBLEITO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1</v>
      </c>
      <c r="G1205" s="45"/>
      <c r="H1205" s="45"/>
      <c r="I1205" s="44" t="s">
        <v>1781</v>
      </c>
      <c r="J1205" s="51" t="s">
        <v>1781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26.06.19_705,420_705,080_163_PRI_S_D_FX2_SUBLEITO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>
        <v>2</v>
      </c>
      <c r="G1206" s="45"/>
      <c r="H1206" s="45"/>
      <c r="I1206" s="44" t="s">
        <v>1781</v>
      </c>
      <c r="J1206" s="51" t="s">
        <v>1781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26.06.19_705,420_705,080_163_PRI_S_D_AC_SUBLEITO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 t="s">
        <v>33</v>
      </c>
      <c r="G1207" s="45"/>
      <c r="H1207" s="45"/>
      <c r="I1207" s="44" t="s">
        <v>1781</v>
      </c>
      <c r="J1207" s="51" t="s">
        <v>1781</v>
      </c>
      <c r="K1207" s="35">
        <v>46192</v>
      </c>
      <c r="L1207" s="36">
        <v>705.42</v>
      </c>
      <c r="M1207" s="36">
        <v>705.08</v>
      </c>
    </row>
    <row r="1208" spans="1:14" x14ac:dyDescent="0.25">
      <c r="A1208" s="34" t="str" cm="1">
        <f t="array" ref="A1208">idDeflexao</f>
        <v>26.06.19_710,460_710,240_163_PRI_S_D_FX1_SUBLEITO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1</v>
      </c>
      <c r="G1208" s="45"/>
      <c r="H1208" s="45"/>
      <c r="I1208" s="44" t="s">
        <v>1781</v>
      </c>
      <c r="J1208" s="51" t="s">
        <v>1781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26.06.19_710,460_710,240_163_PRI_S_D_FX2_SUBLEITO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>
        <v>2</v>
      </c>
      <c r="G1209" s="45"/>
      <c r="H1209" s="45"/>
      <c r="I1209" s="44" t="s">
        <v>1781</v>
      </c>
      <c r="J1209" s="51" t="s">
        <v>1781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26.06.19_710,460_710,240_163_PRI_S_D_AC_SUBLEITO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 t="s">
        <v>33</v>
      </c>
      <c r="G1210" s="45"/>
      <c r="H1210" s="45"/>
      <c r="I1210" s="44" t="s">
        <v>1781</v>
      </c>
      <c r="J1210" s="51" t="s">
        <v>1781</v>
      </c>
      <c r="K1210" s="35">
        <v>46192</v>
      </c>
      <c r="L1210" s="36">
        <v>710.46</v>
      </c>
      <c r="M1210" s="36">
        <v>710.24</v>
      </c>
    </row>
    <row r="1211" spans="1:14" x14ac:dyDescent="0.25">
      <c r="A1211" s="34" t="str" cm="1">
        <f t="array" ref="A1211">idDeflexao</f>
        <v>26.06.19_706,300_705,900_163_PRI_S_D_FX1_REFORÇO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1781</v>
      </c>
      <c r="J1211" s="51" t="s">
        <v>3676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26.06.19_706,300_705,900_163_PRI_S_D_FX2_REFORÇO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2</v>
      </c>
      <c r="G1212" s="45"/>
      <c r="H1212" s="45"/>
      <c r="I1212" s="44" t="s">
        <v>1781</v>
      </c>
      <c r="J1212" s="51" t="s">
        <v>3676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26.06.19_706,300_705,900_163_PRI_S_D_AC_REFORÇO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 t="s">
        <v>33</v>
      </c>
      <c r="G1213" s="45"/>
      <c r="H1213" s="45"/>
      <c r="I1213" s="44" t="s">
        <v>1781</v>
      </c>
      <c r="J1213" s="51" t="s">
        <v>3676</v>
      </c>
      <c r="K1213" s="35">
        <v>46192</v>
      </c>
      <c r="L1213" s="36">
        <v>706.3</v>
      </c>
      <c r="M1213" s="36">
        <v>705.9</v>
      </c>
    </row>
    <row r="1214" spans="1:14" x14ac:dyDescent="0.25">
      <c r="A1214" s="34" t="str" cm="1">
        <f t="array" ref="A1214">idDeflexao</f>
        <v>26.06.19_703,200_702,800_163_PRI_S_D_FX1_BASE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1</v>
      </c>
      <c r="G1214" s="45"/>
      <c r="H1214" s="45"/>
      <c r="I1214" s="44" t="s">
        <v>2292</v>
      </c>
      <c r="J1214" s="51" t="s">
        <v>2292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26.06.19_703,200_702,800_163_PRI_S_D_FX2_BASE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>
        <v>2</v>
      </c>
      <c r="G1215" s="45"/>
      <c r="H1215" s="45"/>
      <c r="I1215" s="44" t="s">
        <v>2292</v>
      </c>
      <c r="J1215" s="51" t="s">
        <v>2292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26.06.19_703,200_702,800_163_PRI_S_D_AC_BASE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 t="s">
        <v>33</v>
      </c>
      <c r="G1216" s="45"/>
      <c r="H1216" s="45"/>
      <c r="I1216" s="44" t="s">
        <v>2292</v>
      </c>
      <c r="J1216" s="51" t="s">
        <v>2292</v>
      </c>
      <c r="K1216" s="35">
        <v>46192</v>
      </c>
      <c r="L1216" s="36">
        <v>703.2</v>
      </c>
      <c r="M1216" s="36">
        <v>702.8</v>
      </c>
    </row>
    <row r="1217" spans="1:13" x14ac:dyDescent="0.25">
      <c r="A1217" s="34" t="str" cm="1">
        <f t="array" ref="A1217">idDeflexao</f>
        <v>26.06.19_704,280_704,160_163_PRI_S_D_FX1_SUB-BASE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1</v>
      </c>
      <c r="G1217" s="45"/>
      <c r="H1217" s="45"/>
      <c r="I1217" s="44" t="s">
        <v>2268</v>
      </c>
      <c r="J1217" s="51" t="s">
        <v>2268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26.06.19_704,280_704,160_163_PRI_S_D_FX2_SUB-BASE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>
        <v>2</v>
      </c>
      <c r="G1218" s="45"/>
      <c r="H1218" s="45"/>
      <c r="I1218" s="44" t="s">
        <v>2268</v>
      </c>
      <c r="J1218" s="51" t="s">
        <v>2268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26.06.19_704,280_704,160_163_PRI_S_D_AC_SUB-BASE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 t="s">
        <v>33</v>
      </c>
      <c r="G1219" s="45"/>
      <c r="H1219" s="45"/>
      <c r="I1219" s="44" t="s">
        <v>2268</v>
      </c>
      <c r="J1219" s="51" t="s">
        <v>2268</v>
      </c>
      <c r="K1219" s="35">
        <v>46192</v>
      </c>
      <c r="L1219" s="36">
        <v>704.28</v>
      </c>
      <c r="M1219" s="36">
        <v>704.16</v>
      </c>
    </row>
    <row r="1220" spans="1:13" x14ac:dyDescent="0.25">
      <c r="A1220" s="34" t="str" cm="1">
        <f t="array" ref="A1220">idDeflexao</f>
        <v>26.06.20_704,160_703,680_163_PRI_S_D_FX1_BASE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1</v>
      </c>
      <c r="G1220" s="45"/>
      <c r="H1220" s="45"/>
      <c r="I1220" s="44" t="s">
        <v>2292</v>
      </c>
      <c r="J1220" s="51" t="s">
        <v>2292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26.06.20_704,160_703,680_163_PRI_S_D_FX2_BASE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>
        <v>2</v>
      </c>
      <c r="G1221" s="45"/>
      <c r="H1221" s="45"/>
      <c r="I1221" s="44" t="s">
        <v>2292</v>
      </c>
      <c r="J1221" s="51" t="s">
        <v>2292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26.06.20_704,160_703,680_163_PRI_S_D_AC_BASE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 t="s">
        <v>33</v>
      </c>
      <c r="G1222" s="45"/>
      <c r="H1222" s="45"/>
      <c r="I1222" s="44" t="s">
        <v>2292</v>
      </c>
      <c r="J1222" s="51" t="s">
        <v>2292</v>
      </c>
      <c r="K1222" s="35">
        <v>46193</v>
      </c>
      <c r="L1222" s="36">
        <v>704.16</v>
      </c>
      <c r="M1222" s="36">
        <v>703.68</v>
      </c>
    </row>
    <row r="1223" spans="1:13" x14ac:dyDescent="0.25">
      <c r="A1223" s="34" t="str" cm="1">
        <f t="array" ref="A1223">idDeflexao</f>
        <v>26.06.24_712,060_711,920_163_PRI_S_D_FX1_SUBLEITO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1781</v>
      </c>
      <c r="J1223" s="51" t="s">
        <v>1781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1781</v>
      </c>
      <c r="J1224" s="51" t="s">
        <v>1781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26.06.24_712,060_711,920_163_PRI_S_D_AC_SUBLEITO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33</v>
      </c>
      <c r="G1225" s="45"/>
      <c r="H1225" s="45"/>
      <c r="I1225" s="44" t="s">
        <v>1781</v>
      </c>
      <c r="J1225" s="51" t="s">
        <v>1781</v>
      </c>
      <c r="K1225" s="35">
        <v>46197</v>
      </c>
      <c r="L1225" s="36">
        <v>712.06</v>
      </c>
      <c r="M1225" s="36">
        <v>711.92</v>
      </c>
    </row>
    <row r="1226" spans="1:13" x14ac:dyDescent="0.25">
      <c r="A1226" s="34" t="str" cm="1">
        <f t="array" ref="A1226">idDeflexao</f>
        <v>26.06.24_710,220_709,640_163_PRI_S_D_FX1_SUB-BASE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2268</v>
      </c>
      <c r="J1226" s="51" t="s">
        <v>2268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2268</v>
      </c>
      <c r="J1227" s="51" t="s">
        <v>2268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26.06.24_710,220_709,640_163_PRI_S_D_AC_SUB-BASE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33</v>
      </c>
      <c r="G1228" s="45"/>
      <c r="H1228" s="45"/>
      <c r="I1228" s="44" t="s">
        <v>2268</v>
      </c>
      <c r="J1228" s="51" t="s">
        <v>2268</v>
      </c>
      <c r="K1228" s="35">
        <v>46197</v>
      </c>
      <c r="L1228" s="36">
        <v>710.22</v>
      </c>
      <c r="M1228" s="36">
        <v>709.64</v>
      </c>
    </row>
    <row r="1229" spans="1:13" x14ac:dyDescent="0.25">
      <c r="A1229" s="34" t="str" cm="1">
        <f t="array" ref="A1229">idDeflexao</f>
        <v>26.06.25_706,280_705,420_163_PRI_S_D_FX1_SUB-BASE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1</v>
      </c>
      <c r="G1229" s="45"/>
      <c r="H1229" s="45"/>
      <c r="I1229" s="44" t="s">
        <v>2268</v>
      </c>
      <c r="J1229" s="51" t="s">
        <v>2268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26.06.25_706,280_705,420_163_PRI_S_D_FX2_SUB-BASE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>
        <v>2</v>
      </c>
      <c r="G1230" s="45"/>
      <c r="H1230" s="45"/>
      <c r="I1230" s="44" t="s">
        <v>2268</v>
      </c>
      <c r="J1230" s="51" t="s">
        <v>2268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26.06.25_706,280_705,420_163_PRI_S_D_AC_SUB-BASE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 t="s">
        <v>33</v>
      </c>
      <c r="G1231" s="45"/>
      <c r="H1231" s="45"/>
      <c r="I1231" s="44" t="s">
        <v>2268</v>
      </c>
      <c r="J1231" s="51" t="s">
        <v>2268</v>
      </c>
      <c r="K1231" s="35">
        <v>46198</v>
      </c>
      <c r="L1231" s="36">
        <v>706.28</v>
      </c>
      <c r="M1231" s="36">
        <v>705.42</v>
      </c>
    </row>
    <row r="1232" spans="1:13" x14ac:dyDescent="0.25">
      <c r="A1232" s="34" t="str" cm="1">
        <f t="array" ref="A1232">idDeflexao</f>
        <v>26.06.25_712,060_711,920_163_PRI_S_D_FX1_REFORÇO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1</v>
      </c>
      <c r="G1232" s="45"/>
      <c r="H1232" s="45"/>
      <c r="I1232" s="44" t="s">
        <v>1781</v>
      </c>
      <c r="J1232" s="51" t="s">
        <v>3676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26.06.25_712,060_711,920_163_PRI_S_D_FX2_REFORÇO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>
        <v>2</v>
      </c>
      <c r="G1233" s="45"/>
      <c r="H1233" s="45"/>
      <c r="I1233" s="44" t="s">
        <v>1781</v>
      </c>
      <c r="J1233" s="51" t="s">
        <v>3676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26.06.25_712,060_711,920_163_PRI_S_D_AC_REFORÇO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 t="s">
        <v>33</v>
      </c>
      <c r="G1234" s="45"/>
      <c r="H1234" s="45"/>
      <c r="I1234" s="44" t="s">
        <v>1781</v>
      </c>
      <c r="J1234" s="51" t="s">
        <v>3676</v>
      </c>
      <c r="K1234" s="35">
        <v>46198</v>
      </c>
      <c r="L1234" s="36">
        <v>712.06</v>
      </c>
      <c r="M1234" s="36">
        <v>711.92</v>
      </c>
    </row>
    <row r="1235" spans="1:13" x14ac:dyDescent="0.25">
      <c r="A1235" s="34" t="str" cm="1">
        <f t="array" ref="A1235">idDeflexao</f>
        <v>26.06.27_706,280_705,420_163_PRI_S_D_FX1_BASE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2292</v>
      </c>
      <c r="J1235" s="51" t="s">
        <v>2292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26.06.27_706,280_705,420_163_PRI_S_D_FX2_BASE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2292</v>
      </c>
      <c r="J1236" s="51" t="s">
        <v>2292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26.06.27_706,280_705,420_163_PRI_S_D_AC_BASE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2292</v>
      </c>
      <c r="J1237" s="51" t="s">
        <v>2292</v>
      </c>
      <c r="K1237" s="35">
        <v>46200</v>
      </c>
      <c r="L1237" s="36">
        <v>706.28</v>
      </c>
      <c r="M1237" s="36">
        <v>705.42</v>
      </c>
    </row>
    <row r="1238" spans="1:13" x14ac:dyDescent="0.25">
      <c r="A1238" s="34" t="str" cm="1">
        <f t="array" ref="A1238">idDeflexao</f>
        <v>26.06.27_705,420_705,080_163_PRI_S_D_FX1_REFORÇO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1781</v>
      </c>
      <c r="J1238" s="51" t="s">
        <v>3676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26.06.27_705,420_705,080_163_PRI_S_D_FX2_REFORÇO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1781</v>
      </c>
      <c r="J1239" s="51" t="s">
        <v>3676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26.06.27_705,420_705,080_163_PRI_S_D_AC_REFORÇO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1781</v>
      </c>
      <c r="J1240" s="51" t="s">
        <v>3676</v>
      </c>
      <c r="K1240" s="35">
        <v>46200</v>
      </c>
      <c r="L1240" s="36">
        <v>705.42</v>
      </c>
      <c r="M1240" s="36">
        <v>705.08</v>
      </c>
    </row>
    <row r="1241" spans="1:13" x14ac:dyDescent="0.25">
      <c r="A1241" s="34" t="str" cm="1">
        <f t="array" ref="A1241">idDeflexao</f>
        <v>26.06.27_711,600_711,140_163_PRI_S_D_FX1_REFORÇO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1</v>
      </c>
      <c r="G1241" s="45"/>
      <c r="H1241" s="45"/>
      <c r="I1241" s="44" t="s">
        <v>1781</v>
      </c>
      <c r="J1241" s="51" t="s">
        <v>3676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26.06.27_711,600_711,140_163_PRI_S_D_FX2_REFORÇO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2</v>
      </c>
      <c r="G1242" s="45"/>
      <c r="H1242" s="45"/>
      <c r="I1242" s="44" t="s">
        <v>1781</v>
      </c>
      <c r="J1242" s="51" t="s">
        <v>3676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26.06.27_711,600_711,140_163_PRI_S_D_AC_REFORÇO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 t="s">
        <v>33</v>
      </c>
      <c r="G1243" s="45"/>
      <c r="H1243" s="45"/>
      <c r="I1243" s="44" t="s">
        <v>1781</v>
      </c>
      <c r="J1243" s="51" t="s">
        <v>3676</v>
      </c>
      <c r="K1243" s="35">
        <v>46200</v>
      </c>
      <c r="L1243" s="36">
        <v>711.6</v>
      </c>
      <c r="M1243" s="36">
        <v>711.14</v>
      </c>
    </row>
    <row r="1244" spans="1:13" x14ac:dyDescent="0.25">
      <c r="A1244" s="34" t="str" cm="1">
        <f t="array" ref="A1244">idDeflexao</f>
        <v>26.06.22_717,060_714,060_163_PRI_S_D_FX1_CAPA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3677</v>
      </c>
      <c r="J1244" s="51" t="s">
        <v>3678</v>
      </c>
      <c r="K1244" s="35">
        <v>46195</v>
      </c>
      <c r="L1244" s="36">
        <v>717.06</v>
      </c>
      <c r="M1244" s="36">
        <v>714.06</v>
      </c>
    </row>
    <row r="1245" spans="1:13" x14ac:dyDescent="0.25">
      <c r="A1245" s="34" t="str" cm="1">
        <f t="array" ref="A1245">idDeflexao</f>
        <v>26.06.23_714,400_712,540_163_PRI_S_D_FX1_CAPA 1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3677</v>
      </c>
      <c r="J1245" s="51" t="s">
        <v>3678</v>
      </c>
      <c r="K1245" s="35">
        <v>46196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26.06.25_714,400_712,540_163_PRI_S_D_FX1_CAPA 2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3677</v>
      </c>
      <c r="J1246" s="51" t="s">
        <v>3679</v>
      </c>
      <c r="K1246" s="35">
        <v>46198</v>
      </c>
      <c r="L1246" s="36">
        <v>714.4</v>
      </c>
      <c r="M1246" s="36">
        <v>712.54</v>
      </c>
    </row>
    <row r="1247" spans="1:13" x14ac:dyDescent="0.25">
      <c r="A1247" s="34" t="str" cm="1">
        <f t="array" ref="A1247">idDeflexao</f>
        <v>26.06.30_710,460_710,240_163_PRI_S_D_FX1_REFORÇO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1</v>
      </c>
      <c r="G1247" s="45"/>
      <c r="H1247" s="45"/>
      <c r="I1247" s="44" t="s">
        <v>1781</v>
      </c>
      <c r="J1247" s="51" t="s">
        <v>3676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26.06.30_710,460_710,240_163_PRI_S_D_FX2_REFORÇO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2</v>
      </c>
      <c r="G1248" s="45"/>
      <c r="H1248" s="45"/>
      <c r="I1248" s="44" t="s">
        <v>1781</v>
      </c>
      <c r="J1248" s="51" t="s">
        <v>3676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26.06.30_710,460_710,240_163_PRI_S_D_AC_REFORÇO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 t="s">
        <v>33</v>
      </c>
      <c r="G1249" s="45"/>
      <c r="H1249" s="45"/>
      <c r="I1249" s="44" t="s">
        <v>1781</v>
      </c>
      <c r="J1249" s="51" t="s">
        <v>3676</v>
      </c>
      <c r="K1249" s="35">
        <v>46203</v>
      </c>
      <c r="L1249" s="36">
        <v>710.46</v>
      </c>
      <c r="M1249" s="36">
        <v>710.24</v>
      </c>
    </row>
    <row r="1250" spans="1:14" x14ac:dyDescent="0.25">
      <c r="A1250" s="34" t="str" cm="1">
        <f t="array" ref="A1250">idDeflexao</f>
        <v>26.06.30_711,140_710,460_163_PRI_S_D_FX1_SUBLEITO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1</v>
      </c>
      <c r="G1250" s="45"/>
      <c r="H1250" s="45"/>
      <c r="I1250" s="44" t="s">
        <v>1781</v>
      </c>
      <c r="J1250" s="51" t="s">
        <v>1781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26.06.30_711,140_710,460_163_PRI_S_D_FX2_SUBLEITO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2</v>
      </c>
      <c r="G1251" s="45"/>
      <c r="H1251" s="45"/>
      <c r="I1251" s="44" t="s">
        <v>1781</v>
      </c>
      <c r="J1251" s="51" t="s">
        <v>1781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26.06.30_711,140_710,460_163_PRI_S_D_AC_SUBLEITO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 t="s">
        <v>33</v>
      </c>
      <c r="G1252" s="45"/>
      <c r="H1252" s="45"/>
      <c r="I1252" s="44" t="s">
        <v>1781</v>
      </c>
      <c r="J1252" s="51" t="s">
        <v>1781</v>
      </c>
      <c r="K1252" s="35">
        <v>46203</v>
      </c>
      <c r="L1252" s="36">
        <v>711.14</v>
      </c>
      <c r="M1252" s="36">
        <v>710.46</v>
      </c>
    </row>
    <row r="1253" spans="1:14" x14ac:dyDescent="0.25">
      <c r="A1253" s="34" t="str" cm="1">
        <f t="array" ref="A1253">idDeflexao</f>
        <v>26.07.01_711,300_711,000_163_RET_N_C_FX1_REFORÇO</v>
      </c>
      <c r="B1253" s="43" t="s">
        <v>21</v>
      </c>
      <c r="C1253" s="43" t="s">
        <v>30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1781</v>
      </c>
      <c r="J1253" s="51" t="s">
        <v>3676</v>
      </c>
      <c r="K1253" s="35">
        <v>46204</v>
      </c>
      <c r="L1253" s="36">
        <v>711.3</v>
      </c>
      <c r="M1253" s="36">
        <v>711</v>
      </c>
      <c r="N1253" t="s">
        <v>3711</v>
      </c>
    </row>
    <row r="1254" spans="1:14" x14ac:dyDescent="0.25">
      <c r="A1254" s="34" t="str" cm="1">
        <f t="array" ref="A1254">idDeflexao</f>
        <v>26.07.01_717,800_716,900_163_PRI_N_C_FX1_RECICLAGEM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1</v>
      </c>
      <c r="G1254" s="45"/>
      <c r="H1254" s="45"/>
      <c r="I1254" s="44" t="s">
        <v>2292</v>
      </c>
      <c r="J1254" s="51" t="s">
        <v>2168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26.07.01_717,800_716,900_163_PRI_N_C_FX2_RECICLAGEM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>
        <v>2</v>
      </c>
      <c r="G1255" s="45"/>
      <c r="H1255" s="45"/>
      <c r="I1255" s="44" t="s">
        <v>2292</v>
      </c>
      <c r="J1255" s="51" t="s">
        <v>2168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26.07.01_717,800_716,900_163_PRI_N_C_AC_RECICLAGEM</v>
      </c>
      <c r="B1256" s="43" t="s">
        <v>21</v>
      </c>
      <c r="C1256" s="43" t="s">
        <v>22</v>
      </c>
      <c r="D1256" s="44" t="s">
        <v>35</v>
      </c>
      <c r="E1256" s="44" t="s">
        <v>36</v>
      </c>
      <c r="F1256" s="44" t="s">
        <v>33</v>
      </c>
      <c r="G1256" s="45"/>
      <c r="H1256" s="45"/>
      <c r="I1256" s="44" t="s">
        <v>2292</v>
      </c>
      <c r="J1256" s="51" t="s">
        <v>2168</v>
      </c>
      <c r="K1256" s="35">
        <v>46204</v>
      </c>
      <c r="L1256" s="36">
        <v>717.8</v>
      </c>
      <c r="M1256" s="36">
        <v>716.9</v>
      </c>
    </row>
    <row r="1257" spans="1:14" x14ac:dyDescent="0.25">
      <c r="A1257" s="34" t="str" cm="1">
        <f t="array" ref="A1257">idDeflexao</f>
        <v>26.07.02_705,080_704,740_163_PRI_S_D_FX1_SUBLEITO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1781</v>
      </c>
      <c r="J1257" s="51" t="s">
        <v>1781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26.07.02_705,080_704,740_163_PRI_S_D_FX2_SUBLEITO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1781</v>
      </c>
      <c r="J1258" s="51" t="s">
        <v>1781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26.07.02_705,080_704,740_163_PRI_S_D_AC_SUBLEITO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1781</v>
      </c>
      <c r="J1259" s="51" t="s">
        <v>1781</v>
      </c>
      <c r="K1259" s="35">
        <v>46205</v>
      </c>
      <c r="L1259" s="36">
        <v>705.08</v>
      </c>
      <c r="M1259" s="36">
        <v>704.74</v>
      </c>
    </row>
    <row r="1260" spans="1:14" x14ac:dyDescent="0.25">
      <c r="A1260" s="34" t="str" cm="1">
        <f t="array" ref="A1260">idDeflexao</f>
        <v>26.07.02_712,240_711,920_163_PRI_S_D_FX1_SUB-BASE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2268</v>
      </c>
      <c r="J1260" s="51" t="s">
        <v>2268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26.07.02_712,240_711,920_163_PRI_S_D_FX2_SUB-BASE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2268</v>
      </c>
      <c r="J1261" s="51" t="s">
        <v>2268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26.07.02_712,240_711,920_163_PRI_S_D_AC_SUB-BASE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2268</v>
      </c>
      <c r="J1262" s="51" t="s">
        <v>2268</v>
      </c>
      <c r="K1262" s="35">
        <v>46205</v>
      </c>
      <c r="L1262" s="36">
        <v>712.24</v>
      </c>
      <c r="M1262" s="36">
        <v>711.92</v>
      </c>
    </row>
    <row r="1263" spans="1:14" x14ac:dyDescent="0.25">
      <c r="A1263" s="34" t="str" cm="1">
        <f t="array" ref="A1263">idDeflexao</f>
        <v>26.07.03_711,300_711,000_163_RET_N_C_FX1_SUB-BASE</v>
      </c>
      <c r="B1263" s="43" t="s">
        <v>21</v>
      </c>
      <c r="C1263" s="43" t="s">
        <v>30</v>
      </c>
      <c r="D1263" s="44" t="s">
        <v>35</v>
      </c>
      <c r="E1263" s="44" t="s">
        <v>36</v>
      </c>
      <c r="F1263" s="44">
        <v>1</v>
      </c>
      <c r="G1263" s="45"/>
      <c r="H1263" s="45"/>
      <c r="I1263" s="44" t="s">
        <v>2268</v>
      </c>
      <c r="J1263" s="51" t="s">
        <v>2268</v>
      </c>
      <c r="K1263" s="35">
        <v>46206</v>
      </c>
      <c r="L1263" s="36">
        <v>711.3</v>
      </c>
      <c r="M1263" s="36">
        <v>711</v>
      </c>
      <c r="N1263" t="s">
        <v>3711</v>
      </c>
    </row>
    <row r="1264" spans="1:14" x14ac:dyDescent="0.25">
      <c r="A1264" s="34" t="str" cm="1">
        <f t="array" ref="A1264">idDeflexao</f>
        <v>26.07.03_710,460_710,220_163_PRI_S_D_FX1_SUB-BASE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1</v>
      </c>
      <c r="G1264" s="4"/>
      <c r="H1264" s="4"/>
      <c r="I1264" s="44" t="s">
        <v>2268</v>
      </c>
      <c r="J1264" s="51" t="s">
        <v>2268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26.07.03_710,460_710,220_163_PRI_S_D_FX2_SUB-BASE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>
        <v>2</v>
      </c>
      <c r="G1265" s="4"/>
      <c r="H1265" s="4"/>
      <c r="I1265" s="44" t="s">
        <v>2268</v>
      </c>
      <c r="J1265" s="51" t="s">
        <v>2268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26.07.03_710,460_710,220_163_PRI_S_D_AC_SUB-BASE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 t="s">
        <v>33</v>
      </c>
      <c r="G1266" s="4"/>
      <c r="H1266" s="4"/>
      <c r="I1266" s="44" t="s">
        <v>2268</v>
      </c>
      <c r="J1266" s="51" t="s">
        <v>2268</v>
      </c>
      <c r="K1266" s="35">
        <v>46206</v>
      </c>
      <c r="L1266" s="36">
        <v>710.46</v>
      </c>
      <c r="M1266" s="36">
        <v>710.22</v>
      </c>
    </row>
    <row r="1267" spans="1:13" x14ac:dyDescent="0.25">
      <c r="A1267" s="34" t="str" cm="1">
        <f t="array" ref="A1267">idDeflexao</f>
        <v>26.07.03_711,600_711,160_163_PRI_S_D_FX1_SUB-BASE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1</v>
      </c>
      <c r="G1267" s="4"/>
      <c r="H1267" s="4"/>
      <c r="I1267" s="44" t="s">
        <v>2268</v>
      </c>
      <c r="J1267" s="51" t="s">
        <v>2268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26.07.03_711,600_711,160_163_PRI_S_D_FX2_SUB-BASE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>
        <v>2</v>
      </c>
      <c r="G1268" s="4"/>
      <c r="H1268" s="4"/>
      <c r="I1268" s="44" t="s">
        <v>2268</v>
      </c>
      <c r="J1268" s="51" t="s">
        <v>2268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26.07.03_711,600_711,160_163_PRI_S_D_AC_SUB-BASE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10" t="s">
        <v>33</v>
      </c>
      <c r="G1269" s="4"/>
      <c r="H1269" s="4"/>
      <c r="I1269" s="44" t="s">
        <v>2268</v>
      </c>
      <c r="J1269" s="51" t="s">
        <v>2268</v>
      </c>
      <c r="K1269" s="35">
        <v>46206</v>
      </c>
      <c r="L1269" s="36">
        <v>711.6</v>
      </c>
      <c r="M1269" s="36">
        <v>711.16</v>
      </c>
    </row>
    <row r="1270" spans="1:13" x14ac:dyDescent="0.25">
      <c r="A1270" s="34" t="str" cm="1">
        <f t="array" ref="A1270">idDeflexao</f>
        <v>26.07.03_711,140_710,460_163_PRI_S_D_FX1_REFORÇO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1781</v>
      </c>
      <c r="J1270" s="51" t="s">
        <v>3676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26.07.03_711,140_710,460_163_PRI_S_D_FX2_REFORÇO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1781</v>
      </c>
      <c r="J1271" s="51" t="s">
        <v>3676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26.07.03_711,140_710,460_163_PRI_S_D_AC_REFORÇO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1781</v>
      </c>
      <c r="J1272" s="51" t="s">
        <v>3676</v>
      </c>
      <c r="K1272" s="35">
        <v>46206</v>
      </c>
      <c r="L1272" s="36">
        <v>711.14</v>
      </c>
      <c r="M1272" s="36">
        <v>710.46</v>
      </c>
    </row>
    <row r="1273" spans="1:13" x14ac:dyDescent="0.25">
      <c r="A1273" s="34" t="str" cm="1">
        <f t="array" ref="A1273">idDeflexao</f>
        <v>26.07.04_710,220_709,640_163_PRI_S_D_FX1_BASE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2292</v>
      </c>
      <c r="J1273" s="51" t="s">
        <v>2292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26.07.04_710,220_709,640_163_PRI_S_D_FX2_BASE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2292</v>
      </c>
      <c r="J1274" s="51" t="s">
        <v>2292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26.07.04_710,220_709,640_163_PRI_S_D_AC_BASE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2292</v>
      </c>
      <c r="J1275" s="51" t="s">
        <v>2292</v>
      </c>
      <c r="K1275" s="35">
        <v>46207</v>
      </c>
      <c r="L1275" s="36">
        <v>710.22</v>
      </c>
      <c r="M1275" s="36">
        <v>709.64</v>
      </c>
    </row>
    <row r="1276" spans="1:13" x14ac:dyDescent="0.25">
      <c r="A1276" s="34" t="str" cm="1">
        <f t="array" ref="A1276">idDeflexao</f>
        <v>26.07.06_711,160_710,460_163_PRI_S_D_FX1_SUB-BASE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1</v>
      </c>
      <c r="G1276" s="45"/>
      <c r="H1276" s="45"/>
      <c r="I1276" s="44" t="s">
        <v>2268</v>
      </c>
      <c r="J1276" s="51" t="s">
        <v>2268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26.07.06_711,160_710,460_163_PRI_S_D_FX2_SUB-BASE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>
        <v>2</v>
      </c>
      <c r="G1277" s="45"/>
      <c r="H1277" s="45"/>
      <c r="I1277" s="44" t="s">
        <v>2268</v>
      </c>
      <c r="J1277" s="51" t="s">
        <v>2268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26.07.06_711,160_710,460_163_PRI_S_D_AC_SUB-BASE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 t="s">
        <v>33</v>
      </c>
      <c r="G1278" s="45"/>
      <c r="H1278" s="45"/>
      <c r="I1278" s="44" t="s">
        <v>2268</v>
      </c>
      <c r="J1278" s="51" t="s">
        <v>2268</v>
      </c>
      <c r="K1278" s="35">
        <v>46209</v>
      </c>
      <c r="L1278" s="36">
        <v>711.16</v>
      </c>
      <c r="M1278" s="36">
        <v>710.46</v>
      </c>
    </row>
    <row r="1279" spans="1:13" x14ac:dyDescent="0.25">
      <c r="A1279" s="34" t="str" cm="1">
        <f t="array" ref="A1279">idDeflexao</f>
        <v>26.07.07_711,600_711,200_163_PRI_S_D_FX1_BASE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1</v>
      </c>
      <c r="G1279" s="45"/>
      <c r="H1279" s="45"/>
      <c r="I1279" s="44" t="s">
        <v>2292</v>
      </c>
      <c r="J1279" s="51" t="s">
        <v>2292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26.07.07_711,600_711,200_163_PRI_S_D_FX2_BASE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>
        <v>2</v>
      </c>
      <c r="G1280" s="45"/>
      <c r="H1280" s="45"/>
      <c r="I1280" s="44" t="s">
        <v>2292</v>
      </c>
      <c r="J1280" s="51" t="s">
        <v>2292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26.07.07_711,600_711,200_163_PRI_S_D_AC_BASE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 t="s">
        <v>33</v>
      </c>
      <c r="G1281" s="45"/>
      <c r="H1281" s="45"/>
      <c r="I1281" s="44" t="s">
        <v>2292</v>
      </c>
      <c r="J1281" s="51" t="s">
        <v>2292</v>
      </c>
      <c r="K1281" s="35">
        <v>46210</v>
      </c>
      <c r="L1281" s="36">
        <v>711.6</v>
      </c>
      <c r="M1281" s="36">
        <v>711.2</v>
      </c>
    </row>
    <row r="1282" spans="1:14" x14ac:dyDescent="0.25">
      <c r="A1282" s="34" t="str" cm="1">
        <f t="array" ref="A1282">idDeflexao</f>
        <v>26.07.07_706,660_706,300_163_PRI_S_D_FX1_SUBLEITO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1781</v>
      </c>
      <c r="J1282" s="51" t="s">
        <v>1781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26.07.07_706,660_706,300_163_PRI_S_D_FX2_SUBLEITO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2</v>
      </c>
      <c r="G1283" s="45"/>
      <c r="H1283" s="45"/>
      <c r="I1283" s="44" t="s">
        <v>1781</v>
      </c>
      <c r="J1283" s="51" t="s">
        <v>1781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26.07.07_706,660_706,300_163_PRI_S_D_AC_SUBLEITO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 t="s">
        <v>33</v>
      </c>
      <c r="G1284" s="45"/>
      <c r="H1284" s="45"/>
      <c r="I1284" s="44" t="s">
        <v>1781</v>
      </c>
      <c r="J1284" s="51" t="s">
        <v>1781</v>
      </c>
      <c r="K1284" s="35">
        <v>46210</v>
      </c>
      <c r="L1284" s="36">
        <v>706.66</v>
      </c>
      <c r="M1284" s="36">
        <v>706.3</v>
      </c>
    </row>
    <row r="1285" spans="1:14" x14ac:dyDescent="0.25">
      <c r="A1285" s="34" t="str" cm="1">
        <f t="array" ref="A1285">idDeflexao</f>
        <v>26.07.08_711,200_710,800_163_PRI_S_D_FX1_BASE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2292</v>
      </c>
      <c r="J1285" s="51" t="s">
        <v>2292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26.07.08_711,200_710,800_163_PRI_S_D_FX2_BASE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2292</v>
      </c>
      <c r="J1286" s="51" t="s">
        <v>2292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26.07.08_711,200_710,800_163_PRI_S_D_AC_BASE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 t="s">
        <v>33</v>
      </c>
      <c r="G1287" s="45"/>
      <c r="H1287" s="45"/>
      <c r="I1287" s="44" t="s">
        <v>2292</v>
      </c>
      <c r="J1287" s="51" t="s">
        <v>2292</v>
      </c>
      <c r="K1287" s="35">
        <v>46211</v>
      </c>
      <c r="L1287" s="36">
        <v>711.2</v>
      </c>
      <c r="M1287" s="36">
        <v>710.8</v>
      </c>
    </row>
    <row r="1288" spans="1:14" x14ac:dyDescent="0.25">
      <c r="A1288" s="34" t="str" cm="1">
        <f t="array" ref="A1288">idDeflexao</f>
        <v>26.07.09_711,300_711,000_163_RET_N_C_FX1_BASE</v>
      </c>
      <c r="B1288" s="43" t="s">
        <v>21</v>
      </c>
      <c r="C1288" s="43" t="s">
        <v>30</v>
      </c>
      <c r="D1288" s="44" t="s">
        <v>35</v>
      </c>
      <c r="E1288" s="44" t="s">
        <v>36</v>
      </c>
      <c r="F1288" s="44">
        <v>1</v>
      </c>
      <c r="G1288" s="45" t="s">
        <v>30</v>
      </c>
      <c r="H1288" s="45"/>
      <c r="I1288" s="44" t="s">
        <v>2292</v>
      </c>
      <c r="J1288" s="51" t="s">
        <v>2292</v>
      </c>
      <c r="K1288" s="35">
        <v>46212</v>
      </c>
      <c r="L1288" s="36">
        <v>711.3</v>
      </c>
      <c r="M1288" s="36">
        <v>711</v>
      </c>
      <c r="N1288" t="s">
        <v>3712</v>
      </c>
    </row>
    <row r="1289" spans="1:14" x14ac:dyDescent="0.25">
      <c r="A1289" s="34" t="str" cm="1">
        <f t="array" ref="A1289">idDeflexao</f>
        <v>26.07.09_710,800_710,220_163_PRI_S_D_FX1_BASE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1</v>
      </c>
      <c r="G1289" s="45"/>
      <c r="H1289" s="45"/>
      <c r="I1289" s="44" t="s">
        <v>2292</v>
      </c>
      <c r="J1289" s="51" t="s">
        <v>2292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26.07.09_710,800_710,220_163_PRI_S_D_FX2_BASE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>
        <v>2</v>
      </c>
      <c r="G1290" s="45"/>
      <c r="H1290" s="45"/>
      <c r="I1290" s="44" t="s">
        <v>2292</v>
      </c>
      <c r="J1290" s="51" t="s">
        <v>2292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26.07.09_710,800_710,220_163_PRI_S_D_AC_BASE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 t="s">
        <v>33</v>
      </c>
      <c r="G1291" s="45"/>
      <c r="H1291" s="45"/>
      <c r="I1291" s="44" t="s">
        <v>2292</v>
      </c>
      <c r="J1291" s="51" t="s">
        <v>2292</v>
      </c>
      <c r="K1291" s="35">
        <v>46212</v>
      </c>
      <c r="L1291" s="36">
        <v>710.8</v>
      </c>
      <c r="M1291" s="36">
        <v>710.22</v>
      </c>
    </row>
    <row r="1292" spans="1:14" x14ac:dyDescent="0.25">
      <c r="A1292" s="34" t="str" cm="1">
        <f t="array" ref="A1292">idDeflexao</f>
        <v>26.07.10_712,240_711,920_163_PRI_S_D_FX1_BASE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1</v>
      </c>
      <c r="G1292" s="45"/>
      <c r="H1292" s="45"/>
      <c r="I1292" s="44" t="s">
        <v>2292</v>
      </c>
      <c r="J1292" s="51" t="s">
        <v>2292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26.07.10_712,240_711,920_163_PRI_S_D_FX2_BASE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>
        <v>2</v>
      </c>
      <c r="G1293" s="45"/>
      <c r="H1293" s="45"/>
      <c r="I1293" s="44" t="s">
        <v>2292</v>
      </c>
      <c r="J1293" s="51" t="s">
        <v>2292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26.07.10_712,240_711,920_163_PRI_S_D_AC_BASE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 t="s">
        <v>33</v>
      </c>
      <c r="G1294" s="45"/>
      <c r="H1294" s="45"/>
      <c r="I1294" s="44" t="s">
        <v>2292</v>
      </c>
      <c r="J1294" s="51" t="s">
        <v>2292</v>
      </c>
      <c r="K1294" s="35">
        <v>46213</v>
      </c>
      <c r="L1294" s="36">
        <v>712.24</v>
      </c>
      <c r="M1294" s="36">
        <v>711.92</v>
      </c>
    </row>
    <row r="1295" spans="1:14" x14ac:dyDescent="0.25">
      <c r="A1295" s="34" t="str" cm="1">
        <f t="array" ref="A1295">idDeflexao</f>
        <v>26.07.11_707,200_706,800_163_PRI_S_D_FX1_SUBLEITO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1</v>
      </c>
      <c r="G1295" s="45"/>
      <c r="H1295" s="45"/>
      <c r="I1295" s="44" t="s">
        <v>1781</v>
      </c>
      <c r="J1295" s="51" t="s">
        <v>1781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26.07.11_707,200_706,800_163_PRI_S_D_FX2_SUBLEITO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>
        <v>2</v>
      </c>
      <c r="G1296" s="45"/>
      <c r="H1296" s="45"/>
      <c r="I1296" s="44" t="s">
        <v>1781</v>
      </c>
      <c r="J1296" s="51" t="s">
        <v>1781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26.07.11_707,200_706,800_163_PRI_S_D_AC_SUBLEITO</v>
      </c>
      <c r="B1297" s="43" t="s">
        <v>21</v>
      </c>
      <c r="C1297" s="43" t="s">
        <v>22</v>
      </c>
      <c r="D1297" s="44" t="s">
        <v>23</v>
      </c>
      <c r="E1297" s="44" t="s">
        <v>24</v>
      </c>
      <c r="F1297" s="44" t="s">
        <v>33</v>
      </c>
      <c r="G1297" s="45"/>
      <c r="H1297" s="45"/>
      <c r="I1297" s="44" t="s">
        <v>1781</v>
      </c>
      <c r="J1297" s="51" t="s">
        <v>1781</v>
      </c>
      <c r="K1297" s="35">
        <v>46214</v>
      </c>
      <c r="L1297" s="36">
        <v>707.2</v>
      </c>
      <c r="M1297" s="36">
        <v>706.8</v>
      </c>
    </row>
    <row r="1298" spans="1:14" x14ac:dyDescent="0.25">
      <c r="A1298" s="34" t="str" cm="1">
        <f t="array" ref="A1298">idDeflexao</f>
        <v>26.07.11_0,095_0,000_163_INT_S_D_FX1_SUBLEITO</v>
      </c>
      <c r="B1298" s="43" t="s">
        <v>21</v>
      </c>
      <c r="C1298" s="43" t="s">
        <v>3288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1781</v>
      </c>
      <c r="J1298" s="51" t="s">
        <v>1781</v>
      </c>
      <c r="K1298" s="35">
        <v>46214</v>
      </c>
      <c r="L1298" s="36">
        <v>9.5000000000000001E-2</v>
      </c>
      <c r="M1298" s="36">
        <v>0</v>
      </c>
      <c r="N1298" t="s">
        <v>3713</v>
      </c>
    </row>
    <row r="1299" spans="1:14" x14ac:dyDescent="0.25">
      <c r="A1299" s="34" t="str" cm="1">
        <f t="array" ref="A1299">idDeflexao</f>
        <v>26.07.11_0,020_0,000_163_INT_S_D_FX1_SUBLEITO</v>
      </c>
      <c r="B1299" s="43" t="s">
        <v>21</v>
      </c>
      <c r="C1299" s="43" t="s">
        <v>3288</v>
      </c>
      <c r="D1299" s="44" t="s">
        <v>23</v>
      </c>
      <c r="E1299" s="44" t="s">
        <v>24</v>
      </c>
      <c r="F1299" s="44">
        <v>1</v>
      </c>
      <c r="G1299" s="45"/>
      <c r="H1299" s="141">
        <v>713.8</v>
      </c>
      <c r="I1299" s="44" t="s">
        <v>1781</v>
      </c>
      <c r="J1299" s="51" t="s">
        <v>1781</v>
      </c>
      <c r="K1299" s="35">
        <v>46214</v>
      </c>
      <c r="L1299" s="36">
        <v>0.02</v>
      </c>
      <c r="M1299" s="36">
        <v>0</v>
      </c>
      <c r="N1299" t="s">
        <v>3324</v>
      </c>
    </row>
    <row r="1300" spans="1:14" x14ac:dyDescent="0.25">
      <c r="A1300" s="34" t="str" cm="1">
        <f t="array" ref="A1300">idDeflexao</f>
        <v>26.07.11_0,040_0,000_163_INT_S_D_FX1_SUBLEITO</v>
      </c>
      <c r="B1300" s="43" t="s">
        <v>21</v>
      </c>
      <c r="C1300" s="43" t="s">
        <v>3288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1781</v>
      </c>
      <c r="J1300" s="51" t="s">
        <v>1781</v>
      </c>
      <c r="K1300" s="35">
        <v>46214</v>
      </c>
      <c r="L1300" s="36">
        <v>0.04</v>
      </c>
      <c r="M1300" s="36">
        <v>0</v>
      </c>
      <c r="N1300" t="s">
        <v>3714</v>
      </c>
    </row>
    <row r="1301" spans="1:14" x14ac:dyDescent="0.25">
      <c r="A1301" s="34" t="str" cm="1">
        <f t="array" ref="A1301">idDeflexao</f>
        <v>26.07.11_0,010_0,000_163_INT_S_D_FX1_SUBLEITO</v>
      </c>
      <c r="B1301" s="43" t="s">
        <v>21</v>
      </c>
      <c r="C1301" s="43" t="s">
        <v>3288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1781</v>
      </c>
      <c r="J1301" s="51" t="s">
        <v>1781</v>
      </c>
      <c r="K1301" s="35">
        <v>46214</v>
      </c>
      <c r="L1301" s="36">
        <v>0.01</v>
      </c>
      <c r="M1301" s="36">
        <v>0</v>
      </c>
      <c r="N1301" t="s">
        <v>3715</v>
      </c>
    </row>
    <row r="1302" spans="1:14" x14ac:dyDescent="0.25">
      <c r="A1302" s="34" t="str" cm="1">
        <f t="array" ref="A1302">idDeflexao</f>
        <v>26.07.11_300,060_300,000_163_INT_S_D_FX1_SUBLEITO</v>
      </c>
      <c r="B1302" s="43" t="s">
        <v>21</v>
      </c>
      <c r="C1302" s="43" t="s">
        <v>3288</v>
      </c>
      <c r="D1302" s="44" t="s">
        <v>23</v>
      </c>
      <c r="E1302" s="44" t="s">
        <v>24</v>
      </c>
      <c r="F1302" s="10">
        <v>1</v>
      </c>
      <c r="G1302" s="4"/>
      <c r="H1302" s="141">
        <v>713.8</v>
      </c>
      <c r="I1302" s="44" t="s">
        <v>1781</v>
      </c>
      <c r="J1302" s="51" t="s">
        <v>1781</v>
      </c>
      <c r="K1302" s="35">
        <v>46214</v>
      </c>
      <c r="L1302" s="36">
        <v>300.06</v>
      </c>
      <c r="M1302" s="36">
        <v>300</v>
      </c>
      <c r="N1302" t="s">
        <v>3324</v>
      </c>
    </row>
    <row r="1303" spans="1:14" x14ac:dyDescent="0.25">
      <c r="A1303" s="34" t="str" cm="1">
        <f t="array" ref="A1303">idDeflexao</f>
        <v>26.07.11_100,020_100,000_163_INT_S_D_FX1_SUBLEITO</v>
      </c>
      <c r="B1303" s="43" t="s">
        <v>21</v>
      </c>
      <c r="C1303" s="43" t="s">
        <v>3288</v>
      </c>
      <c r="D1303" s="44" t="s">
        <v>23</v>
      </c>
      <c r="E1303" s="44" t="s">
        <v>24</v>
      </c>
      <c r="F1303" s="44">
        <v>1</v>
      </c>
      <c r="G1303" s="45"/>
      <c r="H1303" s="141">
        <v>713.8</v>
      </c>
      <c r="I1303" s="44" t="s">
        <v>1781</v>
      </c>
      <c r="J1303" s="51" t="s">
        <v>1781</v>
      </c>
      <c r="K1303" s="35">
        <v>46214</v>
      </c>
      <c r="L1303" s="36">
        <v>100.02</v>
      </c>
      <c r="M1303" s="36">
        <v>100</v>
      </c>
      <c r="N1303" t="s">
        <v>3324</v>
      </c>
    </row>
    <row r="1304" spans="1:14" x14ac:dyDescent="0.25">
      <c r="A1304" s="34" t="str" cm="1">
        <f t="array" ref="A1304">idDeflexao</f>
        <v>26.07.01_705,440_706,260_163_PRI_S_D_FX1_CAPA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/>
      <c r="H1304" s="45"/>
      <c r="I1304" s="44" t="s">
        <v>3677</v>
      </c>
      <c r="J1304" s="51" t="s">
        <v>3678</v>
      </c>
      <c r="K1304" s="35">
        <v>46204</v>
      </c>
      <c r="L1304" s="36">
        <v>705.44</v>
      </c>
      <c r="M1304" s="36">
        <v>706.26</v>
      </c>
    </row>
    <row r="1305" spans="1:14" x14ac:dyDescent="0.25">
      <c r="A1305" s="34" t="str" cm="1">
        <f t="array" ref="A1305">idDeflexao</f>
        <v>26.07.06_726,020_726,100_163_PRI_S_D_FX1_CAPA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3677</v>
      </c>
      <c r="J1305" s="51" t="s">
        <v>3678</v>
      </c>
      <c r="K1305" s="35">
        <v>46209</v>
      </c>
      <c r="L1305" s="36">
        <v>726.02</v>
      </c>
      <c r="M1305" s="36">
        <v>726.1</v>
      </c>
    </row>
    <row r="1306" spans="1:14" x14ac:dyDescent="0.25">
      <c r="A1306" s="34" t="str" cm="1">
        <f t="array" ref="A1306">idDeflexao</f>
        <v>26.07.06_725,820_726,340_163_PRI_S_D_FX1_CAPA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 t="s">
        <v>30</v>
      </c>
      <c r="H1306" s="45"/>
      <c r="I1306" s="44" t="s">
        <v>3677</v>
      </c>
      <c r="J1306" s="51" t="s">
        <v>3678</v>
      </c>
      <c r="K1306" s="35">
        <v>46209</v>
      </c>
      <c r="L1306" s="36">
        <v>725.82</v>
      </c>
      <c r="M1306" s="36">
        <v>726.34</v>
      </c>
    </row>
    <row r="1307" spans="1:14" x14ac:dyDescent="0.25">
      <c r="A1307" s="34" t="str" cm="1">
        <f t="array" ref="A1307">idDeflexao</f>
        <v>26.07.08_717,840_716,640_163_PRI_S_D_FX1_CAPA 1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1</v>
      </c>
      <c r="G1307" s="45"/>
      <c r="H1307" s="45"/>
      <c r="I1307" s="44" t="s">
        <v>3677</v>
      </c>
      <c r="J1307" s="51" t="s">
        <v>3678</v>
      </c>
      <c r="K1307" s="35">
        <v>46211</v>
      </c>
      <c r="L1307" s="36">
        <v>717.84</v>
      </c>
      <c r="M1307" s="36">
        <v>716.64</v>
      </c>
    </row>
    <row r="1308" spans="1:14" x14ac:dyDescent="0.25">
      <c r="A1308" s="34" t="str" cm="1">
        <f t="array" ref="A1308">idDeflexao</f>
        <v>26.07.01_702,820_703,700_163_PRI_S_D_FX2_CAPA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3677</v>
      </c>
      <c r="J1308" s="51" t="s">
        <v>3679</v>
      </c>
      <c r="K1308" s="35">
        <v>46204</v>
      </c>
      <c r="L1308" s="36">
        <v>702.82</v>
      </c>
      <c r="M1308" s="36">
        <v>703.7</v>
      </c>
    </row>
    <row r="1309" spans="1:14" x14ac:dyDescent="0.25">
      <c r="A1309" s="34" t="str" cm="1">
        <f t="array" ref="A1309">idDeflexao</f>
        <v>26.07.03_705,440_706,220_163_PRI_S_D_FX2_CAPA 2</v>
      </c>
      <c r="B1309" s="43" t="s">
        <v>21</v>
      </c>
      <c r="C1309" s="43" t="s">
        <v>22</v>
      </c>
      <c r="D1309" s="44" t="s">
        <v>23</v>
      </c>
      <c r="E1309" s="44" t="s">
        <v>24</v>
      </c>
      <c r="F1309" s="44">
        <v>2</v>
      </c>
      <c r="G1309" s="45"/>
      <c r="H1309" s="45"/>
      <c r="I1309" s="44" t="s">
        <v>3677</v>
      </c>
      <c r="J1309" s="51" t="s">
        <v>3679</v>
      </c>
      <c r="K1309" s="35">
        <v>46206</v>
      </c>
      <c r="L1309" s="36">
        <v>705.44</v>
      </c>
      <c r="M1309" s="36">
        <v>706.22</v>
      </c>
    </row>
    <row r="1310" spans="1:14" x14ac:dyDescent="0.25">
      <c r="A1310" s="34" t="str" cm="1">
        <f t="array" ref="A1310">idDeflexao</f>
        <v>26.07.13_716,900_716,400_163_PRI_N_C_FX1_RECICLADA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1</v>
      </c>
      <c r="G1310" s="45"/>
      <c r="H1310" s="45"/>
      <c r="I1310" s="44" t="s">
        <v>2292</v>
      </c>
      <c r="J1310" s="51" t="s">
        <v>3686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26.07.13_716,900_716,400_163_PRI_N_C_FX2_RECICLADA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>
        <v>2</v>
      </c>
      <c r="G1311" s="4"/>
      <c r="H1311" s="4"/>
      <c r="I1311" s="44" t="s">
        <v>2292</v>
      </c>
      <c r="J1311" s="51" t="s">
        <v>3686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26.07.13_716,900_716,400_163_PRI_N_C_AC_RECICLADA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 t="s">
        <v>33</v>
      </c>
      <c r="G1312" s="4"/>
      <c r="H1312" s="4"/>
      <c r="I1312" s="44" t="s">
        <v>2292</v>
      </c>
      <c r="J1312" s="51" t="s">
        <v>3686</v>
      </c>
      <c r="K1312" s="35">
        <v>46216</v>
      </c>
      <c r="L1312" s="36">
        <v>716.9</v>
      </c>
      <c r="M1312" s="36">
        <v>716.4</v>
      </c>
    </row>
    <row r="1313" spans="1:13" x14ac:dyDescent="0.25">
      <c r="A1313" s="34" t="str" cm="1">
        <f t="array" ref="A1313">idDeflexao</f>
        <v>26.07.14_716,200_716,000_163_PRI_N_C_FX1_BASE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1</v>
      </c>
      <c r="G1313" s="45"/>
      <c r="H1313" s="45"/>
      <c r="I1313" s="44" t="s">
        <v>2292</v>
      </c>
      <c r="J1313" s="51" t="s">
        <v>2292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26.07.14_716,200_716,000_163_PRI_N_C_FX2_BASE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>
        <v>2</v>
      </c>
      <c r="G1314" s="4"/>
      <c r="H1314" s="4"/>
      <c r="I1314" s="44" t="s">
        <v>2292</v>
      </c>
      <c r="J1314" s="51" t="s">
        <v>2292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26.07.14_716,200_716,000_163_PRI_N_C_AC_BASE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 t="s">
        <v>33</v>
      </c>
      <c r="G1315" s="4"/>
      <c r="H1315" s="4"/>
      <c r="I1315" s="44" t="s">
        <v>2292</v>
      </c>
      <c r="J1315" s="51" t="s">
        <v>2292</v>
      </c>
      <c r="K1315" s="35">
        <v>46217</v>
      </c>
      <c r="L1315" s="36">
        <v>716.2</v>
      </c>
      <c r="M1315" s="36">
        <v>716</v>
      </c>
    </row>
    <row r="1316" spans="1:13" x14ac:dyDescent="0.25">
      <c r="A1316" s="34" t="str" cm="1">
        <f t="array" ref="A1316">idDeflexao</f>
        <v>26.07.14_726,400_726,200_163_PRI_N_C_FX1_RECICLADA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1</v>
      </c>
      <c r="G1316" s="4"/>
      <c r="H1316" s="4"/>
      <c r="I1316" s="44" t="s">
        <v>2292</v>
      </c>
      <c r="J1316" s="51" t="s">
        <v>3686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26.07.14_726,400_726,200_163_PRI_N_C_FX2_RECICLADA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>
        <v>2</v>
      </c>
      <c r="G1317" s="4"/>
      <c r="H1317" s="4"/>
      <c r="I1317" s="44" t="s">
        <v>2292</v>
      </c>
      <c r="J1317" s="51" t="s">
        <v>3686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26.07.14_726,400_726,200_163_PRI_N_C_AC_RECICLADA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 t="s">
        <v>33</v>
      </c>
      <c r="G1318" s="4"/>
      <c r="H1318" s="4"/>
      <c r="I1318" s="44" t="s">
        <v>2292</v>
      </c>
      <c r="J1318" s="51" t="s">
        <v>3686</v>
      </c>
      <c r="K1318" s="35">
        <v>46217</v>
      </c>
      <c r="L1318" s="36">
        <v>726.4</v>
      </c>
      <c r="M1318" s="36">
        <v>726.2</v>
      </c>
    </row>
    <row r="1319" spans="1:13" x14ac:dyDescent="0.25">
      <c r="A1319" s="34" t="str" cm="1">
        <f t="array" ref="A1319">idDeflexao</f>
        <v>26.07.15_715,340_714,920_163_PRI_N_C_FX1_RECICLADA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1</v>
      </c>
      <c r="G1319" s="45"/>
      <c r="H1319" s="45"/>
      <c r="I1319" s="44" t="s">
        <v>2292</v>
      </c>
      <c r="J1319" s="51" t="s">
        <v>3686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26.07.15_715,340_714,920_163_PRI_N_C_FX2_RECICLADA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>
        <v>2</v>
      </c>
      <c r="G1320" s="4"/>
      <c r="H1320" s="4"/>
      <c r="I1320" s="44" t="s">
        <v>2292</v>
      </c>
      <c r="J1320" s="51" t="s">
        <v>3686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26.07.15_715,340_714,920_163_PRI_N_C_AC_RECICLADA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 t="s">
        <v>33</v>
      </c>
      <c r="G1321" s="4"/>
      <c r="H1321" s="4"/>
      <c r="I1321" s="44" t="s">
        <v>2292</v>
      </c>
      <c r="J1321" s="51" t="s">
        <v>3686</v>
      </c>
      <c r="K1321" s="35">
        <v>46218</v>
      </c>
      <c r="L1321" s="36">
        <v>715.34</v>
      </c>
      <c r="M1321" s="36">
        <v>714.92</v>
      </c>
    </row>
    <row r="1322" spans="1:13" x14ac:dyDescent="0.25">
      <c r="A1322" s="34" t="str" cm="1">
        <f t="array" ref="A1322">idDeflexao</f>
        <v>26.07.16_714,900_714,700_163_PRI_N_C_FX1_RECICLADA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1</v>
      </c>
      <c r="G1322" s="45"/>
      <c r="H1322" s="45"/>
      <c r="I1322" s="44" t="s">
        <v>2292</v>
      </c>
      <c r="J1322" s="51" t="s">
        <v>3686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26.07.16_714,900_714,700_163_PRI_N_C_FX2_RECICLADA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>
        <v>2</v>
      </c>
      <c r="G1323" s="4"/>
      <c r="H1323" s="4"/>
      <c r="I1323" s="44" t="s">
        <v>2292</v>
      </c>
      <c r="J1323" s="51" t="s">
        <v>3686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26.07.16_714,900_714,700_163_PRI_N_C_AC_RECICLADA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 t="s">
        <v>33</v>
      </c>
      <c r="G1324" s="4"/>
      <c r="H1324" s="4"/>
      <c r="I1324" s="44" t="s">
        <v>2292</v>
      </c>
      <c r="J1324" s="51" t="s">
        <v>3686</v>
      </c>
      <c r="K1324" s="35">
        <v>46219</v>
      </c>
      <c r="L1324" s="36">
        <v>714.9</v>
      </c>
      <c r="M1324" s="36">
        <v>714.7</v>
      </c>
    </row>
    <row r="1325" spans="1:13" x14ac:dyDescent="0.25">
      <c r="A1325" s="34" t="str" cm="1">
        <f t="array" ref="A1325">idDeflexao</f>
        <v>26.07.17_714,700_714,060_163_PRI_N_C_FX1_RECICLADA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1</v>
      </c>
      <c r="G1325" s="45"/>
      <c r="H1325" s="45"/>
      <c r="I1325" s="44" t="s">
        <v>2292</v>
      </c>
      <c r="J1325" s="51" t="s">
        <v>3686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26.07.17_714,700_714,060_163_PRI_N_C_FX2_RECICLADA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>
        <v>2</v>
      </c>
      <c r="G1326" s="45"/>
      <c r="H1326" s="45"/>
      <c r="I1326" s="44" t="s">
        <v>2292</v>
      </c>
      <c r="J1326" s="51" t="s">
        <v>3686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26.07.17_714,700_714,060_163_PRI_N_C_AC_RECICLADA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 t="s">
        <v>33</v>
      </c>
      <c r="G1327" s="45"/>
      <c r="H1327" s="45"/>
      <c r="I1327" s="44" t="s">
        <v>2292</v>
      </c>
      <c r="J1327" s="51" t="s">
        <v>3686</v>
      </c>
      <c r="K1327" s="35">
        <v>46220</v>
      </c>
      <c r="L1327" s="36">
        <v>714.7</v>
      </c>
      <c r="M1327" s="36">
        <v>714.06</v>
      </c>
    </row>
    <row r="1328" spans="1:13" x14ac:dyDescent="0.25">
      <c r="A1328" s="34" t="str" cm="1">
        <f t="array" ref="A1328">idDeflexao</f>
        <v>26.07.17_714,040_713,700_163_PRI_N_C_FX1_RECICLADA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44">
        <v>1</v>
      </c>
      <c r="G1328" s="45"/>
      <c r="H1328" s="45"/>
      <c r="I1328" s="44" t="s">
        <v>2292</v>
      </c>
      <c r="J1328" s="51" t="s">
        <v>3686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26.07.17_714,040_713,700_163_PRI_N_C_FX2_RECICLADA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10">
        <v>2</v>
      </c>
      <c r="G1329" s="4"/>
      <c r="H1329" s="4"/>
      <c r="I1329" s="10" t="s">
        <v>2292</v>
      </c>
      <c r="J1329" s="51" t="s">
        <v>3686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26.07.17_714,040_713,700_163_PRI_N_C_AC_RECICLADA</v>
      </c>
      <c r="B1330" s="43" t="s">
        <v>21</v>
      </c>
      <c r="C1330" s="43" t="s">
        <v>22</v>
      </c>
      <c r="D1330" s="44" t="s">
        <v>35</v>
      </c>
      <c r="E1330" s="44" t="s">
        <v>36</v>
      </c>
      <c r="F1330" s="44" t="s">
        <v>33</v>
      </c>
      <c r="G1330" s="45"/>
      <c r="H1330" s="45"/>
      <c r="I1330" s="44" t="s">
        <v>2292</v>
      </c>
      <c r="J1330" s="51" t="s">
        <v>3686</v>
      </c>
      <c r="K1330" s="35">
        <v>46220</v>
      </c>
      <c r="L1330" s="36">
        <v>714.04</v>
      </c>
      <c r="M1330" s="36">
        <v>713.7</v>
      </c>
    </row>
    <row r="1331" spans="1:13" x14ac:dyDescent="0.25">
      <c r="A1331" s="34" t="str" cm="1">
        <f t="array" ref="A1331">idDeflexao</f>
        <v>26.07.18_713,700_713,460_163_PRI_N_C_FX1_RECICLADA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1</v>
      </c>
      <c r="G1331" s="4"/>
      <c r="H1331" s="4"/>
      <c r="I1331" s="10" t="s">
        <v>2292</v>
      </c>
      <c r="J1331" s="51" t="s">
        <v>3686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26.07.18_713,700_713,460_163_PRI_N_C_FX2_RECICLADA</v>
      </c>
      <c r="B1332" s="9" t="s">
        <v>21</v>
      </c>
      <c r="C1332" s="9" t="s">
        <v>22</v>
      </c>
      <c r="D1332" s="10" t="s">
        <v>35</v>
      </c>
      <c r="E1332" s="10" t="s">
        <v>36</v>
      </c>
      <c r="F1332" s="10">
        <v>2</v>
      </c>
      <c r="G1332" s="4"/>
      <c r="H1332" s="4"/>
      <c r="I1332" s="10" t="s">
        <v>2292</v>
      </c>
      <c r="J1332" s="51" t="s">
        <v>3686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26.07.18_713,700_713,460_163_PRI_N_C_AC_RECICLADA</v>
      </c>
      <c r="B1333" s="43" t="s">
        <v>21</v>
      </c>
      <c r="C1333" s="43" t="s">
        <v>22</v>
      </c>
      <c r="D1333" s="44" t="s">
        <v>35</v>
      </c>
      <c r="E1333" s="44" t="s">
        <v>36</v>
      </c>
      <c r="F1333" s="44" t="s">
        <v>33</v>
      </c>
      <c r="G1333" s="45"/>
      <c r="H1333" s="45"/>
      <c r="I1333" s="44" t="s">
        <v>2292</v>
      </c>
      <c r="J1333" s="51" t="s">
        <v>3686</v>
      </c>
      <c r="K1333" s="35">
        <v>46221</v>
      </c>
      <c r="L1333" s="36">
        <v>713.7</v>
      </c>
      <c r="M1333" s="36">
        <v>713.46</v>
      </c>
    </row>
    <row r="1334" spans="1:13" x14ac:dyDescent="0.25">
      <c r="A1334" s="34" t="str" cm="1">
        <f t="array" ref="A1334">idDeflexao</f>
        <v>26.07.20_713,460_713,360_163_PRI_N_C_FX1_BASE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1</v>
      </c>
      <c r="G1334" s="4"/>
      <c r="H1334" s="4"/>
      <c r="I1334" s="44" t="s">
        <v>2292</v>
      </c>
      <c r="J1334" s="51" t="s">
        <v>2292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26.07.20_713,460_713,360_163_PRI_N_C_FX2_BASE</v>
      </c>
      <c r="B1335" s="9" t="s">
        <v>21</v>
      </c>
      <c r="C1335" s="9" t="s">
        <v>22</v>
      </c>
      <c r="D1335" s="10" t="s">
        <v>35</v>
      </c>
      <c r="E1335" s="10" t="s">
        <v>36</v>
      </c>
      <c r="F1335" s="10">
        <v>2</v>
      </c>
      <c r="G1335" s="4"/>
      <c r="H1335" s="4"/>
      <c r="I1335" s="44" t="s">
        <v>2292</v>
      </c>
      <c r="J1335" s="51" t="s">
        <v>2292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26.07.20_713,460_713,360_163_PRI_N_C_AC_BASE</v>
      </c>
      <c r="B1336" s="43" t="s">
        <v>21</v>
      </c>
      <c r="C1336" s="43" t="s">
        <v>22</v>
      </c>
      <c r="D1336" s="44" t="s">
        <v>35</v>
      </c>
      <c r="E1336" s="44" t="s">
        <v>36</v>
      </c>
      <c r="F1336" s="44" t="s">
        <v>33</v>
      </c>
      <c r="G1336" s="45"/>
      <c r="H1336" s="45"/>
      <c r="I1336" s="44" t="s">
        <v>2292</v>
      </c>
      <c r="J1336" s="51" t="s">
        <v>2292</v>
      </c>
      <c r="K1336" s="35">
        <v>46223</v>
      </c>
      <c r="L1336" s="36">
        <v>713.46</v>
      </c>
      <c r="M1336" s="36">
        <v>713.36</v>
      </c>
    </row>
    <row r="1337" spans="1:13" x14ac:dyDescent="0.25">
      <c r="A1337" s="34" t="str" cm="1">
        <f t="array" ref="A1337">idDeflexao</f>
        <v>26.07.02_705,080_704,740_163_PRI_S_D_FX1_SUBLEITO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1</v>
      </c>
      <c r="G1337" s="45"/>
      <c r="H1337" s="45"/>
      <c r="I1337" s="44" t="s">
        <v>1781</v>
      </c>
      <c r="J1337" s="51" t="s">
        <v>1781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26.07.02_705,080_704,740_163_PRI_S_D_FX2_SUBLEITO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2</v>
      </c>
      <c r="G1338" s="4"/>
      <c r="H1338" s="4"/>
      <c r="I1338" s="44" t="s">
        <v>1781</v>
      </c>
      <c r="J1338" s="51" t="s">
        <v>1781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26.07.02_705,080_704,740_163_PRI_S_D_AC_SUBLEITO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 t="s">
        <v>33</v>
      </c>
      <c r="G1339" s="45"/>
      <c r="H1339" s="45"/>
      <c r="I1339" s="44" t="s">
        <v>1781</v>
      </c>
      <c r="J1339" s="51" t="s">
        <v>1781</v>
      </c>
      <c r="K1339" s="35">
        <v>46205</v>
      </c>
      <c r="L1339" s="36">
        <v>705.08</v>
      </c>
      <c r="M1339" s="36">
        <v>704.74</v>
      </c>
    </row>
    <row r="1340" spans="1:13" x14ac:dyDescent="0.25">
      <c r="A1340" s="34" t="str" cm="1">
        <f t="array" ref="A1340">idDeflexao</f>
        <v>26.07.07_706,660_706,300_163_PRI_S_D_FX1_SUBLEITO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1781</v>
      </c>
      <c r="J1340" s="51" t="s">
        <v>1781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26.07.07_706,660_706,300_163_PRI_S_D_FX2_SUBLEITO</v>
      </c>
      <c r="B1341" s="9" t="s">
        <v>21</v>
      </c>
      <c r="C1341" s="9" t="s">
        <v>22</v>
      </c>
      <c r="D1341" s="10" t="s">
        <v>23</v>
      </c>
      <c r="E1341" s="10" t="s">
        <v>24</v>
      </c>
      <c r="F1341" s="10">
        <v>2</v>
      </c>
      <c r="G1341" s="4"/>
      <c r="H1341" s="4"/>
      <c r="I1341" s="44" t="s">
        <v>1781</v>
      </c>
      <c r="J1341" s="51" t="s">
        <v>1781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26.07.07_706,660_706,300_163_PRI_S_D_AC_SUBLEITO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 t="s">
        <v>33</v>
      </c>
      <c r="G1342" s="45"/>
      <c r="H1342" s="45"/>
      <c r="I1342" s="44" t="s">
        <v>1781</v>
      </c>
      <c r="J1342" s="51" t="s">
        <v>1781</v>
      </c>
      <c r="K1342" s="35">
        <v>46210</v>
      </c>
      <c r="L1342" s="36">
        <v>706.66</v>
      </c>
      <c r="M1342" s="36">
        <v>706.3</v>
      </c>
    </row>
    <row r="1343" spans="1:13" x14ac:dyDescent="0.25">
      <c r="A1343" s="34" t="str" cm="1">
        <f t="array" ref="A1343">idDeflexao</f>
        <v>26.07.11_707,200_706,800_163_PRI_S_D_FX1_SUBLEITO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1</v>
      </c>
      <c r="G1343" s="4"/>
      <c r="H1343" s="4"/>
      <c r="I1343" s="10" t="s">
        <v>1781</v>
      </c>
      <c r="J1343" s="5" t="s">
        <v>1781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26.07.11_707,200_706,800_163_PRI_S_D_FX2_SUBLEITO</v>
      </c>
      <c r="B1344" s="9" t="s">
        <v>21</v>
      </c>
      <c r="C1344" s="9" t="s">
        <v>22</v>
      </c>
      <c r="D1344" s="10" t="s">
        <v>23</v>
      </c>
      <c r="E1344" s="10" t="s">
        <v>24</v>
      </c>
      <c r="F1344" s="10">
        <v>2</v>
      </c>
      <c r="G1344" s="4"/>
      <c r="H1344" s="4"/>
      <c r="I1344" s="10" t="s">
        <v>1781</v>
      </c>
      <c r="J1344" s="5" t="s">
        <v>1781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26.07.11_707,200_706,800_163_PRI_S_D_AC_SUBLEITO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 t="s">
        <v>33</v>
      </c>
      <c r="G1345" s="45"/>
      <c r="H1345" s="45"/>
      <c r="I1345" s="44" t="s">
        <v>1781</v>
      </c>
      <c r="J1345" s="51" t="s">
        <v>1781</v>
      </c>
      <c r="K1345" s="35">
        <v>46214</v>
      </c>
      <c r="L1345" s="36">
        <v>707.2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26.07.16_706,660_706,800_163_PRI_S_D_FX1_SUBLEITO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/>
      <c r="I1346" s="44" t="s">
        <v>1781</v>
      </c>
      <c r="J1346" s="51" t="s">
        <v>1781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26.07.16_706,660_706,800_163_PRI_S_D_FX2_SUBLEITO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/>
      <c r="I1347" s="44" t="s">
        <v>1781</v>
      </c>
      <c r="J1347" s="51" t="s">
        <v>1781</v>
      </c>
      <c r="K1347" s="35">
        <v>46219</v>
      </c>
      <c r="L1347" s="36">
        <v>706.66</v>
      </c>
      <c r="M1347" s="36">
        <v>706.8</v>
      </c>
    </row>
    <row r="1348" spans="1:13" x14ac:dyDescent="0.25">
      <c r="A1348" s="34" t="str" cm="1">
        <f t="array" ref="A1348">idDeflexao</f>
        <v>26.07.16_706,660_706,800_163_PRI_S_D_AC_SUBLEITO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 t="s">
        <v>33</v>
      </c>
      <c r="G1348" s="45"/>
      <c r="H1348" s="45"/>
      <c r="I1348" s="44" t="s">
        <v>1781</v>
      </c>
      <c r="J1348" s="51" t="s">
        <v>1781</v>
      </c>
      <c r="K1348" s="35">
        <v>46219</v>
      </c>
      <c r="L1348" s="36">
        <v>706.66</v>
      </c>
      <c r="M1348" s="36">
        <v>706.8</v>
      </c>
    </row>
    <row r="1349" spans="1:13" ht="14.25" customHeight="1" x14ac:dyDescent="0.25">
      <c r="A1349" s="34" t="str" cm="1">
        <f t="array" ref="A1349">idDeflexao</f>
        <v>26.07.16_706,580_706,800_163_PRI_S_D_FX1_SUBLEITO</v>
      </c>
      <c r="B1349" s="43" t="s">
        <v>21</v>
      </c>
      <c r="C1349" s="9" t="s">
        <v>22</v>
      </c>
      <c r="D1349" s="10" t="s">
        <v>23</v>
      </c>
      <c r="E1349" s="10" t="s">
        <v>24</v>
      </c>
      <c r="F1349" s="10">
        <v>1</v>
      </c>
      <c r="G1349" s="4"/>
      <c r="H1349" s="4"/>
      <c r="I1349" s="44" t="s">
        <v>1781</v>
      </c>
      <c r="J1349" s="51" t="s">
        <v>1781</v>
      </c>
      <c r="K1349" s="35">
        <v>46219</v>
      </c>
      <c r="L1349" s="36">
        <v>706.58</v>
      </c>
      <c r="M1349" s="36">
        <v>706.8</v>
      </c>
    </row>
    <row r="1350" spans="1:13" x14ac:dyDescent="0.25">
      <c r="A1350" s="34" t="str" cm="1">
        <f t="array" ref="A1350">idDeflexao</f>
        <v>26.07.16_0,000_0,060_163_RET_S_D_FX1_SUBLEITO</v>
      </c>
      <c r="B1350" s="43" t="s">
        <v>21</v>
      </c>
      <c r="C1350" s="9" t="s">
        <v>30</v>
      </c>
      <c r="D1350" s="10" t="s">
        <v>23</v>
      </c>
      <c r="E1350" s="10" t="s">
        <v>24</v>
      </c>
      <c r="F1350" s="10">
        <v>1</v>
      </c>
      <c r="G1350" s="45"/>
      <c r="H1350" s="4" t="s">
        <v>41</v>
      </c>
      <c r="I1350" s="44" t="s">
        <v>1781</v>
      </c>
      <c r="J1350" s="51" t="s">
        <v>1781</v>
      </c>
      <c r="K1350" s="35">
        <v>46219</v>
      </c>
      <c r="L1350" s="36">
        <v>0</v>
      </c>
      <c r="M1350" s="36">
        <v>0.06</v>
      </c>
    </row>
    <row r="1351" spans="1:13" x14ac:dyDescent="0.25">
      <c r="A1351" s="34" t="str" cm="1">
        <f t="array" ref="A1351">idDeflexao</f>
        <v>26.07.16_713,900_713,960_163_MAR_S_D_FX1_SUBLEITO</v>
      </c>
      <c r="B1351" s="43" t="s">
        <v>21</v>
      </c>
      <c r="C1351" s="9" t="s">
        <v>40</v>
      </c>
      <c r="D1351" s="10" t="s">
        <v>23</v>
      </c>
      <c r="E1351" s="10" t="s">
        <v>24</v>
      </c>
      <c r="F1351" s="44">
        <v>1</v>
      </c>
      <c r="G1351" s="45"/>
      <c r="H1351" s="45" t="s">
        <v>40</v>
      </c>
      <c r="I1351" s="44" t="s">
        <v>1781</v>
      </c>
      <c r="J1351" s="51" t="s">
        <v>1781</v>
      </c>
      <c r="K1351" s="35">
        <v>46219</v>
      </c>
      <c r="L1351" s="36">
        <v>713.9</v>
      </c>
      <c r="M1351" s="36">
        <v>713.96</v>
      </c>
    </row>
    <row r="1352" spans="1:13" x14ac:dyDescent="0.25">
      <c r="A1352" s="34" t="str" cm="1">
        <f t="array" ref="A1352">idDeflexao</f>
        <v>26.07.17_706,800_707,100_163_RET_N_C_FX1_SUBLEITO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1781</v>
      </c>
      <c r="J1352" s="51" t="s">
        <v>1781</v>
      </c>
      <c r="K1352" s="35">
        <v>46220</v>
      </c>
      <c r="L1352" s="36">
        <v>706.8</v>
      </c>
      <c r="M1352" s="36">
        <v>707.1</v>
      </c>
    </row>
    <row r="1353" spans="1:13" x14ac:dyDescent="0.25">
      <c r="A1353" s="34" t="str" cm="1">
        <f t="array" ref="A1353">idDeflexao</f>
        <v>26.07.17_0,000_0,060_163_RET_N_C_FX1_SUBLEITO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1781</v>
      </c>
      <c r="J1353" s="51" t="s">
        <v>1781</v>
      </c>
      <c r="K1353" s="35">
        <v>46220</v>
      </c>
      <c r="L1353" s="36">
        <v>0</v>
      </c>
      <c r="M1353" s="36">
        <v>0.06</v>
      </c>
    </row>
    <row r="1354" spans="1:13" x14ac:dyDescent="0.25">
      <c r="A1354" s="34" t="str" cm="1">
        <f t="array" ref="A1354">idDeflexao</f>
        <v>26.07.18_707,100_707,150_163_RET_N_C_FX1_SUBLEITO</v>
      </c>
      <c r="B1354" s="43" t="s">
        <v>21</v>
      </c>
      <c r="C1354" s="43" t="s">
        <v>30</v>
      </c>
      <c r="D1354" s="44" t="s">
        <v>35</v>
      </c>
      <c r="E1354" s="44" t="s">
        <v>36</v>
      </c>
      <c r="F1354" s="44">
        <v>1</v>
      </c>
      <c r="G1354" s="45"/>
      <c r="H1354" s="45" t="s">
        <v>41</v>
      </c>
      <c r="I1354" s="44" t="s">
        <v>1781</v>
      </c>
      <c r="J1354" s="51" t="s">
        <v>1781</v>
      </c>
      <c r="K1354" s="35">
        <v>46221</v>
      </c>
      <c r="L1354" s="36">
        <v>707.1</v>
      </c>
      <c r="M1354" s="36">
        <v>707.15</v>
      </c>
    </row>
    <row r="1355" spans="1:13" x14ac:dyDescent="0.25">
      <c r="A1355" s="34" t="str" cm="1">
        <f t="array" ref="A1355">idDeflexao</f>
        <v>26.07.20_707,300_707,760_163_PRI_S_D_FX1_REFORÇO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1</v>
      </c>
      <c r="G1355" s="45"/>
      <c r="H1355" s="45"/>
      <c r="I1355" s="44" t="s">
        <v>1781</v>
      </c>
      <c r="J1355" s="51" t="s">
        <v>3676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26.07.20_707,300_707,760_163_PRI_S_D_FX2_REFORÇO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>
        <v>2</v>
      </c>
      <c r="G1356" s="4"/>
      <c r="H1356" s="4"/>
      <c r="I1356" s="44" t="s">
        <v>1781</v>
      </c>
      <c r="J1356" s="51" t="s">
        <v>3676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26.07.20_707,300_707,760_163_PRI_S_D_AC_REFORÇO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 t="s">
        <v>33</v>
      </c>
      <c r="G1357" s="4"/>
      <c r="H1357" s="4"/>
      <c r="I1357" s="44" t="s">
        <v>1781</v>
      </c>
      <c r="J1357" s="51" t="s">
        <v>3676</v>
      </c>
      <c r="K1357" s="35">
        <v>46223</v>
      </c>
      <c r="L1357" s="36">
        <v>707.3</v>
      </c>
      <c r="M1357" s="36">
        <v>707.76</v>
      </c>
    </row>
    <row r="1358" spans="1:13" x14ac:dyDescent="0.25">
      <c r="A1358" s="34" t="str" cm="1">
        <f t="array" ref="A1358">idDeflexao</f>
        <v>26.07.11_709,640_710,180_163_PRI_S_D_FX1_CAPA2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1</v>
      </c>
      <c r="G1358" s="45"/>
      <c r="H1358" s="45"/>
      <c r="I1358" s="44" t="s">
        <v>3677</v>
      </c>
      <c r="J1358" s="51" t="s">
        <v>3716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26.07.11_709,640_710,180_163_PRI_S_D_FX2_CAPA2</v>
      </c>
      <c r="B1359" s="43" t="s">
        <v>21</v>
      </c>
      <c r="C1359" s="43" t="s">
        <v>22</v>
      </c>
      <c r="D1359" s="44" t="s">
        <v>23</v>
      </c>
      <c r="E1359" s="44" t="s">
        <v>24</v>
      </c>
      <c r="F1359" s="44">
        <v>2</v>
      </c>
      <c r="G1359" s="45"/>
      <c r="H1359" s="45"/>
      <c r="I1359" s="44" t="s">
        <v>3677</v>
      </c>
      <c r="J1359" s="51" t="s">
        <v>3716</v>
      </c>
      <c r="K1359" s="35">
        <v>46214</v>
      </c>
      <c r="L1359" s="36">
        <v>709.64</v>
      </c>
      <c r="M1359" s="36">
        <v>710.18</v>
      </c>
    </row>
    <row r="1360" spans="1:13" x14ac:dyDescent="0.25">
      <c r="A1360" s="34" t="str" cm="1">
        <f t="array" ref="A1360">idDeflexao</f>
        <v>26.07.12_709,700_710,160_163_PRI_S_D_FX1_CAPA2</v>
      </c>
      <c r="B1360" s="9" t="s">
        <v>21</v>
      </c>
      <c r="C1360" s="9" t="s">
        <v>22</v>
      </c>
      <c r="D1360" s="10" t="s">
        <v>23</v>
      </c>
      <c r="E1360" s="10" t="s">
        <v>24</v>
      </c>
      <c r="F1360" s="10">
        <v>1</v>
      </c>
      <c r="G1360" s="4"/>
      <c r="H1360" s="4"/>
      <c r="I1360" s="44" t="s">
        <v>3677</v>
      </c>
      <c r="J1360" s="51" t="s">
        <v>3716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26.07.12_709,700_710,160_163_PRI_S_D_FX2_CAPA2</v>
      </c>
      <c r="B1361" s="43" t="s">
        <v>21</v>
      </c>
      <c r="C1361" s="43" t="s">
        <v>22</v>
      </c>
      <c r="D1361" s="44" t="s">
        <v>23</v>
      </c>
      <c r="E1361" s="44" t="s">
        <v>24</v>
      </c>
      <c r="F1361" s="44">
        <v>2</v>
      </c>
      <c r="G1361" s="45"/>
      <c r="H1361" s="45"/>
      <c r="I1361" s="44" t="s">
        <v>3677</v>
      </c>
      <c r="J1361" s="51" t="s">
        <v>3716</v>
      </c>
      <c r="K1361" s="35">
        <v>46215</v>
      </c>
      <c r="L1361" s="36">
        <v>709.7</v>
      </c>
      <c r="M1361" s="36">
        <v>710.16</v>
      </c>
    </row>
    <row r="1362" spans="1:13" x14ac:dyDescent="0.25">
      <c r="A1362" s="34" t="str" cm="1">
        <f t="array" ref="A1362">idDeflexao</f>
        <v>26.07.17_725,840_726,040_163_PRI_S_D_FX1_CAPA2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1</v>
      </c>
      <c r="G1362" s="4"/>
      <c r="H1362" s="4" t="s">
        <v>41</v>
      </c>
      <c r="I1362" s="44" t="s">
        <v>3677</v>
      </c>
      <c r="J1362" s="51" t="s">
        <v>3716</v>
      </c>
      <c r="K1362" s="35">
        <v>46220</v>
      </c>
      <c r="L1362" s="36">
        <v>725.84</v>
      </c>
      <c r="M1362" s="36">
        <v>726.04</v>
      </c>
    </row>
    <row r="1363" spans="1:13" x14ac:dyDescent="0.25">
      <c r="A1363" s="34" t="str" cm="1">
        <f t="array" ref="A1363">idDeflexao</f>
        <v>26.07.17_0,020_0,100_163_PRI_S_D_FX1_CAPA2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 t="s">
        <v>41</v>
      </c>
      <c r="I1363" s="44" t="s">
        <v>3677</v>
      </c>
      <c r="J1363" s="51" t="s">
        <v>3716</v>
      </c>
      <c r="K1363" s="35">
        <v>46220</v>
      </c>
      <c r="L1363" s="36">
        <v>0.02</v>
      </c>
      <c r="M1363" s="36">
        <v>0.1</v>
      </c>
    </row>
    <row r="1364" spans="1:13" x14ac:dyDescent="0.25">
      <c r="A1364" s="34" t="str" cm="1">
        <f t="array" ref="A1364">idDeflexao</f>
        <v>26.07.18_711,920_712,220_163_PRI_S_D_FX1_CAPA2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1</v>
      </c>
      <c r="G1364" s="45"/>
      <c r="H1364" s="45"/>
      <c r="I1364" s="44" t="s">
        <v>3677</v>
      </c>
      <c r="J1364" s="51" t="s">
        <v>3716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26.07.18_711,920_712,220_163_PRI_S_D_FX2_CAPA2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2</v>
      </c>
      <c r="G1365" s="45"/>
      <c r="H1365" s="45"/>
      <c r="I1365" s="44" t="s">
        <v>3677</v>
      </c>
      <c r="J1365" s="51" t="s">
        <v>3716</v>
      </c>
      <c r="K1365" s="35">
        <v>46221</v>
      </c>
      <c r="L1365" s="36">
        <v>711.92</v>
      </c>
      <c r="M1365" s="36">
        <v>712.22</v>
      </c>
    </row>
    <row r="1366" spans="1:13" x14ac:dyDescent="0.25">
      <c r="A1366" s="34" t="str" cm="1">
        <f t="array" ref="A1366">idDeflexao</f>
        <v>26.07.08_726,020_726,100_163_PRI_S_D_FX1_CAPA1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1</v>
      </c>
      <c r="G1366" s="45"/>
      <c r="H1366" s="45" t="s">
        <v>465</v>
      </c>
      <c r="I1366" s="44" t="s">
        <v>3677</v>
      </c>
      <c r="J1366" s="51" t="s">
        <v>3717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26.07.08_726,020_726,100_163_PRI_S_D_FX2_CAPA1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2</v>
      </c>
      <c r="G1367" s="45"/>
      <c r="H1367" s="45" t="s">
        <v>41</v>
      </c>
      <c r="I1367" s="44" t="s">
        <v>3677</v>
      </c>
      <c r="J1367" s="51" t="s">
        <v>3717</v>
      </c>
      <c r="K1367" s="35">
        <v>46211</v>
      </c>
      <c r="L1367" s="36">
        <v>726.02</v>
      </c>
      <c r="M1367" s="36">
        <v>726.1</v>
      </c>
    </row>
    <row r="1368" spans="1:13" x14ac:dyDescent="0.25">
      <c r="A1368" s="34" t="str" cm="1">
        <f t="array" ref="A1368">idDeflexao</f>
        <v>26.07.08_725,820_726,340_163_PRI_S_D_FX1_CAPA1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1</v>
      </c>
      <c r="G1368" s="45"/>
      <c r="H1368" s="45" t="s">
        <v>30</v>
      </c>
      <c r="I1368" s="44" t="s">
        <v>3677</v>
      </c>
      <c r="J1368" s="51" t="s">
        <v>3717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26.07.08_725,820_726,340_163_PRI_S_D_FX2_CAPA1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2</v>
      </c>
      <c r="G1369" s="45"/>
      <c r="H1369" s="45" t="s">
        <v>30</v>
      </c>
      <c r="I1369" s="44" t="s">
        <v>3677</v>
      </c>
      <c r="J1369" s="51" t="s">
        <v>3717</v>
      </c>
      <c r="K1369" s="35">
        <v>46211</v>
      </c>
      <c r="L1369" s="36">
        <v>725.82</v>
      </c>
      <c r="M1369" s="36">
        <v>726.34</v>
      </c>
    </row>
    <row r="1370" spans="1:13" x14ac:dyDescent="0.25">
      <c r="A1370" s="34" t="str" cm="1">
        <f t="array" ref="A1370">idDeflexao</f>
        <v>26.07.09_717,840_716,640_163_PRI_S_D_FX1_CAPA1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1</v>
      </c>
      <c r="G1370" s="45"/>
      <c r="H1370" s="45"/>
      <c r="I1370" s="44" t="s">
        <v>3677</v>
      </c>
      <c r="J1370" s="51" t="s">
        <v>3717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26.07.09_717,840_716,640_163_PRI_S_D_FX2_CAPA1</v>
      </c>
      <c r="B1371" s="43" t="s">
        <v>21</v>
      </c>
      <c r="C1371" s="43" t="s">
        <v>22</v>
      </c>
      <c r="D1371" s="44" t="s">
        <v>23</v>
      </c>
      <c r="E1371" s="44" t="s">
        <v>24</v>
      </c>
      <c r="F1371" s="44">
        <v>2</v>
      </c>
      <c r="G1371" s="45"/>
      <c r="H1371" s="45"/>
      <c r="I1371" s="44" t="s">
        <v>3677</v>
      </c>
      <c r="J1371" s="51" t="s">
        <v>3717</v>
      </c>
      <c r="K1371" s="35">
        <v>46212</v>
      </c>
      <c r="L1371" s="36">
        <v>717.84</v>
      </c>
      <c r="M1371" s="36">
        <v>716.64</v>
      </c>
    </row>
    <row r="1372" spans="1:13" x14ac:dyDescent="0.25">
      <c r="A1372" s="34" t="str" cm="1">
        <f t="array" ref="A1372">idDeflexao</f>
        <v>26.07.11_711,660_711,860_163_PRI_S_D_FX1_CAPA1</v>
      </c>
      <c r="B1372" s="9" t="s">
        <v>21</v>
      </c>
      <c r="C1372" s="9" t="s">
        <v>22</v>
      </c>
      <c r="D1372" s="10" t="s">
        <v>23</v>
      </c>
      <c r="E1372" s="10" t="s">
        <v>24</v>
      </c>
      <c r="F1372" s="10">
        <v>1</v>
      </c>
      <c r="G1372" s="4"/>
      <c r="H1372" s="4"/>
      <c r="I1372" s="44" t="s">
        <v>3677</v>
      </c>
      <c r="J1372" s="51" t="s">
        <v>3717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26.07.11_711,660_711,860_163_PRI_S_D_FX2_CAPA1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2</v>
      </c>
      <c r="G1373" s="45"/>
      <c r="H1373" s="45"/>
      <c r="I1373" s="44" t="s">
        <v>3677</v>
      </c>
      <c r="J1373" s="51" t="s">
        <v>3717</v>
      </c>
      <c r="K1373" s="35">
        <v>46214</v>
      </c>
      <c r="L1373" s="36">
        <v>711.66</v>
      </c>
      <c r="M1373" s="36">
        <v>711.86</v>
      </c>
    </row>
    <row r="1374" spans="1:13" x14ac:dyDescent="0.25">
      <c r="A1374" s="34" t="str" cm="1">
        <f t="array" ref="A1374">idDeflexao</f>
        <v>26.07.21_710,220_711,340_163_PRI_S_D_FX1_CAPA1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3677</v>
      </c>
      <c r="J1374" s="51" t="s">
        <v>3717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26.07.21_710,220_711,340_163_PRI_S_D_FX2_CAPA1</v>
      </c>
      <c r="B1375" s="43" t="s">
        <v>21</v>
      </c>
      <c r="C1375" s="43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3677</v>
      </c>
      <c r="J1375" s="51" t="s">
        <v>3717</v>
      </c>
      <c r="K1375" s="35">
        <v>46224</v>
      </c>
      <c r="L1375" s="36">
        <v>710.22</v>
      </c>
      <c r="M1375" s="36">
        <v>711.34</v>
      </c>
    </row>
    <row r="1376" spans="1:13" x14ac:dyDescent="0.25">
      <c r="A1376" s="34" t="str" cm="1">
        <f t="array" ref="A1376">idDeflexao</f>
        <v>26.07.21_711,360_711,600_163_PRI_S_D_FX1_CAPA1</v>
      </c>
      <c r="B1376" s="9" t="s">
        <v>21</v>
      </c>
      <c r="C1376" s="9" t="s">
        <v>22</v>
      </c>
      <c r="D1376" s="10" t="s">
        <v>23</v>
      </c>
      <c r="E1376" s="10" t="s">
        <v>24</v>
      </c>
      <c r="F1376" s="10">
        <v>1</v>
      </c>
      <c r="G1376" s="4"/>
      <c r="H1376" s="4"/>
      <c r="I1376" s="44" t="s">
        <v>3677</v>
      </c>
      <c r="J1376" s="51" t="s">
        <v>3717</v>
      </c>
      <c r="K1376" s="35">
        <v>46224</v>
      </c>
      <c r="L1376" s="36">
        <v>711.36</v>
      </c>
      <c r="M1376" s="36">
        <v>711.6</v>
      </c>
    </row>
    <row r="1377" spans="1:14" x14ac:dyDescent="0.25">
      <c r="A1377" s="34" t="str" cm="1">
        <f t="array" ref="A1377">idDeflexao</f>
        <v>26.07.15_716,880_716,340_163_PRI_N_C_FX1_RECICLADA</v>
      </c>
      <c r="B1377" s="43" t="s">
        <v>21</v>
      </c>
      <c r="C1377" s="9" t="s">
        <v>22</v>
      </c>
      <c r="D1377" s="44" t="s">
        <v>35</v>
      </c>
      <c r="E1377" s="44" t="s">
        <v>36</v>
      </c>
      <c r="F1377" s="44">
        <v>1</v>
      </c>
      <c r="G1377" s="45"/>
      <c r="H1377" s="45"/>
      <c r="I1377" s="44" t="s">
        <v>2292</v>
      </c>
      <c r="J1377" s="51" t="s">
        <v>3686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26.07.15_716,880_716,340_163_PRI_N_C_FX2_RECICLADA</v>
      </c>
      <c r="B1378" s="9" t="s">
        <v>21</v>
      </c>
      <c r="C1378" s="9" t="s">
        <v>22</v>
      </c>
      <c r="D1378" s="44" t="s">
        <v>35</v>
      </c>
      <c r="E1378" s="44" t="s">
        <v>36</v>
      </c>
      <c r="F1378" s="44">
        <v>2</v>
      </c>
      <c r="G1378" s="45"/>
      <c r="H1378" s="45"/>
      <c r="I1378" s="44" t="s">
        <v>2292</v>
      </c>
      <c r="J1378" s="51" t="s">
        <v>3686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26.07.15_716,880_716,340_163_PRI_N_C_AC_RECICLADA</v>
      </c>
      <c r="B1379" s="43" t="s">
        <v>21</v>
      </c>
      <c r="C1379" s="9" t="s">
        <v>22</v>
      </c>
      <c r="D1379" s="44" t="s">
        <v>35</v>
      </c>
      <c r="E1379" s="44" t="s">
        <v>36</v>
      </c>
      <c r="F1379" s="44" t="s">
        <v>33</v>
      </c>
      <c r="G1379" s="45"/>
      <c r="H1379" s="45"/>
      <c r="I1379" s="44" t="s">
        <v>2292</v>
      </c>
      <c r="J1379" s="51" t="s">
        <v>3686</v>
      </c>
      <c r="K1379" s="35">
        <v>46218</v>
      </c>
      <c r="L1379" s="36">
        <v>716.88</v>
      </c>
      <c r="M1379" s="36">
        <v>716.34</v>
      </c>
    </row>
    <row r="1380" spans="1:14" x14ac:dyDescent="0.25">
      <c r="A1380" s="34" t="str" cm="1">
        <f t="array" ref="A1380">idDeflexao</f>
        <v>26.07.21_706,800_706,580_163_RET_S_D_FX1_REFORÇO</v>
      </c>
      <c r="B1380" s="9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1781</v>
      </c>
      <c r="J1380" s="5" t="s">
        <v>3676</v>
      </c>
      <c r="K1380" s="35">
        <v>46224</v>
      </c>
      <c r="L1380" s="36">
        <v>706.8</v>
      </c>
      <c r="M1380" s="36">
        <v>706.58</v>
      </c>
      <c r="N1380" t="s">
        <v>3711</v>
      </c>
    </row>
    <row r="1381" spans="1:14" x14ac:dyDescent="0.25">
      <c r="A1381" s="34" t="str" cm="1">
        <f t="array" ref="A1381">idDeflexao</f>
        <v>26.07.21_0,050_0,000_163_RET_S_D_FX1_REFORÇO</v>
      </c>
      <c r="B1381" s="43" t="s">
        <v>21</v>
      </c>
      <c r="C1381" s="9" t="s">
        <v>30</v>
      </c>
      <c r="D1381" s="10" t="s">
        <v>23</v>
      </c>
      <c r="E1381" s="10" t="s">
        <v>24</v>
      </c>
      <c r="F1381" s="10">
        <v>1</v>
      </c>
      <c r="G1381" s="80">
        <v>706.8</v>
      </c>
      <c r="H1381" s="4"/>
      <c r="I1381" s="10" t="s">
        <v>1781</v>
      </c>
      <c r="J1381" s="5" t="s">
        <v>3676</v>
      </c>
      <c r="K1381" s="35">
        <v>46224</v>
      </c>
      <c r="L1381" s="36">
        <v>0.05</v>
      </c>
      <c r="M1381" s="36">
        <v>0</v>
      </c>
      <c r="N1381" t="s">
        <v>3711</v>
      </c>
    </row>
    <row r="1382" spans="1:14" x14ac:dyDescent="0.25">
      <c r="A1382" s="34" t="str" cm="1">
        <f t="array" ref="A1382">idDeflexao</f>
        <v>26.07.21_707,150_706,820_163_RET_N_C_FX1_REFORÇO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1781</v>
      </c>
      <c r="J1382" s="51" t="s">
        <v>3676</v>
      </c>
      <c r="K1382" s="35">
        <v>46224</v>
      </c>
      <c r="L1382" s="36">
        <v>707.15</v>
      </c>
      <c r="M1382" s="36">
        <v>706.82</v>
      </c>
      <c r="N1382" t="s">
        <v>57</v>
      </c>
    </row>
    <row r="1383" spans="1:14" x14ac:dyDescent="0.25">
      <c r="A1383" s="34" t="str" cm="1">
        <f t="array" ref="A1383">idDeflexao</f>
        <v>26.07.21_0,050_0,000_163_RET_N_C_FX1_REFORÇO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1</v>
      </c>
      <c r="G1383" s="141">
        <v>707</v>
      </c>
      <c r="H1383" s="45"/>
      <c r="I1383" s="44" t="s">
        <v>1781</v>
      </c>
      <c r="J1383" s="51" t="s">
        <v>3676</v>
      </c>
      <c r="K1383" s="35">
        <v>46224</v>
      </c>
      <c r="L1383" s="36">
        <v>0.05</v>
      </c>
      <c r="M1383" s="36">
        <v>0</v>
      </c>
      <c r="N1383" t="s">
        <v>57</v>
      </c>
    </row>
    <row r="1384" spans="1:14" x14ac:dyDescent="0.25">
      <c r="A1384" s="34" t="str" cm="1">
        <f t="array" ref="A1384">idDeflexao</f>
        <v>26.07.21_707,200_706,780_163_PRI_S_D_FX1_REFORÇO</v>
      </c>
      <c r="B1384" s="9" t="s">
        <v>21</v>
      </c>
      <c r="C1384" s="9" t="s">
        <v>22</v>
      </c>
      <c r="D1384" s="44" t="s">
        <v>23</v>
      </c>
      <c r="E1384" s="44" t="s">
        <v>24</v>
      </c>
      <c r="F1384" s="44">
        <v>1</v>
      </c>
      <c r="G1384" s="45"/>
      <c r="H1384" s="45"/>
      <c r="I1384" s="44" t="s">
        <v>1781</v>
      </c>
      <c r="J1384" s="51" t="s">
        <v>3676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26.07.21_707,200_706,780_163_PRI_S_D_FX2_REFORÇO</v>
      </c>
      <c r="B1385" s="43" t="s">
        <v>21</v>
      </c>
      <c r="C1385" s="9" t="s">
        <v>22</v>
      </c>
      <c r="D1385" s="44" t="s">
        <v>23</v>
      </c>
      <c r="E1385" s="44" t="s">
        <v>24</v>
      </c>
      <c r="F1385" s="44">
        <v>2</v>
      </c>
      <c r="G1385" s="45"/>
      <c r="H1385" s="45"/>
      <c r="I1385" s="44" t="s">
        <v>1781</v>
      </c>
      <c r="J1385" s="51" t="s">
        <v>3676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26.07.21_707,200_706,780_163_PRI_S_D_AC_REFORÇO</v>
      </c>
      <c r="B1386" s="9" t="s">
        <v>21</v>
      </c>
      <c r="C1386" s="9" t="s">
        <v>22</v>
      </c>
      <c r="D1386" s="44" t="s">
        <v>23</v>
      </c>
      <c r="E1386" s="44" t="s">
        <v>24</v>
      </c>
      <c r="F1386" s="44" t="s">
        <v>33</v>
      </c>
      <c r="G1386" s="45"/>
      <c r="H1386" s="45"/>
      <c r="I1386" s="44" t="s">
        <v>1781</v>
      </c>
      <c r="J1386" s="51" t="s">
        <v>3676</v>
      </c>
      <c r="K1386" s="35">
        <v>46224</v>
      </c>
      <c r="L1386" s="36">
        <v>707.2</v>
      </c>
      <c r="M1386" s="36">
        <v>706.78</v>
      </c>
    </row>
    <row r="1387" spans="1:14" x14ac:dyDescent="0.25">
      <c r="A1387" s="34" t="str" cm="1">
        <f t="array" ref="A1387">idDeflexao</f>
        <v>26.07.22_706,740_706,500_163_PRI_S_D_FX1_SUB-BASE</v>
      </c>
      <c r="B1387" s="43" t="s">
        <v>21</v>
      </c>
      <c r="C1387" s="9" t="s">
        <v>22</v>
      </c>
      <c r="D1387" s="44" t="s">
        <v>23</v>
      </c>
      <c r="E1387" s="44" t="s">
        <v>24</v>
      </c>
      <c r="F1387" s="44">
        <v>1</v>
      </c>
      <c r="G1387" s="45"/>
      <c r="H1387" s="45"/>
      <c r="I1387" s="44" t="s">
        <v>2268</v>
      </c>
      <c r="J1387" s="51" t="s">
        <v>2268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26.07.22_706,740_706,500_163_PRI_S_D_FX2_SUB-BASE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2</v>
      </c>
      <c r="G1388" s="45"/>
      <c r="H1388" s="45"/>
      <c r="I1388" s="44" t="s">
        <v>2268</v>
      </c>
      <c r="J1388" s="51" t="s">
        <v>2268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26.07.22_706,740_706,500_163_PRI_S_D_AC_SUB-BASE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 t="s">
        <v>33</v>
      </c>
      <c r="G1389" s="45"/>
      <c r="H1389" s="45"/>
      <c r="I1389" s="44" t="s">
        <v>2268</v>
      </c>
      <c r="J1389" s="51" t="s">
        <v>2268</v>
      </c>
      <c r="K1389" s="35">
        <v>46225</v>
      </c>
      <c r="L1389" s="36">
        <v>706.74</v>
      </c>
      <c r="M1389" s="36">
        <v>706.5</v>
      </c>
    </row>
    <row r="1390" spans="1:14" x14ac:dyDescent="0.25">
      <c r="A1390" s="34" t="str" cm="1">
        <f t="array" ref="A1390">idDeflexao</f>
        <v>26.07.22_706,500_706,280_163_PRI_S_D_FX1_SUB-BASE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2268</v>
      </c>
      <c r="J1390" s="51" t="s">
        <v>2268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26.07.22_706,500_706,280_163_PRI_S_D_FX2_SUB-BASE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2268</v>
      </c>
      <c r="J1391" s="51" t="s">
        <v>2268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26.07.22_706,500_706,280_163_PRI_S_D_AC_SUB-BASE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33</v>
      </c>
      <c r="G1392" s="45"/>
      <c r="H1392" s="45"/>
      <c r="I1392" s="44" t="s">
        <v>2268</v>
      </c>
      <c r="J1392" s="51" t="s">
        <v>2268</v>
      </c>
      <c r="K1392" s="35">
        <v>46225</v>
      </c>
      <c r="L1392" s="36">
        <v>706.5</v>
      </c>
      <c r="M1392" s="36">
        <v>706.28</v>
      </c>
    </row>
    <row r="1393" spans="1:14" x14ac:dyDescent="0.25">
      <c r="A1393" s="34" t="str" cm="1">
        <f t="array" ref="A1393">idDeflexao</f>
        <v>26.07.22_704,400_704,320_163_PRI_S_D_FX1_SUBLEITO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1781</v>
      </c>
      <c r="J1393" s="51" t="s">
        <v>1781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26.07.22_704,400_704,320_163_PRI_S_D_FX2_SUBLEITO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1781</v>
      </c>
      <c r="J1394" s="51" t="s">
        <v>1781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26.07.22_704,400_704,320_163_PRI_S_D_AC_SUBLEITO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33</v>
      </c>
      <c r="G1395" s="45"/>
      <c r="H1395" s="45"/>
      <c r="I1395" s="44" t="s">
        <v>1781</v>
      </c>
      <c r="J1395" s="51" t="s">
        <v>1781</v>
      </c>
      <c r="K1395" s="35">
        <v>46225</v>
      </c>
      <c r="L1395" s="36">
        <v>704.4</v>
      </c>
      <c r="M1395" s="36">
        <v>704.32</v>
      </c>
    </row>
    <row r="1396" spans="1:14" x14ac:dyDescent="0.25">
      <c r="A1396" s="34" t="str" cm="1">
        <f t="array" ref="A1396">idDeflexao</f>
        <v>26.07.23_707,200_706,740_163_PRI_S_D_FX1_SUB-BASE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2268</v>
      </c>
      <c r="J1396" s="51" t="s">
        <v>2268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26.07.23_707,200_706,740_163_PRI_S_D_FX2_SUB-BASE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2268</v>
      </c>
      <c r="J1397" s="51" t="s">
        <v>2268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26.07.23_707,200_706,740_163_PRI_S_D_AC_SUB-BASE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33</v>
      </c>
      <c r="G1398" s="45"/>
      <c r="H1398" s="45"/>
      <c r="I1398" s="44" t="s">
        <v>2268</v>
      </c>
      <c r="J1398" s="51" t="s">
        <v>2268</v>
      </c>
      <c r="K1398" s="35">
        <v>46226</v>
      </c>
      <c r="L1398" s="36">
        <v>707.2</v>
      </c>
      <c r="M1398" s="36">
        <v>706.74</v>
      </c>
    </row>
    <row r="1399" spans="1:14" x14ac:dyDescent="0.25">
      <c r="A1399" s="34" t="str" cm="1">
        <f t="array" ref="A1399">idDeflexao</f>
        <v>26.07.24_705,100_704,880_163_PRI_S_D_FX1_REFORÇO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1781</v>
      </c>
      <c r="J1399" s="51" t="s">
        <v>3676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26.07.24_705,100_704,880_163_PRI_S_D_FX2_REFORÇO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1781</v>
      </c>
      <c r="J1400" s="51" t="s">
        <v>3676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26.07.24_705,100_704,880_163_PRI_S_D_AC_REFORÇO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33</v>
      </c>
      <c r="G1401" s="45"/>
      <c r="H1401" s="45"/>
      <c r="I1401" s="44" t="s">
        <v>1781</v>
      </c>
      <c r="J1401" s="51" t="s">
        <v>3676</v>
      </c>
      <c r="K1401" s="35">
        <v>46227</v>
      </c>
      <c r="L1401" s="36">
        <v>705.1</v>
      </c>
      <c r="M1401" s="36">
        <v>704.88</v>
      </c>
    </row>
    <row r="1402" spans="1:14" x14ac:dyDescent="0.25">
      <c r="A1402" s="34" t="str" cm="1">
        <f t="array" ref="A1402">idDeflexao</f>
        <v>26.07.24_706,840_706,580_163_RET_N_C_FX1_SUB-BASE</v>
      </c>
      <c r="B1402" s="9" t="s">
        <v>21</v>
      </c>
      <c r="C1402" s="9" t="s">
        <v>30</v>
      </c>
      <c r="D1402" s="44" t="s">
        <v>35</v>
      </c>
      <c r="E1402" s="44" t="s">
        <v>36</v>
      </c>
      <c r="F1402" s="44">
        <v>1</v>
      </c>
      <c r="G1402" s="45"/>
      <c r="H1402" s="45"/>
      <c r="I1402" s="44" t="s">
        <v>2268</v>
      </c>
      <c r="J1402" s="51" t="s">
        <v>2268</v>
      </c>
      <c r="K1402" s="35">
        <v>46227</v>
      </c>
      <c r="L1402" s="36">
        <v>706.84</v>
      </c>
      <c r="M1402" s="36">
        <v>706.58</v>
      </c>
      <c r="N1402" t="s">
        <v>57</v>
      </c>
    </row>
    <row r="1403" spans="1:14" x14ac:dyDescent="0.25">
      <c r="A1403" s="34" t="str" cm="1">
        <f t="array" ref="A1403">idDeflexao</f>
        <v>26.07.24_706,840_706,580_163_RET_N_C_FX2_SUB-BASE</v>
      </c>
      <c r="B1403" s="43" t="s">
        <v>21</v>
      </c>
      <c r="C1403" s="9" t="s">
        <v>30</v>
      </c>
      <c r="D1403" s="44" t="s">
        <v>35</v>
      </c>
      <c r="E1403" s="44" t="s">
        <v>36</v>
      </c>
      <c r="F1403" s="44">
        <v>2</v>
      </c>
      <c r="G1403" s="45"/>
      <c r="H1403" s="45"/>
      <c r="I1403" s="44" t="s">
        <v>2268</v>
      </c>
      <c r="J1403" s="51" t="s">
        <v>2268</v>
      </c>
      <c r="K1403" s="35">
        <v>46227</v>
      </c>
      <c r="L1403" s="36">
        <v>706.84</v>
      </c>
      <c r="M1403" s="36">
        <v>706.58</v>
      </c>
      <c r="N1403" t="s">
        <v>57</v>
      </c>
    </row>
    <row r="1404" spans="1:14" x14ac:dyDescent="0.25">
      <c r="A1404" s="34" t="str" cm="1">
        <f t="array" ref="A1404">idDeflexao</f>
        <v>26.07.24_0,040_0,000_163_RET_N_C_FX1_SUB-BASE</v>
      </c>
      <c r="B1404" s="9" t="s">
        <v>21</v>
      </c>
      <c r="C1404" s="9" t="s">
        <v>30</v>
      </c>
      <c r="D1404" s="44" t="s">
        <v>35</v>
      </c>
      <c r="E1404" s="44" t="s">
        <v>36</v>
      </c>
      <c r="F1404" s="44">
        <v>1</v>
      </c>
      <c r="G1404" s="45"/>
      <c r="H1404" s="45" t="s">
        <v>3718</v>
      </c>
      <c r="I1404" s="44" t="s">
        <v>2268</v>
      </c>
      <c r="J1404" s="51" t="s">
        <v>2268</v>
      </c>
      <c r="K1404" s="35">
        <v>46227</v>
      </c>
      <c r="L1404" s="36">
        <v>0.04</v>
      </c>
      <c r="M1404" s="36">
        <v>0</v>
      </c>
      <c r="N1404" t="s">
        <v>57</v>
      </c>
    </row>
    <row r="1405" spans="1:14" x14ac:dyDescent="0.25">
      <c r="A1405" s="34" t="str" cm="1">
        <f t="array" ref="A1405">idDeflexao</f>
        <v>26.07.24_0,040_0,000_163_RET_N_C_FX2_SUB-BASE</v>
      </c>
      <c r="B1405" s="43" t="s">
        <v>21</v>
      </c>
      <c r="C1405" s="9" t="s">
        <v>30</v>
      </c>
      <c r="D1405" s="44" t="s">
        <v>35</v>
      </c>
      <c r="E1405" s="44" t="s">
        <v>36</v>
      </c>
      <c r="F1405" s="44">
        <v>2</v>
      </c>
      <c r="G1405" s="45"/>
      <c r="H1405" s="45" t="s">
        <v>3718</v>
      </c>
      <c r="I1405" s="44" t="s">
        <v>2268</v>
      </c>
      <c r="J1405" s="51" t="s">
        <v>2268</v>
      </c>
      <c r="K1405" s="35">
        <v>46227</v>
      </c>
      <c r="L1405" s="36">
        <v>0.04</v>
      </c>
      <c r="M1405" s="36">
        <v>0</v>
      </c>
      <c r="N1405" t="s">
        <v>57</v>
      </c>
    </row>
    <row r="1406" spans="1:14" x14ac:dyDescent="0.25">
      <c r="A1406" s="34" t="str" cm="1">
        <f t="array" ref="A1406">idDeflexao</f>
        <v>26.07.24_707,160_706,840_163_RET_N_C_FX1_SUB-BASE</v>
      </c>
      <c r="B1406" s="9" t="s">
        <v>21</v>
      </c>
      <c r="C1406" s="9" t="s">
        <v>30</v>
      </c>
      <c r="D1406" s="44" t="s">
        <v>35</v>
      </c>
      <c r="E1406" s="44" t="s">
        <v>36</v>
      </c>
      <c r="F1406" s="44">
        <v>1</v>
      </c>
      <c r="G1406" s="45"/>
      <c r="H1406" s="45"/>
      <c r="I1406" s="44" t="s">
        <v>2268</v>
      </c>
      <c r="J1406" s="51" t="s">
        <v>2268</v>
      </c>
      <c r="K1406" s="35">
        <v>46227</v>
      </c>
      <c r="L1406" s="36">
        <v>707.16</v>
      </c>
      <c r="M1406" s="36">
        <v>706.84</v>
      </c>
      <c r="N1406" t="s">
        <v>3711</v>
      </c>
    </row>
    <row r="1407" spans="1:14" x14ac:dyDescent="0.25">
      <c r="A1407" s="34" t="str" cm="1">
        <f t="array" ref="A1407">idDeflexao</f>
        <v>26.07.24_707,160_706,840_163_RET_N_C_FX2_SUB-BASE</v>
      </c>
      <c r="B1407" s="43" t="s">
        <v>21</v>
      </c>
      <c r="C1407" s="9" t="s">
        <v>30</v>
      </c>
      <c r="D1407" s="44" t="s">
        <v>35</v>
      </c>
      <c r="E1407" s="44" t="s">
        <v>36</v>
      </c>
      <c r="F1407" s="44">
        <v>2</v>
      </c>
      <c r="G1407" s="45"/>
      <c r="H1407" s="45"/>
      <c r="I1407" s="44" t="s">
        <v>2268</v>
      </c>
      <c r="J1407" s="51" t="s">
        <v>2268</v>
      </c>
      <c r="K1407" s="35">
        <v>46227</v>
      </c>
      <c r="L1407" s="36">
        <v>707.16</v>
      </c>
      <c r="M1407" s="36">
        <v>706.84</v>
      </c>
      <c r="N1407" t="s">
        <v>3711</v>
      </c>
    </row>
    <row r="1408" spans="1:14" x14ac:dyDescent="0.25">
      <c r="A1408" s="34" t="str" cm="1">
        <f t="array" ref="A1408">idDeflexao</f>
        <v>26.07.24_0,040_0,000_163_RET_N_C_FX1_SUB-BASE</v>
      </c>
      <c r="B1408" s="9" t="s">
        <v>21</v>
      </c>
      <c r="C1408" s="9" t="s">
        <v>30</v>
      </c>
      <c r="D1408" s="44" t="s">
        <v>35</v>
      </c>
      <c r="E1408" s="44" t="s">
        <v>36</v>
      </c>
      <c r="F1408" s="44">
        <v>1</v>
      </c>
      <c r="G1408" s="45"/>
      <c r="H1408" s="45" t="s">
        <v>3719</v>
      </c>
      <c r="I1408" s="44" t="s">
        <v>2268</v>
      </c>
      <c r="J1408" s="51" t="s">
        <v>2268</v>
      </c>
      <c r="K1408" s="35">
        <v>46227</v>
      </c>
      <c r="L1408" s="36">
        <v>0.04</v>
      </c>
      <c r="M1408" s="36">
        <v>0</v>
      </c>
      <c r="N1408" t="s">
        <v>3711</v>
      </c>
    </row>
    <row r="1409" spans="1:14" x14ac:dyDescent="0.25">
      <c r="A1409" s="34" t="str" cm="1">
        <f t="array" ref="A1409">idDeflexao</f>
        <v>26.07.24_0,040_0,000_163_RET_N_C_FX2_SUB-BASE</v>
      </c>
      <c r="B1409" s="43" t="s">
        <v>21</v>
      </c>
      <c r="C1409" s="9" t="s">
        <v>30</v>
      </c>
      <c r="D1409" s="44" t="s">
        <v>35</v>
      </c>
      <c r="E1409" s="44" t="s">
        <v>36</v>
      </c>
      <c r="F1409" s="44">
        <v>2</v>
      </c>
      <c r="G1409" s="45"/>
      <c r="H1409" s="45" t="s">
        <v>3719</v>
      </c>
      <c r="I1409" s="44" t="s">
        <v>2268</v>
      </c>
      <c r="J1409" s="51" t="s">
        <v>2268</v>
      </c>
      <c r="K1409" s="35">
        <v>46227</v>
      </c>
      <c r="L1409" s="36">
        <v>0.04</v>
      </c>
      <c r="M1409" s="36">
        <v>0</v>
      </c>
      <c r="N1409" t="s">
        <v>3711</v>
      </c>
    </row>
    <row r="1410" spans="1:14" x14ac:dyDescent="0.25">
      <c r="A1410" s="34" t="str" cm="1">
        <f t="array" ref="A1410">idDeflexao</f>
        <v>26.07.25_705,420_705,220_163_PRI_S_D_FX1_SUB-BASE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>
        <v>1</v>
      </c>
      <c r="G1410" s="45"/>
      <c r="H1410" s="45"/>
      <c r="I1410" s="44" t="s">
        <v>2268</v>
      </c>
      <c r="J1410" s="51" t="s">
        <v>2268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26.07.25_705,420_705,220_163_PRI_S_D_FX2_SUB-BASE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2</v>
      </c>
      <c r="G1411" s="45"/>
      <c r="H1411" s="45"/>
      <c r="I1411" s="44" t="s">
        <v>2268</v>
      </c>
      <c r="J1411" s="51" t="s">
        <v>2268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26.07.25_705,420_705,220_163_PRI_S_D_AC_SUB-BASE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 t="s">
        <v>33</v>
      </c>
      <c r="G1412" s="45"/>
      <c r="H1412" s="45"/>
      <c r="I1412" s="44" t="s">
        <v>2268</v>
      </c>
      <c r="J1412" s="51" t="s">
        <v>2268</v>
      </c>
      <c r="K1412" s="35">
        <v>46228</v>
      </c>
      <c r="L1412" s="36">
        <v>705.42</v>
      </c>
      <c r="M1412" s="36">
        <v>705.22</v>
      </c>
    </row>
    <row r="1413" spans="1:14" x14ac:dyDescent="0.25">
      <c r="A1413" s="34" t="str" cm="1">
        <f t="array" ref="A1413">idDeflexao</f>
        <v>26.07.25_706,640_706,280_163_PRI_S_D_FX1_BASE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>
        <v>1</v>
      </c>
      <c r="G1413" s="45"/>
      <c r="H1413" s="45"/>
      <c r="I1413" s="44" t="s">
        <v>2292</v>
      </c>
      <c r="J1413" s="51" t="s">
        <v>2292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26.07.25_706,640_706,280_163_PRI_S_D_FX2_BASE</v>
      </c>
      <c r="B1414" s="9" t="s">
        <v>21</v>
      </c>
      <c r="C1414" s="9" t="s">
        <v>22</v>
      </c>
      <c r="D1414" s="44" t="s">
        <v>23</v>
      </c>
      <c r="E1414" s="44" t="s">
        <v>24</v>
      </c>
      <c r="F1414" s="44">
        <v>2</v>
      </c>
      <c r="G1414" s="45"/>
      <c r="H1414" s="45"/>
      <c r="I1414" s="44" t="s">
        <v>2292</v>
      </c>
      <c r="J1414" s="51" t="s">
        <v>2292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26.07.25_706,640_706,280_163_PRI_S_D_AC_BASE</v>
      </c>
      <c r="B1415" s="43" t="s">
        <v>21</v>
      </c>
      <c r="C1415" s="9" t="s">
        <v>22</v>
      </c>
      <c r="D1415" s="44" t="s">
        <v>23</v>
      </c>
      <c r="E1415" s="44" t="s">
        <v>24</v>
      </c>
      <c r="F1415" s="44" t="s">
        <v>33</v>
      </c>
      <c r="G1415" s="45"/>
      <c r="H1415" s="45"/>
      <c r="I1415" s="44" t="s">
        <v>2292</v>
      </c>
      <c r="J1415" s="51" t="s">
        <v>2292</v>
      </c>
      <c r="K1415" s="35">
        <v>46228</v>
      </c>
      <c r="L1415" s="36">
        <v>706.64</v>
      </c>
      <c r="M1415" s="36">
        <v>706.28</v>
      </c>
    </row>
    <row r="1416" spans="1:14" x14ac:dyDescent="0.25">
      <c r="A1416" s="34" t="str" cm="1">
        <f t="array" ref="A1416">idDeflexao</f>
        <v>26.07.27_706,880_706,580_163_RET_N_C_FX1_BASE</v>
      </c>
      <c r="B1416" s="9" t="s">
        <v>21</v>
      </c>
      <c r="C1416" s="9" t="s">
        <v>30</v>
      </c>
      <c r="D1416" s="44" t="s">
        <v>35</v>
      </c>
      <c r="E1416" s="44" t="s">
        <v>36</v>
      </c>
      <c r="F1416" s="44">
        <v>1</v>
      </c>
      <c r="G1416" s="45"/>
      <c r="H1416" s="45"/>
      <c r="I1416" s="44" t="s">
        <v>2292</v>
      </c>
      <c r="J1416" s="51" t="s">
        <v>2292</v>
      </c>
      <c r="K1416" s="35">
        <v>46230</v>
      </c>
      <c r="L1416" s="36">
        <v>706.88</v>
      </c>
      <c r="M1416" s="36">
        <v>706.58</v>
      </c>
      <c r="N1416" t="s">
        <v>57</v>
      </c>
    </row>
    <row r="1417" spans="1:14" x14ac:dyDescent="0.25">
      <c r="A1417" s="34" t="str" cm="1">
        <f t="array" ref="A1417">idDeflexao</f>
        <v>26.07.27_706,880_706,580_163_RET_N_C_FX2_BASE</v>
      </c>
      <c r="B1417" s="43" t="s">
        <v>21</v>
      </c>
      <c r="C1417" s="9" t="s">
        <v>30</v>
      </c>
      <c r="D1417" s="44" t="s">
        <v>35</v>
      </c>
      <c r="E1417" s="44" t="s">
        <v>36</v>
      </c>
      <c r="F1417" s="44">
        <v>2</v>
      </c>
      <c r="G1417" s="45"/>
      <c r="H1417" s="45"/>
      <c r="I1417" s="44" t="s">
        <v>2292</v>
      </c>
      <c r="J1417" s="51" t="s">
        <v>2292</v>
      </c>
      <c r="K1417" s="35">
        <v>46230</v>
      </c>
      <c r="L1417" s="36">
        <v>706.88</v>
      </c>
      <c r="M1417" s="36">
        <v>706.58</v>
      </c>
      <c r="N1417" t="s">
        <v>57</v>
      </c>
    </row>
    <row r="1418" spans="1:14" x14ac:dyDescent="0.25">
      <c r="A1418" s="34" t="str" cm="1">
        <f t="array" ref="A1418">idDeflexao</f>
        <v>26.07.27_0,040_0,000_163_RET_N_C_FX1_BASE</v>
      </c>
      <c r="B1418" s="9" t="s">
        <v>21</v>
      </c>
      <c r="C1418" s="9" t="s">
        <v>30</v>
      </c>
      <c r="D1418" s="44" t="s">
        <v>35</v>
      </c>
      <c r="E1418" s="44" t="s">
        <v>36</v>
      </c>
      <c r="F1418" s="44">
        <v>1</v>
      </c>
      <c r="G1418" s="45"/>
      <c r="H1418" s="45" t="s">
        <v>3718</v>
      </c>
      <c r="I1418" s="44" t="s">
        <v>2292</v>
      </c>
      <c r="J1418" s="51" t="s">
        <v>2292</v>
      </c>
      <c r="K1418" s="35">
        <v>46230</v>
      </c>
      <c r="L1418" s="36">
        <v>0.04</v>
      </c>
      <c r="M1418" s="36">
        <v>0</v>
      </c>
      <c r="N1418" t="s">
        <v>57</v>
      </c>
    </row>
    <row r="1419" spans="1:14" x14ac:dyDescent="0.25">
      <c r="A1419" s="34" t="str" cm="1">
        <f t="array" ref="A1419">idDeflexao</f>
        <v>26.07.27_0,040_0,000_163_RET_N_C_FX2_BASE</v>
      </c>
      <c r="B1419" s="43" t="s">
        <v>21</v>
      </c>
      <c r="C1419" s="9" t="s">
        <v>30</v>
      </c>
      <c r="D1419" s="44" t="s">
        <v>35</v>
      </c>
      <c r="E1419" s="44" t="s">
        <v>36</v>
      </c>
      <c r="F1419" s="44">
        <v>2</v>
      </c>
      <c r="G1419" s="45"/>
      <c r="H1419" s="45" t="s">
        <v>3718</v>
      </c>
      <c r="I1419" s="44" t="s">
        <v>2292</v>
      </c>
      <c r="J1419" s="51" t="s">
        <v>2292</v>
      </c>
      <c r="K1419" s="35">
        <v>46230</v>
      </c>
      <c r="L1419" s="36">
        <v>0.04</v>
      </c>
      <c r="M1419" s="36">
        <v>0</v>
      </c>
      <c r="N1419" t="s">
        <v>57</v>
      </c>
    </row>
    <row r="1420" spans="1:14" x14ac:dyDescent="0.25">
      <c r="A1420" s="34" t="str" cm="1">
        <f t="array" ref="A1420">idDeflexao</f>
        <v>26.07.27_707,160_706,900_163_RET_N_C_FX1_BASE</v>
      </c>
      <c r="B1420" s="9" t="s">
        <v>21</v>
      </c>
      <c r="C1420" s="9" t="s">
        <v>30</v>
      </c>
      <c r="D1420" s="44" t="s">
        <v>35</v>
      </c>
      <c r="E1420" s="44" t="s">
        <v>36</v>
      </c>
      <c r="F1420" s="44">
        <v>1</v>
      </c>
      <c r="G1420" s="45"/>
      <c r="H1420" s="45"/>
      <c r="I1420" s="44" t="s">
        <v>2292</v>
      </c>
      <c r="J1420" s="51" t="s">
        <v>2292</v>
      </c>
      <c r="K1420" s="35">
        <v>46230</v>
      </c>
      <c r="L1420" s="36">
        <v>707.16</v>
      </c>
      <c r="M1420" s="36">
        <v>706.9</v>
      </c>
      <c r="N1420" t="s">
        <v>3711</v>
      </c>
    </row>
    <row r="1421" spans="1:14" x14ac:dyDescent="0.25">
      <c r="A1421" s="34" t="str" cm="1">
        <f t="array" ref="A1421">idDeflexao</f>
        <v>26.07.27_707,160_706,900_163_RET_N_C_FX2_BASE</v>
      </c>
      <c r="B1421" s="43" t="s">
        <v>21</v>
      </c>
      <c r="C1421" s="9" t="s">
        <v>30</v>
      </c>
      <c r="D1421" s="44" t="s">
        <v>35</v>
      </c>
      <c r="E1421" s="44" t="s">
        <v>36</v>
      </c>
      <c r="F1421" s="44">
        <v>2</v>
      </c>
      <c r="G1421" s="45"/>
      <c r="H1421" s="45"/>
      <c r="I1421" s="44" t="s">
        <v>2292</v>
      </c>
      <c r="J1421" s="51" t="s">
        <v>2292</v>
      </c>
      <c r="K1421" s="35">
        <v>46230</v>
      </c>
      <c r="L1421" s="36">
        <v>707.16</v>
      </c>
      <c r="M1421" s="36">
        <v>706.9</v>
      </c>
      <c r="N1421" t="s">
        <v>3711</v>
      </c>
    </row>
    <row r="1422" spans="1:14" x14ac:dyDescent="0.25">
      <c r="A1422" s="34" t="str" cm="1">
        <f t="array" ref="A1422">idDeflexao</f>
        <v>26.07.27_0,040_0,000_163_RET_N_C_FX1_BASE</v>
      </c>
      <c r="B1422" s="9" t="s">
        <v>21</v>
      </c>
      <c r="C1422" s="9" t="s">
        <v>30</v>
      </c>
      <c r="D1422" s="44" t="s">
        <v>35</v>
      </c>
      <c r="E1422" s="44" t="s">
        <v>36</v>
      </c>
      <c r="F1422" s="44">
        <v>1</v>
      </c>
      <c r="G1422" s="45"/>
      <c r="H1422" s="45" t="s">
        <v>3719</v>
      </c>
      <c r="I1422" s="44" t="s">
        <v>2292</v>
      </c>
      <c r="J1422" s="51" t="s">
        <v>2292</v>
      </c>
      <c r="K1422" s="35">
        <v>46230</v>
      </c>
      <c r="L1422" s="36">
        <v>0.04</v>
      </c>
      <c r="M1422" s="36">
        <v>0</v>
      </c>
      <c r="N1422" t="s">
        <v>3711</v>
      </c>
    </row>
    <row r="1423" spans="1:14" x14ac:dyDescent="0.25">
      <c r="A1423" s="34" t="str" cm="1">
        <f t="array" ref="A1423">idDeflexao</f>
        <v>26.07.27_0,040_0,000_163_RET_N_C_FX2_BASE</v>
      </c>
      <c r="B1423" s="43" t="s">
        <v>21</v>
      </c>
      <c r="C1423" s="9" t="s">
        <v>30</v>
      </c>
      <c r="D1423" s="44" t="s">
        <v>35</v>
      </c>
      <c r="E1423" s="44" t="s">
        <v>36</v>
      </c>
      <c r="F1423" s="44">
        <v>2</v>
      </c>
      <c r="G1423" s="45"/>
      <c r="H1423" s="45" t="s">
        <v>3719</v>
      </c>
      <c r="I1423" s="44" t="s">
        <v>2292</v>
      </c>
      <c r="J1423" s="51" t="s">
        <v>2292</v>
      </c>
      <c r="K1423" s="35">
        <v>46230</v>
      </c>
      <c r="L1423" s="36">
        <v>0.04</v>
      </c>
      <c r="M1423" s="36">
        <v>0</v>
      </c>
      <c r="N1423" t="s">
        <v>3711</v>
      </c>
    </row>
    <row r="1424" spans="1:14" x14ac:dyDescent="0.25">
      <c r="A1424" s="34" t="str" cm="1">
        <f t="array" ref="A1424">idDeflexao</f>
        <v>26.07.27_706,820_706,640_163_PRI_S_D_FX1_BASE</v>
      </c>
      <c r="B1424" s="9" t="s">
        <v>21</v>
      </c>
      <c r="C1424" s="9" t="s">
        <v>22</v>
      </c>
      <c r="D1424" s="44" t="s">
        <v>23</v>
      </c>
      <c r="E1424" s="44" t="s">
        <v>24</v>
      </c>
      <c r="F1424" s="44">
        <v>1</v>
      </c>
      <c r="G1424" s="45"/>
      <c r="H1424" s="45"/>
      <c r="I1424" s="44" t="s">
        <v>2292</v>
      </c>
      <c r="J1424" s="51" t="s">
        <v>2292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26.07.27_706,820_706,640_163_PRI_S_D_FX2_BASE</v>
      </c>
      <c r="B1425" s="43" t="s">
        <v>21</v>
      </c>
      <c r="C1425" s="9" t="s">
        <v>22</v>
      </c>
      <c r="D1425" s="44" t="s">
        <v>23</v>
      </c>
      <c r="E1425" s="44" t="s">
        <v>24</v>
      </c>
      <c r="F1425" s="44">
        <v>2</v>
      </c>
      <c r="G1425" s="45"/>
      <c r="H1425" s="45"/>
      <c r="I1425" s="44" t="s">
        <v>2292</v>
      </c>
      <c r="J1425" s="51" t="s">
        <v>2292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26.07.27_706,820_706,640_163_PRI_S_D_AC_BASE</v>
      </c>
      <c r="B1426" s="9" t="s">
        <v>21</v>
      </c>
      <c r="C1426" s="9" t="s">
        <v>22</v>
      </c>
      <c r="D1426" s="44" t="s">
        <v>23</v>
      </c>
      <c r="E1426" s="44" t="s">
        <v>24</v>
      </c>
      <c r="F1426" s="44" t="s">
        <v>33</v>
      </c>
      <c r="G1426" s="45"/>
      <c r="H1426" s="45"/>
      <c r="I1426" s="44" t="s">
        <v>2292</v>
      </c>
      <c r="J1426" s="51" t="s">
        <v>2292</v>
      </c>
      <c r="K1426" s="35">
        <v>46230</v>
      </c>
      <c r="L1426" s="36">
        <v>706.82</v>
      </c>
      <c r="M1426" s="36">
        <v>706.64</v>
      </c>
    </row>
    <row r="1427" spans="1:13" x14ac:dyDescent="0.25">
      <c r="A1427" s="34" t="str" cm="1">
        <f t="array" ref="A1427">idDeflexao</f>
        <v>26.07.27_705,220_705,080_163_PRI_S_D_FX1_SUB-BASE</v>
      </c>
      <c r="B1427" s="43" t="s">
        <v>21</v>
      </c>
      <c r="C1427" s="9" t="s">
        <v>22</v>
      </c>
      <c r="D1427" s="44" t="s">
        <v>23</v>
      </c>
      <c r="E1427" s="44" t="s">
        <v>24</v>
      </c>
      <c r="F1427" s="44">
        <v>1</v>
      </c>
      <c r="G1427" s="45"/>
      <c r="H1427" s="45"/>
      <c r="I1427" s="44" t="s">
        <v>2268</v>
      </c>
      <c r="J1427" s="51" t="s">
        <v>2268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26.07.27_705,220_705,080_163_PRI_S_D_FX2_SUB-BASE</v>
      </c>
      <c r="B1428" s="9" t="s">
        <v>21</v>
      </c>
      <c r="C1428" s="9" t="s">
        <v>22</v>
      </c>
      <c r="D1428" s="44" t="s">
        <v>23</v>
      </c>
      <c r="E1428" s="44" t="s">
        <v>24</v>
      </c>
      <c r="F1428" s="44">
        <v>2</v>
      </c>
      <c r="G1428" s="45"/>
      <c r="H1428" s="45"/>
      <c r="I1428" s="44" t="s">
        <v>2268</v>
      </c>
      <c r="J1428" s="51" t="s">
        <v>2268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26.07.27_705,220_705,080_163_PRI_S_D_AC_SUB-BASE</v>
      </c>
      <c r="B1429" s="43" t="s">
        <v>21</v>
      </c>
      <c r="C1429" s="9" t="s">
        <v>22</v>
      </c>
      <c r="D1429" s="44" t="s">
        <v>23</v>
      </c>
      <c r="E1429" s="44" t="s">
        <v>24</v>
      </c>
      <c r="F1429" s="44" t="s">
        <v>33</v>
      </c>
      <c r="G1429" s="45"/>
      <c r="H1429" s="45"/>
      <c r="I1429" s="44" t="s">
        <v>2268</v>
      </c>
      <c r="J1429" s="51" t="s">
        <v>2268</v>
      </c>
      <c r="K1429" s="35">
        <v>46230</v>
      </c>
      <c r="L1429" s="36">
        <v>705.22</v>
      </c>
      <c r="M1429" s="36">
        <v>705.08</v>
      </c>
    </row>
    <row r="1430" spans="1:13" x14ac:dyDescent="0.25">
      <c r="A1430" s="34" t="str" cm="1">
        <f t="array" ref="A1430">idDeflexao</f>
        <v>26.07.28_743,040_742,940_163_PRI_S_D_FX1_SUBLEITO</v>
      </c>
      <c r="B1430" s="9" t="s">
        <v>21</v>
      </c>
      <c r="C1430" s="9" t="s">
        <v>22</v>
      </c>
      <c r="D1430" s="44" t="s">
        <v>23</v>
      </c>
      <c r="E1430" s="44" t="s">
        <v>24</v>
      </c>
      <c r="F1430" s="44">
        <v>1</v>
      </c>
      <c r="G1430" s="45"/>
      <c r="H1430" s="45"/>
      <c r="I1430" s="44" t="s">
        <v>1781</v>
      </c>
      <c r="J1430" s="51" t="s">
        <v>1781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26.07.28_743,040_742,940_163_PRI_S_D_FX2_SUBLEITO</v>
      </c>
      <c r="B1431" s="43" t="s">
        <v>21</v>
      </c>
      <c r="C1431" s="9" t="s">
        <v>22</v>
      </c>
      <c r="D1431" s="44" t="s">
        <v>23</v>
      </c>
      <c r="E1431" s="44" t="s">
        <v>24</v>
      </c>
      <c r="F1431" s="44">
        <v>2</v>
      </c>
      <c r="G1431" s="45"/>
      <c r="H1431" s="45"/>
      <c r="I1431" s="44" t="s">
        <v>1781</v>
      </c>
      <c r="J1431" s="51" t="s">
        <v>1781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26.07.28_743,040_742,940_163_PRI_S_D_AC_SUBLEITO</v>
      </c>
      <c r="B1432" s="9" t="s">
        <v>21</v>
      </c>
      <c r="C1432" s="9" t="s">
        <v>22</v>
      </c>
      <c r="D1432" s="44" t="s">
        <v>23</v>
      </c>
      <c r="E1432" s="44" t="s">
        <v>24</v>
      </c>
      <c r="F1432" s="44" t="s">
        <v>33</v>
      </c>
      <c r="G1432" s="45"/>
      <c r="H1432" s="45"/>
      <c r="I1432" s="44" t="s">
        <v>1781</v>
      </c>
      <c r="J1432" s="51" t="s">
        <v>1781</v>
      </c>
      <c r="K1432" s="35">
        <v>46231</v>
      </c>
      <c r="L1432" s="36">
        <v>743.04</v>
      </c>
      <c r="M1432" s="36">
        <v>742.94</v>
      </c>
    </row>
    <row r="1433" spans="1:13" x14ac:dyDescent="0.25">
      <c r="A1433" s="34" t="str" cm="1">
        <f t="array" ref="A1433">idDeflexao</f>
        <v>26.07.28_707,200_706,640_163_PRI_S_D_FX1_BASE</v>
      </c>
      <c r="B1433" s="43" t="s">
        <v>21</v>
      </c>
      <c r="C1433" s="9" t="s">
        <v>22</v>
      </c>
      <c r="D1433" s="44" t="s">
        <v>23</v>
      </c>
      <c r="E1433" s="44" t="s">
        <v>24</v>
      </c>
      <c r="F1433" s="44">
        <v>1</v>
      </c>
      <c r="G1433" s="45"/>
      <c r="H1433" s="45"/>
      <c r="I1433" s="44" t="s">
        <v>2292</v>
      </c>
      <c r="J1433" s="51" t="s">
        <v>2292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26.07.28_707,200_706,640_163_PRI_S_D_FX2_BASE</v>
      </c>
      <c r="B1434" s="9" t="s">
        <v>21</v>
      </c>
      <c r="C1434" s="9" t="s">
        <v>22</v>
      </c>
      <c r="D1434" s="44" t="s">
        <v>23</v>
      </c>
      <c r="E1434" s="44" t="s">
        <v>24</v>
      </c>
      <c r="F1434" s="44">
        <v>2</v>
      </c>
      <c r="G1434" s="45"/>
      <c r="H1434" s="45"/>
      <c r="I1434" s="44" t="s">
        <v>2292</v>
      </c>
      <c r="J1434" s="51" t="s">
        <v>2292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26.07.28_707,200_706,640_163_PRI_S_D_AC_BASE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 t="s">
        <v>33</v>
      </c>
      <c r="G1435" s="45"/>
      <c r="H1435" s="45"/>
      <c r="I1435" s="44" t="s">
        <v>2292</v>
      </c>
      <c r="J1435" s="51" t="s">
        <v>2292</v>
      </c>
      <c r="K1435" s="35">
        <v>46231</v>
      </c>
      <c r="L1435" s="36">
        <v>707.2</v>
      </c>
      <c r="M1435" s="36">
        <v>706.64</v>
      </c>
    </row>
    <row r="1436" spans="1:13" x14ac:dyDescent="0.25">
      <c r="A1436" s="34" t="str" cm="1">
        <f t="array" ref="A1436">idDeflexao</f>
        <v>26.07.29_742,940_742,540_163_PRI_S_D_FX1_SUBLEITO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1</v>
      </c>
      <c r="G1436" s="45"/>
      <c r="H1436" s="45"/>
      <c r="I1436" s="44" t="s">
        <v>1781</v>
      </c>
      <c r="J1436" s="51" t="s">
        <v>1781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26.07.29_742,940_742,540_163_PRI_S_D_FX2_SUBLEITO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>
        <v>2</v>
      </c>
      <c r="G1437" s="45"/>
      <c r="H1437" s="45"/>
      <c r="I1437" s="44" t="s">
        <v>1781</v>
      </c>
      <c r="J1437" s="51" t="s">
        <v>1781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26.07.29_742,940_742,540_163_PRI_S_D_AC_SUBLEITO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 t="s">
        <v>33</v>
      </c>
      <c r="G1438" s="45"/>
      <c r="H1438" s="45"/>
      <c r="I1438" s="44" t="s">
        <v>1781</v>
      </c>
      <c r="J1438" s="51" t="s">
        <v>1781</v>
      </c>
      <c r="K1438" s="35">
        <v>46232</v>
      </c>
      <c r="L1438" s="36">
        <v>742.94</v>
      </c>
      <c r="M1438" s="36">
        <v>742.54</v>
      </c>
    </row>
    <row r="1439" spans="1:13" x14ac:dyDescent="0.25">
      <c r="A1439" s="34" t="str" cm="1">
        <f t="array" ref="A1439">idDeflexao</f>
        <v>26.07.29_705,420_705,220_163_PRI_S_D_FX1_BASE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1</v>
      </c>
      <c r="G1439" s="45"/>
      <c r="H1439" s="45"/>
      <c r="I1439" s="44" t="s">
        <v>2292</v>
      </c>
      <c r="J1439" s="51" t="s">
        <v>2292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26.07.29_705,420_705,220_163_PRI_S_D_FX2_BASE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>
        <v>2</v>
      </c>
      <c r="G1440" s="45"/>
      <c r="H1440" s="45"/>
      <c r="I1440" s="44" t="s">
        <v>2292</v>
      </c>
      <c r="J1440" s="51" t="s">
        <v>2292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26.07.29_705,420_705,220_163_PRI_S_D_AC_BASE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 t="s">
        <v>33</v>
      </c>
      <c r="G1441" s="45"/>
      <c r="H1441" s="45"/>
      <c r="I1441" s="44" t="s">
        <v>2292</v>
      </c>
      <c r="J1441" s="51" t="s">
        <v>2292</v>
      </c>
      <c r="K1441" s="35">
        <v>46232</v>
      </c>
      <c r="L1441" s="36">
        <v>705.42</v>
      </c>
      <c r="M1441" s="36">
        <v>705.22</v>
      </c>
    </row>
    <row r="1442" spans="1:13" x14ac:dyDescent="0.25">
      <c r="A1442" s="34" t="str" cm="1">
        <f t="array" ref="A1442">idDeflexao</f>
        <v>26.07.29_705,100_704,880_163_PRI_S_D_FX1_BASE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1</v>
      </c>
      <c r="G1442" s="45"/>
      <c r="H1442" s="45"/>
      <c r="I1442" s="44" t="s">
        <v>2292</v>
      </c>
      <c r="J1442" s="51" t="s">
        <v>2292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26.07.29_705,100_704,880_163_PRI_S_D_FX2_BASE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>
        <v>2</v>
      </c>
      <c r="G1443" s="45"/>
      <c r="H1443" s="45"/>
      <c r="I1443" s="44" t="s">
        <v>2292</v>
      </c>
      <c r="J1443" s="51" t="s">
        <v>2292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26.07.29_705,100_704,880_163_PRI_S_D_AC_BASE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 t="s">
        <v>33</v>
      </c>
      <c r="G1444" s="45"/>
      <c r="H1444" s="45"/>
      <c r="I1444" s="44" t="s">
        <v>2292</v>
      </c>
      <c r="J1444" s="51" t="s">
        <v>2292</v>
      </c>
      <c r="K1444" s="35">
        <v>46232</v>
      </c>
      <c r="L1444" s="36">
        <v>705.1</v>
      </c>
      <c r="M1444" s="36">
        <v>704.88</v>
      </c>
    </row>
    <row r="1445" spans="1:13" x14ac:dyDescent="0.25">
      <c r="A1445" s="34" t="str" cm="1">
        <f t="array" ref="A1445">idDeflexao</f>
        <v>26.07.29_705,220_705,100_163_PRI_S_D_FX1_BASE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1</v>
      </c>
      <c r="G1445" s="45"/>
      <c r="H1445" s="45"/>
      <c r="I1445" s="44" t="s">
        <v>2292</v>
      </c>
      <c r="J1445" s="51" t="s">
        <v>2292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26.07.29_705,220_705,100_163_PRI_S_D_FX2_BASE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>
        <v>2</v>
      </c>
      <c r="G1446" s="45"/>
      <c r="H1446" s="45"/>
      <c r="I1446" s="44" t="s">
        <v>2292</v>
      </c>
      <c r="J1446" s="51" t="s">
        <v>2292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26.07.29_705,220_705,100_163_PRI_S_D_AC_BASE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 t="s">
        <v>33</v>
      </c>
      <c r="G1447" s="45"/>
      <c r="H1447" s="45"/>
      <c r="I1447" s="44" t="s">
        <v>2292</v>
      </c>
      <c r="J1447" s="51" t="s">
        <v>2292</v>
      </c>
      <c r="K1447" s="35">
        <v>46232</v>
      </c>
      <c r="L1447" s="36">
        <v>705.22</v>
      </c>
      <c r="M1447" s="36">
        <v>705.1</v>
      </c>
    </row>
    <row r="1448" spans="1:13" x14ac:dyDescent="0.25">
      <c r="A1448" s="34" t="str" cm="1">
        <f t="array" ref="A1448">idDeflexao</f>
        <v>26.07.30_737,440_737,080_163_PRI_S_D_FX1_SUBLEITO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1</v>
      </c>
      <c r="G1448" s="45"/>
      <c r="H1448" s="45"/>
      <c r="I1448" s="44" t="s">
        <v>1781</v>
      </c>
      <c r="J1448" s="51" t="s">
        <v>1781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26.07.30_737,440_737,080_163_PRI_S_D_FX2_SUBLEITO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>
        <v>2</v>
      </c>
      <c r="G1449" s="45"/>
      <c r="H1449" s="45"/>
      <c r="I1449" s="44" t="s">
        <v>1781</v>
      </c>
      <c r="J1449" s="51" t="s">
        <v>1781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26.07.30_737,440_737,080_163_PRI_S_D_AC_SUBLEITO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 t="s">
        <v>33</v>
      </c>
      <c r="G1450" s="45"/>
      <c r="H1450" s="45"/>
      <c r="I1450" s="44" t="s">
        <v>1781</v>
      </c>
      <c r="J1450" s="51" t="s">
        <v>1781</v>
      </c>
      <c r="K1450" s="35">
        <v>46233</v>
      </c>
      <c r="L1450" s="36">
        <v>737.44</v>
      </c>
      <c r="M1450" s="36">
        <v>737.08</v>
      </c>
    </row>
    <row r="1451" spans="1:13" x14ac:dyDescent="0.25">
      <c r="A1451" s="34" t="str" cm="1">
        <f t="array" ref="A1451">idDeflexao</f>
        <v>26.07.31_738,420_737,460_163_PRI_S_D_FX1_SUBLEITO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1</v>
      </c>
      <c r="G1451" s="45"/>
      <c r="H1451" s="45"/>
      <c r="I1451" s="44" t="s">
        <v>1781</v>
      </c>
      <c r="J1451" s="51" t="s">
        <v>1781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26.07.31_738,420_737,460_163_PRI_S_D_FX2_SUBLEITO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>
        <v>2</v>
      </c>
      <c r="G1452" s="45"/>
      <c r="H1452" s="45"/>
      <c r="I1452" s="44" t="s">
        <v>1781</v>
      </c>
      <c r="J1452" s="51" t="s">
        <v>1781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26.07.31_738,420_737,460_163_PRI_S_D_AC_SUBLEITO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 t="s">
        <v>33</v>
      </c>
      <c r="G1453" s="45"/>
      <c r="H1453" s="45"/>
      <c r="I1453" s="44" t="s">
        <v>1781</v>
      </c>
      <c r="J1453" s="51" t="s">
        <v>1781</v>
      </c>
      <c r="K1453" s="35">
        <v>46234</v>
      </c>
      <c r="L1453" s="36">
        <v>738.42</v>
      </c>
      <c r="M1453" s="36">
        <v>737.46</v>
      </c>
    </row>
    <row r="1454" spans="1:13" x14ac:dyDescent="0.25">
      <c r="A1454" s="34" t="str" cm="1">
        <f t="array" ref="A1454">idDeflexao</f>
        <v>26.07.31_740,460_740,400_163_PRI_S_D_FX1_SUBLEITO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1</v>
      </c>
      <c r="G1454" s="45"/>
      <c r="H1454" s="45"/>
      <c r="I1454" s="44" t="s">
        <v>1781</v>
      </c>
      <c r="J1454" s="51" t="s">
        <v>1781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26.07.31_740,460_740,400_163_PRI_S_D_FX2_SUBLEITO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>
        <v>2</v>
      </c>
      <c r="G1455" s="45"/>
      <c r="H1455" s="45"/>
      <c r="I1455" s="44" t="s">
        <v>1781</v>
      </c>
      <c r="J1455" s="51" t="s">
        <v>1781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26.07.31_740,460_740,400_163_PRI_S_D_AC_SUBLEITO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 t="s">
        <v>33</v>
      </c>
      <c r="G1456" s="45"/>
      <c r="H1456" s="45"/>
      <c r="I1456" s="44" t="s">
        <v>1781</v>
      </c>
      <c r="J1456" s="51" t="s">
        <v>1781</v>
      </c>
      <c r="K1456" s="35">
        <v>46234</v>
      </c>
      <c r="L1456" s="36">
        <v>740.46</v>
      </c>
      <c r="M1456" s="36">
        <v>740.4</v>
      </c>
    </row>
    <row r="1457" spans="1:13" x14ac:dyDescent="0.25">
      <c r="A1457" s="34" t="str" cm="1">
        <f t="array" ref="A1457">idDeflexao</f>
        <v>26.08.01_738,720_738,420_163_PRI_S_D_FX1_SUBLEITO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1</v>
      </c>
      <c r="G1457" s="45"/>
      <c r="H1457" s="45"/>
      <c r="I1457" s="44" t="s">
        <v>1781</v>
      </c>
      <c r="J1457" s="51" t="s">
        <v>1781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26.08.01_738,720_738,420_163_PRI_S_D_FX2_SUBLEITO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>
        <v>2</v>
      </c>
      <c r="G1458" s="45"/>
      <c r="H1458" s="45"/>
      <c r="I1458" s="44" t="s">
        <v>1781</v>
      </c>
      <c r="J1458" s="51" t="s">
        <v>1781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26.08.01_738,720_738,420_163_PRI_S_D_AC_SUBLEITO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 t="s">
        <v>33</v>
      </c>
      <c r="G1459" s="45"/>
      <c r="H1459" s="45"/>
      <c r="I1459" s="44" t="s">
        <v>1781</v>
      </c>
      <c r="J1459" s="51" t="s">
        <v>1781</v>
      </c>
      <c r="K1459" s="35">
        <v>46235</v>
      </c>
      <c r="L1459" s="36">
        <v>738.72</v>
      </c>
      <c r="M1459" s="36">
        <v>738.42</v>
      </c>
    </row>
    <row r="1460" spans="1:13" x14ac:dyDescent="0.25">
      <c r="A1460" s="34" t="str" cm="1">
        <f t="array" ref="A1460">idDeflexao</f>
        <v>26.08.01_739,740_739,420_163_PRI_S_D_FX1_SUBLEITO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1</v>
      </c>
      <c r="G1460" s="45"/>
      <c r="H1460" s="45"/>
      <c r="I1460" s="44" t="s">
        <v>1781</v>
      </c>
      <c r="J1460" s="51" t="s">
        <v>1781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26.08.01_739,740_739,420_163_PRI_S_D_FX2_SUBLEITO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>
        <v>2</v>
      </c>
      <c r="G1461" s="45"/>
      <c r="H1461" s="45"/>
      <c r="I1461" s="44" t="s">
        <v>1781</v>
      </c>
      <c r="J1461" s="51" t="s">
        <v>1781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26.08.01_739,740_739,420_163_PRI_S_D_AC_SUBLEITO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 t="s">
        <v>33</v>
      </c>
      <c r="G1462" s="45"/>
      <c r="H1462" s="45"/>
      <c r="I1462" s="44" t="s">
        <v>1781</v>
      </c>
      <c r="J1462" s="51" t="s">
        <v>1781</v>
      </c>
      <c r="K1462" s="35">
        <v>46235</v>
      </c>
      <c r="L1462" s="36">
        <v>739.74</v>
      </c>
      <c r="M1462" s="36">
        <v>739.42</v>
      </c>
    </row>
    <row r="1463" spans="1:13" x14ac:dyDescent="0.25">
      <c r="A1463" s="34" t="str" cm="1">
        <f t="array" ref="A1463">idDeflexao</f>
        <v>26.08.01_737,400_737,060_163_PRI_S_D_FX1_SUB-BASE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1</v>
      </c>
      <c r="G1463" s="45"/>
      <c r="H1463" s="45"/>
      <c r="I1463" s="44" t="s">
        <v>2268</v>
      </c>
      <c r="J1463" s="51" t="s">
        <v>2268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26.08.01_737,400_737,060_163_PRI_S_D_FX2_SUB-BASE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>
        <v>2</v>
      </c>
      <c r="G1464" s="45"/>
      <c r="H1464" s="45"/>
      <c r="I1464" s="44" t="s">
        <v>2268</v>
      </c>
      <c r="J1464" s="51" t="s">
        <v>2268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26.08.01_737,400_737,060_163_PRI_S_D_AC_SUB-BASE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 t="s">
        <v>33</v>
      </c>
      <c r="G1465" s="45"/>
      <c r="H1465" s="45"/>
      <c r="I1465" s="44" t="s">
        <v>2268</v>
      </c>
      <c r="J1465" s="51" t="s">
        <v>2268</v>
      </c>
      <c r="K1465" s="35">
        <v>46235</v>
      </c>
      <c r="L1465" s="36">
        <v>737.4</v>
      </c>
      <c r="M1465" s="36">
        <v>737.06</v>
      </c>
    </row>
    <row r="1466" spans="1:13" x14ac:dyDescent="0.25">
      <c r="A1466" s="34" t="str" cm="1">
        <f t="array" ref="A1466">idDeflexao</f>
        <v>26.08.03_737,760_737,400_163_PRI_S_D_FX1_SUB-BASE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1</v>
      </c>
      <c r="G1466" s="45"/>
      <c r="H1466" s="45"/>
      <c r="I1466" s="44" t="s">
        <v>2268</v>
      </c>
      <c r="J1466" s="51" t="s">
        <v>2268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26.08.03_737,760_737,400_163_PRI_S_D_FX2_SUB-BASE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>
        <v>2</v>
      </c>
      <c r="G1467" s="45"/>
      <c r="H1467" s="45"/>
      <c r="I1467" s="44" t="s">
        <v>2268</v>
      </c>
      <c r="J1467" s="51" t="s">
        <v>2268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26.08.03_737,760_737,400_163_PRI_S_D_AC_SUB-BASE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 t="s">
        <v>33</v>
      </c>
      <c r="G1468" s="45"/>
      <c r="H1468" s="45"/>
      <c r="I1468" s="44" t="s">
        <v>2268</v>
      </c>
      <c r="J1468" s="51" t="s">
        <v>2268</v>
      </c>
      <c r="K1468" s="35">
        <v>46237</v>
      </c>
      <c r="L1468" s="36">
        <v>737.76</v>
      </c>
      <c r="M1468" s="36">
        <v>737.4</v>
      </c>
    </row>
    <row r="1469" spans="1:13" x14ac:dyDescent="0.25">
      <c r="A1469" s="34" t="str" cm="1">
        <f t="array" ref="A1469">idDeflexao</f>
        <v>26.08.04_738,680_737,760_163_PRI_S_D_FX1_SUB-BASE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1</v>
      </c>
      <c r="G1469" s="45"/>
      <c r="H1469" s="45"/>
      <c r="I1469" s="44" t="s">
        <v>2268</v>
      </c>
      <c r="J1469" s="51" t="s">
        <v>2268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26.08.04_738,680_737,760_163_PRI_S_D_FX2_SUB-BASE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>
        <v>2</v>
      </c>
      <c r="G1470" s="45"/>
      <c r="H1470" s="45"/>
      <c r="I1470" s="44" t="s">
        <v>2268</v>
      </c>
      <c r="J1470" s="51" t="s">
        <v>2268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26.08.04_738,680_737,760_163_PRI_S_D_AC_SUB-BASE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 t="s">
        <v>33</v>
      </c>
      <c r="G1471" s="45"/>
      <c r="H1471" s="45"/>
      <c r="I1471" s="44" t="s">
        <v>2268</v>
      </c>
      <c r="J1471" s="51" t="s">
        <v>2268</v>
      </c>
      <c r="K1471" s="35">
        <v>46238</v>
      </c>
      <c r="L1471" s="36">
        <v>738.68</v>
      </c>
      <c r="M1471" s="36">
        <v>737.76</v>
      </c>
    </row>
    <row r="1472" spans="1:13" x14ac:dyDescent="0.25">
      <c r="A1472" s="34" t="str" cm="1">
        <f t="array" ref="A1472">idDeflexao</f>
        <v>26.08.04_740,400_739,740_163_PRI_S_D_FX1_SUBLEITO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1</v>
      </c>
      <c r="G1472" s="45"/>
      <c r="H1472" s="45"/>
      <c r="I1472" s="44" t="s">
        <v>1781</v>
      </c>
      <c r="J1472" s="51" t="s">
        <v>1781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26.08.04_740,400_739,740_163_PRI_S_D_FX2_SUBLEITO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>
        <v>2</v>
      </c>
      <c r="G1473" s="45"/>
      <c r="H1473" s="45"/>
      <c r="I1473" s="44" t="s">
        <v>1781</v>
      </c>
      <c r="J1473" s="51" t="s">
        <v>1781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26.08.04_740,400_739,740_163_PRI_S_D_AC_SUBLEITO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 t="s">
        <v>33</v>
      </c>
      <c r="G1474" s="45"/>
      <c r="H1474" s="45"/>
      <c r="I1474" s="44" t="s">
        <v>1781</v>
      </c>
      <c r="J1474" s="51" t="s">
        <v>1781</v>
      </c>
      <c r="K1474" s="35">
        <v>46238</v>
      </c>
      <c r="L1474" s="36">
        <v>740.4</v>
      </c>
      <c r="M1474" s="36">
        <v>739.74</v>
      </c>
    </row>
    <row r="1475" spans="1:13" x14ac:dyDescent="0.25">
      <c r="A1475" s="34" t="str" cm="1">
        <f t="array" ref="A1475">idDeflexao</f>
        <v>26.08.04_740,500_740,420_163_PRI_S_D_FX1_REFORÇO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1</v>
      </c>
      <c r="G1475" s="45"/>
      <c r="H1475" s="45"/>
      <c r="I1475" s="44" t="s">
        <v>1781</v>
      </c>
      <c r="J1475" s="51" t="s">
        <v>3676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26.08.04_740,500_740,420_163_PRI_S_D_FX2_REFORÇO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>
        <v>2</v>
      </c>
      <c r="G1476" s="45"/>
      <c r="H1476" s="45"/>
      <c r="I1476" s="44" t="s">
        <v>1781</v>
      </c>
      <c r="J1476" s="51" t="s">
        <v>3676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26.08.04_740,500_740,420_163_PRI_S_D_AC_REFORÇO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 t="s">
        <v>33</v>
      </c>
      <c r="G1477" s="45"/>
      <c r="H1477" s="45"/>
      <c r="I1477" s="44" t="s">
        <v>1781</v>
      </c>
      <c r="J1477" s="51" t="s">
        <v>3676</v>
      </c>
      <c r="K1477" s="35">
        <v>46238</v>
      </c>
      <c r="L1477" s="36">
        <v>740.5</v>
      </c>
      <c r="M1477" s="36">
        <v>740.42</v>
      </c>
    </row>
    <row r="1478" spans="1:13" x14ac:dyDescent="0.25">
      <c r="A1478" s="34" t="str" cm="1">
        <f t="array" ref="A1478">idDeflexao</f>
        <v>26.08.05_737,940_737,060_163_PRI_S_D_FX1_BASE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1</v>
      </c>
      <c r="G1478" s="45"/>
      <c r="H1478" s="45"/>
      <c r="I1478" s="44" t="s">
        <v>2292</v>
      </c>
      <c r="J1478" s="51" t="s">
        <v>2292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26.08.05_737,940_737,060_163_PRI_S_D_FX2_BASE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>
        <v>2</v>
      </c>
      <c r="G1479" s="45"/>
      <c r="H1479" s="45"/>
      <c r="I1479" s="44" t="s">
        <v>2292</v>
      </c>
      <c r="J1479" s="51" t="s">
        <v>2292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26.08.05_737,940_737,060_163_PRI_S_D_AC_BASE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 t="s">
        <v>33</v>
      </c>
      <c r="G1480" s="45"/>
      <c r="H1480" s="45"/>
      <c r="I1480" s="44" t="s">
        <v>2292</v>
      </c>
      <c r="J1480" s="51" t="s">
        <v>2292</v>
      </c>
      <c r="K1480" s="35">
        <v>46239</v>
      </c>
      <c r="L1480" s="36">
        <v>737.94</v>
      </c>
      <c r="M1480" s="36">
        <v>737.06</v>
      </c>
    </row>
    <row r="1481" spans="1:13" x14ac:dyDescent="0.25">
      <c r="A1481" s="34" t="str" cm="1">
        <f t="array" ref="A1481">idDeflexao</f>
        <v>26.08.05_735,440_734,480_163_PRI_S_D_FX1_SUBLEITO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1</v>
      </c>
      <c r="G1481" s="45"/>
      <c r="H1481" s="45"/>
      <c r="I1481" s="44" t="s">
        <v>1781</v>
      </c>
      <c r="J1481" s="51" t="s">
        <v>1781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26.08.05_735,440_734,480_163_PRI_S_D_FX2_SUBLEITO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>
        <v>2</v>
      </c>
      <c r="G1482" s="45"/>
      <c r="H1482" s="45"/>
      <c r="I1482" s="44" t="s">
        <v>1781</v>
      </c>
      <c r="J1482" s="51" t="s">
        <v>1781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26.08.05_735,440_734,480_163_PRI_S_D_AC_SUBLEITO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 t="s">
        <v>33</v>
      </c>
      <c r="G1483" s="45"/>
      <c r="H1483" s="45"/>
      <c r="I1483" s="44" t="s">
        <v>1781</v>
      </c>
      <c r="J1483" s="51" t="s">
        <v>1781</v>
      </c>
      <c r="K1483" s="35">
        <v>46239</v>
      </c>
      <c r="L1483" s="36">
        <v>735.44</v>
      </c>
      <c r="M1483" s="36">
        <v>734.48</v>
      </c>
    </row>
    <row r="1484" spans="1:13" x14ac:dyDescent="0.25">
      <c r="A1484" s="34" t="str" cm="1">
        <f t="array" ref="A1484">idDeflexao</f>
        <v>26.08.06_738,680_737,940_163_PRI_S_D_FX1_BASE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1</v>
      </c>
      <c r="G1484" s="45"/>
      <c r="H1484" s="45"/>
      <c r="I1484" s="44" t="s">
        <v>2292</v>
      </c>
      <c r="J1484" s="51" t="s">
        <v>2292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26.08.06_738,680_737,940_163_PRI_S_D_FX2_BASE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>
        <v>2</v>
      </c>
      <c r="G1485" s="45"/>
      <c r="H1485" s="45"/>
      <c r="I1485" s="44" t="s">
        <v>2292</v>
      </c>
      <c r="J1485" s="51" t="s">
        <v>2292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26.08.06_738,680_737,940_163_PRI_S_D_AC_BASE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 t="s">
        <v>33</v>
      </c>
      <c r="G1486" s="45"/>
      <c r="H1486" s="45"/>
      <c r="I1486" s="44" t="s">
        <v>2292</v>
      </c>
      <c r="J1486" s="51" t="s">
        <v>2292</v>
      </c>
      <c r="K1486" s="35">
        <v>46240</v>
      </c>
      <c r="L1486" s="36">
        <v>738.68</v>
      </c>
      <c r="M1486" s="36">
        <v>737.94</v>
      </c>
    </row>
    <row r="1487" spans="1:13" x14ac:dyDescent="0.25">
      <c r="A1487" s="34" t="str" cm="1">
        <f t="array" ref="A1487">idDeflexao</f>
        <v>26.08.06_735,720_735,440_163_PRI_S_D_FX1_SUBLEITO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1</v>
      </c>
      <c r="G1487" s="45"/>
      <c r="H1487" s="45"/>
      <c r="I1487" s="44" t="s">
        <v>1781</v>
      </c>
      <c r="J1487" s="51" t="s">
        <v>1781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26.08.06_735,720_735,440_163_PRI_S_D_FX2_SUBLEITO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>
        <v>2</v>
      </c>
      <c r="G1488" s="45"/>
      <c r="H1488" s="45"/>
      <c r="I1488" s="44" t="s">
        <v>1781</v>
      </c>
      <c r="J1488" s="51" t="s">
        <v>1781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26.08.06_735,720_735,440_163_PRI_S_D_AC_SUBLEITO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 t="s">
        <v>33</v>
      </c>
      <c r="G1489" s="45"/>
      <c r="H1489" s="45"/>
      <c r="I1489" s="44" t="s">
        <v>1781</v>
      </c>
      <c r="J1489" s="51" t="s">
        <v>1781</v>
      </c>
      <c r="K1489" s="35">
        <v>46240</v>
      </c>
      <c r="L1489" s="36">
        <v>735.72</v>
      </c>
      <c r="M1489" s="36">
        <v>735.44</v>
      </c>
    </row>
    <row r="1490" spans="1:13" x14ac:dyDescent="0.25">
      <c r="A1490" s="34" t="str" cm="1">
        <f t="array" ref="A1490">idDeflexao</f>
        <v>26.08.06_741,000_740,560_163_PRI_S_D_FX1_SUBLEITO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1</v>
      </c>
      <c r="G1490" s="45"/>
      <c r="H1490" s="45"/>
      <c r="I1490" s="44" t="s">
        <v>1781</v>
      </c>
      <c r="J1490" s="51" t="s">
        <v>1781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26.08.06_741,000_740,560_163_PRI_S_D_FX2_SUBLEITO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>
        <v>2</v>
      </c>
      <c r="G1491" s="45"/>
      <c r="H1491" s="45"/>
      <c r="I1491" s="44" t="s">
        <v>1781</v>
      </c>
      <c r="J1491" s="51" t="s">
        <v>1781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26.08.06_741,000_740,560_163_PRI_S_D_AC_SUBLEITO</v>
      </c>
      <c r="B1492" s="43" t="s">
        <v>21</v>
      </c>
      <c r="C1492" s="9" t="s">
        <v>22</v>
      </c>
      <c r="D1492" s="44" t="s">
        <v>23</v>
      </c>
      <c r="E1492" s="44" t="s">
        <v>24</v>
      </c>
      <c r="F1492" s="44" t="s">
        <v>33</v>
      </c>
      <c r="G1492" s="45"/>
      <c r="H1492" s="45"/>
      <c r="I1492" s="44" t="s">
        <v>1781</v>
      </c>
      <c r="J1492" s="51" t="s">
        <v>1781</v>
      </c>
      <c r="K1492" s="35">
        <v>46240</v>
      </c>
      <c r="L1492" s="36">
        <v>741</v>
      </c>
      <c r="M1492" s="36">
        <v>740.56</v>
      </c>
    </row>
    <row r="1493" spans="1:13" x14ac:dyDescent="0.25">
      <c r="A1493" s="34" t="str" cm="1">
        <f t="array" ref="A1493">idDeflexao</f>
        <v>26.08.06_741,540_741,000_163_PRI_S_D_FX1_SUBLEITO</v>
      </c>
      <c r="B1493" s="9" t="s">
        <v>21</v>
      </c>
      <c r="C1493" s="9" t="s">
        <v>22</v>
      </c>
      <c r="D1493" s="44" t="s">
        <v>23</v>
      </c>
      <c r="E1493" s="44" t="s">
        <v>24</v>
      </c>
      <c r="F1493" s="44">
        <v>1</v>
      </c>
      <c r="G1493" s="45"/>
      <c r="H1493" s="45"/>
      <c r="I1493" s="44" t="s">
        <v>1781</v>
      </c>
      <c r="J1493" s="51" t="s">
        <v>1781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26.08.06_741,540_741,000_163_PRI_S_D_FX2_SUBLEITO</v>
      </c>
      <c r="B1494" s="43" t="s">
        <v>21</v>
      </c>
      <c r="C1494" s="9" t="s">
        <v>22</v>
      </c>
      <c r="D1494" s="44" t="s">
        <v>23</v>
      </c>
      <c r="E1494" s="44" t="s">
        <v>24</v>
      </c>
      <c r="F1494" s="44">
        <v>2</v>
      </c>
      <c r="G1494" s="45"/>
      <c r="H1494" s="45"/>
      <c r="I1494" s="44" t="s">
        <v>1781</v>
      </c>
      <c r="J1494" s="51" t="s">
        <v>1781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26.08.06_741,540_741,000_163_PRI_S_D_AC_SUBLEITO</v>
      </c>
      <c r="B1495" s="9" t="s">
        <v>21</v>
      </c>
      <c r="C1495" s="9" t="s">
        <v>22</v>
      </c>
      <c r="D1495" s="44" t="s">
        <v>23</v>
      </c>
      <c r="E1495" s="44" t="s">
        <v>24</v>
      </c>
      <c r="F1495" s="44" t="s">
        <v>33</v>
      </c>
      <c r="G1495" s="45"/>
      <c r="H1495" s="45"/>
      <c r="I1495" s="44" t="s">
        <v>1781</v>
      </c>
      <c r="J1495" s="51" t="s">
        <v>1781</v>
      </c>
      <c r="K1495" s="35">
        <v>46240</v>
      </c>
      <c r="L1495" s="36">
        <v>741.54</v>
      </c>
      <c r="M1495" s="36">
        <v>741</v>
      </c>
    </row>
    <row r="1496" spans="1:13" x14ac:dyDescent="0.25">
      <c r="A1496" s="34" t="str" cm="1">
        <f t="array" ref="A1496">idDeflexao</f>
        <v>26.08.07_742,100_741,540_163_PRI_S_D_FX1_SUBLEITO</v>
      </c>
      <c r="B1496" s="43" t="s">
        <v>21</v>
      </c>
      <c r="C1496" s="9" t="s">
        <v>22</v>
      </c>
      <c r="D1496" s="44" t="s">
        <v>23</v>
      </c>
      <c r="E1496" s="44" t="s">
        <v>24</v>
      </c>
      <c r="F1496" s="44">
        <v>1</v>
      </c>
      <c r="G1496" s="45"/>
      <c r="H1496" s="45"/>
      <c r="I1496" s="44" t="s">
        <v>1781</v>
      </c>
      <c r="J1496" s="51" t="s">
        <v>1781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26.08.07_742,100_741,540_163_PRI_S_D_FX2_SUBLEITO</v>
      </c>
      <c r="B1497" s="9" t="s">
        <v>21</v>
      </c>
      <c r="C1497" s="9" t="s">
        <v>22</v>
      </c>
      <c r="D1497" s="44" t="s">
        <v>23</v>
      </c>
      <c r="E1497" s="44" t="s">
        <v>24</v>
      </c>
      <c r="F1497" s="44">
        <v>2</v>
      </c>
      <c r="G1497" s="45"/>
      <c r="H1497" s="45"/>
      <c r="I1497" s="44" t="s">
        <v>1781</v>
      </c>
      <c r="J1497" s="51" t="s">
        <v>1781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26.08.07_742,100_741,540_163_PRI_S_D_AC_SUBLEITO</v>
      </c>
      <c r="B1498" s="43" t="s">
        <v>21</v>
      </c>
      <c r="C1498" s="9" t="s">
        <v>22</v>
      </c>
      <c r="D1498" s="44" t="s">
        <v>23</v>
      </c>
      <c r="E1498" s="44" t="s">
        <v>24</v>
      </c>
      <c r="F1498" s="44" t="s">
        <v>33</v>
      </c>
      <c r="G1498" s="45"/>
      <c r="H1498" s="45"/>
      <c r="I1498" s="44" t="s">
        <v>1781</v>
      </c>
      <c r="J1498" s="51" t="s">
        <v>1781</v>
      </c>
      <c r="K1498" s="35">
        <v>46241</v>
      </c>
      <c r="L1498" s="36">
        <v>742.1</v>
      </c>
      <c r="M1498" s="36">
        <v>741.54</v>
      </c>
    </row>
    <row r="1499" spans="1:13" x14ac:dyDescent="0.25">
      <c r="A1499" s="34" t="str" cm="1">
        <f t="array" ref="A1499">idDeflexao</f>
        <v>26.08.07_735,960_735,720_163_PRI_S_D_FX1_SUBLEITO</v>
      </c>
      <c r="B1499" s="9" t="s">
        <v>21</v>
      </c>
      <c r="C1499" s="9" t="s">
        <v>22</v>
      </c>
      <c r="D1499" s="44" t="s">
        <v>23</v>
      </c>
      <c r="E1499" s="44" t="s">
        <v>24</v>
      </c>
      <c r="F1499" s="44">
        <v>1</v>
      </c>
      <c r="G1499" s="45"/>
      <c r="H1499" s="45"/>
      <c r="I1499" s="44" t="s">
        <v>1781</v>
      </c>
      <c r="J1499" s="51" t="s">
        <v>1781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26.08.07_735,960_735,720_163_PRI_S_D_FX2_SUBLEITO</v>
      </c>
      <c r="B1500" s="43" t="s">
        <v>21</v>
      </c>
      <c r="C1500" s="9" t="s">
        <v>22</v>
      </c>
      <c r="D1500" s="44" t="s">
        <v>23</v>
      </c>
      <c r="E1500" s="44" t="s">
        <v>24</v>
      </c>
      <c r="F1500" s="44">
        <v>2</v>
      </c>
      <c r="G1500" s="45"/>
      <c r="H1500" s="45"/>
      <c r="I1500" s="44" t="s">
        <v>1781</v>
      </c>
      <c r="J1500" s="51" t="s">
        <v>1781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26.08.07_735,960_735,720_163_PRI_S_D_AC_SUBLEITO</v>
      </c>
      <c r="B1501" s="9" t="s">
        <v>21</v>
      </c>
      <c r="C1501" s="9" t="s">
        <v>22</v>
      </c>
      <c r="D1501" s="44" t="s">
        <v>23</v>
      </c>
      <c r="E1501" s="44" t="s">
        <v>24</v>
      </c>
      <c r="F1501" s="44" t="s">
        <v>33</v>
      </c>
      <c r="G1501" s="45"/>
      <c r="H1501" s="45"/>
      <c r="I1501" s="44" t="s">
        <v>1781</v>
      </c>
      <c r="J1501" s="51" t="s">
        <v>1781</v>
      </c>
      <c r="K1501" s="35">
        <v>46241</v>
      </c>
      <c r="L1501" s="36">
        <v>735.96</v>
      </c>
      <c r="M1501" s="36">
        <v>735.72</v>
      </c>
    </row>
    <row r="1502" spans="1:13" x14ac:dyDescent="0.25">
      <c r="A1502" s="34" t="str" cm="1">
        <f t="array" ref="A1502">idDeflexao</f>
        <v>26.08.08_735,960_734,500_163_PRI_S_D_FX1_SUB-BASE</v>
      </c>
      <c r="B1502" s="43" t="s">
        <v>21</v>
      </c>
      <c r="C1502" s="9" t="s">
        <v>22</v>
      </c>
      <c r="D1502" s="44" t="s">
        <v>23</v>
      </c>
      <c r="E1502" s="44" t="s">
        <v>24</v>
      </c>
      <c r="F1502" s="44">
        <v>1</v>
      </c>
      <c r="G1502" s="45"/>
      <c r="H1502" s="45"/>
      <c r="I1502" s="44" t="s">
        <v>2268</v>
      </c>
      <c r="J1502" s="51" t="s">
        <v>2268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26.08.08_735,960_734,500_163_PRI_S_D_FX2_SUB-BASE</v>
      </c>
      <c r="B1503" s="9" t="s">
        <v>21</v>
      </c>
      <c r="C1503" s="9" t="s">
        <v>22</v>
      </c>
      <c r="D1503" s="44" t="s">
        <v>23</v>
      </c>
      <c r="E1503" s="44" t="s">
        <v>24</v>
      </c>
      <c r="F1503" s="44">
        <v>2</v>
      </c>
      <c r="G1503" s="45"/>
      <c r="H1503" s="45"/>
      <c r="I1503" s="44" t="s">
        <v>2268</v>
      </c>
      <c r="J1503" s="51" t="s">
        <v>2268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26.08.08_735,960_734,500_163_PRI_S_D_AC_SUB-BASE</v>
      </c>
      <c r="B1504" s="43" t="s">
        <v>21</v>
      </c>
      <c r="C1504" s="9" t="s">
        <v>22</v>
      </c>
      <c r="D1504" s="44" t="s">
        <v>23</v>
      </c>
      <c r="E1504" s="44" t="s">
        <v>24</v>
      </c>
      <c r="F1504" s="44" t="s">
        <v>33</v>
      </c>
      <c r="G1504" s="45"/>
      <c r="H1504" s="45"/>
      <c r="I1504" s="44" t="s">
        <v>2268</v>
      </c>
      <c r="J1504" s="51" t="s">
        <v>2268</v>
      </c>
      <c r="K1504" s="35">
        <v>46242</v>
      </c>
      <c r="L1504" s="36">
        <v>735.96</v>
      </c>
      <c r="M1504" s="36">
        <v>734.5</v>
      </c>
    </row>
    <row r="1505" spans="1:13" x14ac:dyDescent="0.25">
      <c r="A1505" s="34" t="str" cm="1">
        <f t="array" ref="A1505">idDeflexao</f>
        <v>26.08.11_735,940_734,940_163_PRI_S_D_FX1_BASE</v>
      </c>
      <c r="B1505" s="9" t="s">
        <v>21</v>
      </c>
      <c r="C1505" s="9" t="s">
        <v>22</v>
      </c>
      <c r="D1505" s="44" t="s">
        <v>23</v>
      </c>
      <c r="E1505" s="44" t="s">
        <v>24</v>
      </c>
      <c r="F1505" s="44">
        <v>1</v>
      </c>
      <c r="G1505" s="45"/>
      <c r="H1505" s="45"/>
      <c r="I1505" s="44" t="s">
        <v>2292</v>
      </c>
      <c r="J1505" s="51" t="s">
        <v>2292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26.08.11_735,940_734,940_163_PRI_S_D_FX2_BASE</v>
      </c>
      <c r="B1506" s="43" t="s">
        <v>21</v>
      </c>
      <c r="C1506" s="9" t="s">
        <v>22</v>
      </c>
      <c r="D1506" s="44" t="s">
        <v>23</v>
      </c>
      <c r="E1506" s="44" t="s">
        <v>24</v>
      </c>
      <c r="F1506" s="44">
        <v>2</v>
      </c>
      <c r="G1506" s="45"/>
      <c r="H1506" s="45"/>
      <c r="I1506" s="44" t="s">
        <v>2292</v>
      </c>
      <c r="J1506" s="51" t="s">
        <v>2292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26.08.11_735,940_734,940_163_PRI_S_D_AC_BASE</v>
      </c>
      <c r="B1507" s="9" t="s">
        <v>21</v>
      </c>
      <c r="C1507" s="9" t="s">
        <v>22</v>
      </c>
      <c r="D1507" s="44" t="s">
        <v>23</v>
      </c>
      <c r="E1507" s="44" t="s">
        <v>24</v>
      </c>
      <c r="F1507" s="44" t="s">
        <v>33</v>
      </c>
      <c r="G1507" s="45"/>
      <c r="H1507" s="45"/>
      <c r="I1507" s="44" t="s">
        <v>2292</v>
      </c>
      <c r="J1507" s="51" t="s">
        <v>2292</v>
      </c>
      <c r="K1507" s="35">
        <v>46245</v>
      </c>
      <c r="L1507" s="36">
        <v>735.94</v>
      </c>
      <c r="M1507" s="36">
        <v>734.94</v>
      </c>
    </row>
    <row r="1508" spans="1:13" x14ac:dyDescent="0.25">
      <c r="A1508" s="34" t="str" cm="1">
        <f t="array" ref="A1508">idDeflexao</f>
        <v>26.08.12_734,940_734,500_163_PRI_S_D_FX1_BASE</v>
      </c>
      <c r="B1508" s="43" t="s">
        <v>21</v>
      </c>
      <c r="C1508" s="9" t="s">
        <v>22</v>
      </c>
      <c r="D1508" s="44" t="s">
        <v>23</v>
      </c>
      <c r="E1508" s="44" t="s">
        <v>24</v>
      </c>
      <c r="F1508" s="44">
        <v>1</v>
      </c>
      <c r="G1508" s="45"/>
      <c r="H1508" s="45"/>
      <c r="I1508" s="44" t="s">
        <v>2292</v>
      </c>
      <c r="J1508" s="51" t="s">
        <v>2292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26.08.12_734,940_734,500_163_PRI_S_D_FX2_BASE</v>
      </c>
      <c r="B1509" s="9" t="s">
        <v>21</v>
      </c>
      <c r="C1509" s="9" t="s">
        <v>22</v>
      </c>
      <c r="D1509" s="44" t="s">
        <v>23</v>
      </c>
      <c r="E1509" s="44" t="s">
        <v>24</v>
      </c>
      <c r="F1509" s="44">
        <v>2</v>
      </c>
      <c r="G1509" s="45"/>
      <c r="H1509" s="45"/>
      <c r="I1509" s="44" t="s">
        <v>2292</v>
      </c>
      <c r="J1509" s="51" t="s">
        <v>2292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26.08.12_734,940_734,500_163_PRI_S_D_AC_BASE</v>
      </c>
      <c r="B1510" s="43" t="s">
        <v>21</v>
      </c>
      <c r="C1510" s="9" t="s">
        <v>22</v>
      </c>
      <c r="D1510" s="44" t="s">
        <v>23</v>
      </c>
      <c r="E1510" s="44" t="s">
        <v>24</v>
      </c>
      <c r="F1510" s="44" t="s">
        <v>33</v>
      </c>
      <c r="G1510" s="45"/>
      <c r="H1510" s="45"/>
      <c r="I1510" s="44" t="s">
        <v>2292</v>
      </c>
      <c r="J1510" s="51" t="s">
        <v>2292</v>
      </c>
      <c r="K1510" s="35">
        <v>46246</v>
      </c>
      <c r="L1510" s="36">
        <v>734.94</v>
      </c>
      <c r="M1510" s="36">
        <v>734.5</v>
      </c>
    </row>
    <row r="1511" spans="1:13" x14ac:dyDescent="0.25">
      <c r="A1511" s="34" t="str" cm="1">
        <f t="array" ref="A1511">idDeflexao</f>
        <v>26.08.13_742,540_742,100_163_PRI_S_D_FX1_SUBLEITO</v>
      </c>
      <c r="B1511" s="9" t="s">
        <v>21</v>
      </c>
      <c r="C1511" s="9" t="s">
        <v>22</v>
      </c>
      <c r="D1511" s="44" t="s">
        <v>23</v>
      </c>
      <c r="E1511" s="44" t="s">
        <v>24</v>
      </c>
      <c r="F1511" s="44">
        <v>1</v>
      </c>
      <c r="G1511" s="45"/>
      <c r="H1511" s="45"/>
      <c r="I1511" s="44" t="s">
        <v>1781</v>
      </c>
      <c r="J1511" s="51" t="s">
        <v>1781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26.08.13_742,540_742,100_163_PRI_S_D_FX2_SUBLEITO</v>
      </c>
      <c r="B1512" s="43" t="s">
        <v>21</v>
      </c>
      <c r="C1512" s="9" t="s">
        <v>22</v>
      </c>
      <c r="D1512" s="44" t="s">
        <v>23</v>
      </c>
      <c r="E1512" s="44" t="s">
        <v>24</v>
      </c>
      <c r="F1512" s="44">
        <v>2</v>
      </c>
      <c r="G1512" s="45"/>
      <c r="H1512" s="45"/>
      <c r="I1512" s="44" t="s">
        <v>1781</v>
      </c>
      <c r="J1512" s="51" t="s">
        <v>1781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26.08.13_742,540_742,100_163_PRI_S_D_AC_SUBLEITO</v>
      </c>
      <c r="B1513" s="9" t="s">
        <v>21</v>
      </c>
      <c r="C1513" s="9" t="s">
        <v>22</v>
      </c>
      <c r="D1513" s="44" t="s">
        <v>23</v>
      </c>
      <c r="E1513" s="44" t="s">
        <v>24</v>
      </c>
      <c r="F1513" s="44" t="s">
        <v>33</v>
      </c>
      <c r="G1513" s="45"/>
      <c r="H1513" s="45"/>
      <c r="I1513" s="44" t="s">
        <v>1781</v>
      </c>
      <c r="J1513" s="51" t="s">
        <v>1781</v>
      </c>
      <c r="K1513" s="35">
        <v>46247</v>
      </c>
      <c r="L1513" s="36">
        <v>742.54</v>
      </c>
      <c r="M1513" s="36">
        <v>742.1</v>
      </c>
    </row>
    <row r="1514" spans="1:13" x14ac:dyDescent="0.25">
      <c r="A1514" s="34" t="str" cm="1">
        <f t="array" ref="A1514">idDeflexao</f>
        <v>26.08.13_716,000_715,880_163_PRI_N_C_FX1_RECICLADA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1</v>
      </c>
      <c r="G1514" s="45"/>
      <c r="H1514" s="45"/>
      <c r="I1514" s="44" t="s">
        <v>2292</v>
      </c>
      <c r="J1514" s="51" t="s">
        <v>3686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26.08.13_716,000_715,880_163_PRI_N_C_FX2_RECICLADA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>
        <v>2</v>
      </c>
      <c r="G1515" s="45"/>
      <c r="H1515" s="45"/>
      <c r="I1515" s="44" t="s">
        <v>2292</v>
      </c>
      <c r="J1515" s="51" t="s">
        <v>3686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26.08.13_716,000_715,880_163_PRI_N_C_AC_RECICLADA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 t="s">
        <v>33</v>
      </c>
      <c r="G1516" s="45"/>
      <c r="H1516" s="45"/>
      <c r="I1516" s="44" t="s">
        <v>2292</v>
      </c>
      <c r="J1516" s="51" t="s">
        <v>3686</v>
      </c>
      <c r="K1516" s="35">
        <v>46247</v>
      </c>
      <c r="L1516" s="36">
        <v>716</v>
      </c>
      <c r="M1516" s="36">
        <v>715.88</v>
      </c>
    </row>
    <row r="1517" spans="1:13" x14ac:dyDescent="0.25">
      <c r="A1517" s="34" t="str" cm="1">
        <f t="array" ref="A1517">idDeflexao</f>
        <v>26.08.14_713,300_712,380_163_PRI_N_C_FX1_RECICLADA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1</v>
      </c>
      <c r="G1517" s="45"/>
      <c r="H1517" s="45"/>
      <c r="I1517" s="44" t="s">
        <v>2292</v>
      </c>
      <c r="J1517" s="51" t="s">
        <v>3686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26.08.14_713,300_712,380_163_PRI_N_C_FX2_RECICLADA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>
        <v>2</v>
      </c>
      <c r="G1518" s="45"/>
      <c r="H1518" s="45"/>
      <c r="I1518" s="44" t="s">
        <v>2292</v>
      </c>
      <c r="J1518" s="51" t="s">
        <v>3686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26.08.14_713,300_712,380_163_PRI_N_C_AC_RECICLADA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 t="s">
        <v>33</v>
      </c>
      <c r="G1519" s="45"/>
      <c r="H1519" s="45"/>
      <c r="I1519" s="44" t="s">
        <v>2292</v>
      </c>
      <c r="J1519" s="51" t="s">
        <v>3686</v>
      </c>
      <c r="K1519" s="35">
        <v>46248</v>
      </c>
      <c r="L1519" s="36">
        <v>713.3</v>
      </c>
      <c r="M1519" s="36">
        <v>712.38</v>
      </c>
    </row>
    <row r="1520" spans="1:13" x14ac:dyDescent="0.25">
      <c r="A1520" s="34" t="str" cm="1">
        <f t="array" ref="A1520">idDeflexao</f>
        <v>26.08.15_712,380_711,680_163_PRI_N_C_FX1_RECICLADA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1</v>
      </c>
      <c r="G1520" s="45"/>
      <c r="H1520" s="45"/>
      <c r="I1520" s="44" t="s">
        <v>2292</v>
      </c>
      <c r="J1520" s="51" t="s">
        <v>3686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26.08.15_712,380_711,680_163_PRI_N_C_FX2_RECICLADA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>
        <v>2</v>
      </c>
      <c r="G1521" s="45"/>
      <c r="H1521" s="45"/>
      <c r="I1521" s="44" t="s">
        <v>2292</v>
      </c>
      <c r="J1521" s="51" t="s">
        <v>3686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26.08.15_712,380_711,680_163_PRI_N_C_AC_RECICLADA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 t="s">
        <v>33</v>
      </c>
      <c r="G1522" s="45"/>
      <c r="H1522" s="45"/>
      <c r="I1522" s="44" t="s">
        <v>2292</v>
      </c>
      <c r="J1522" s="51" t="s">
        <v>3686</v>
      </c>
      <c r="K1522" s="35">
        <v>46249</v>
      </c>
      <c r="L1522" s="36">
        <v>712.38</v>
      </c>
      <c r="M1522" s="36">
        <v>711.68</v>
      </c>
    </row>
    <row r="1523" spans="1:13" x14ac:dyDescent="0.25">
      <c r="A1523" s="34" t="str" cm="1">
        <f t="array" ref="A1523">idDeflexao</f>
        <v>26.08.15_714,520_714,320_163_MAR_N_C_FX1_SUBLEITO</v>
      </c>
      <c r="B1523" s="9" t="s">
        <v>21</v>
      </c>
      <c r="C1523" s="9" t="s">
        <v>40</v>
      </c>
      <c r="D1523" s="44" t="s">
        <v>35</v>
      </c>
      <c r="E1523" s="44" t="s">
        <v>36</v>
      </c>
      <c r="F1523" s="44">
        <v>1</v>
      </c>
      <c r="G1523" s="45"/>
      <c r="H1523" s="45"/>
      <c r="I1523" s="44" t="s">
        <v>1781</v>
      </c>
      <c r="J1523" s="51" t="s">
        <v>1781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26.08.15_714,520_714,320_163_MAR_N_C_FX2_SUBLEITO</v>
      </c>
      <c r="B1524" s="43" t="s">
        <v>21</v>
      </c>
      <c r="C1524" s="9" t="s">
        <v>40</v>
      </c>
      <c r="D1524" s="44" t="s">
        <v>35</v>
      </c>
      <c r="E1524" s="44" t="s">
        <v>36</v>
      </c>
      <c r="F1524" s="44">
        <v>2</v>
      </c>
      <c r="G1524" s="45"/>
      <c r="H1524" s="45"/>
      <c r="I1524" s="44" t="s">
        <v>1781</v>
      </c>
      <c r="J1524" s="51" t="s">
        <v>1781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26.08.15_714,520_714,320_163_MAR_N_C_AC_SUBLEITO</v>
      </c>
      <c r="B1525" s="9" t="s">
        <v>21</v>
      </c>
      <c r="C1525" s="9" t="s">
        <v>40</v>
      </c>
      <c r="D1525" s="44" t="s">
        <v>35</v>
      </c>
      <c r="E1525" s="44" t="s">
        <v>36</v>
      </c>
      <c r="F1525" s="44" t="s">
        <v>33</v>
      </c>
      <c r="G1525" s="45"/>
      <c r="H1525" s="45"/>
      <c r="I1525" s="44" t="s">
        <v>1781</v>
      </c>
      <c r="J1525" s="51" t="s">
        <v>1781</v>
      </c>
      <c r="K1525" s="35">
        <v>46249</v>
      </c>
      <c r="L1525" s="36">
        <v>714.52</v>
      </c>
      <c r="M1525" s="36">
        <v>714.32</v>
      </c>
    </row>
    <row r="1526" spans="1:13" x14ac:dyDescent="0.25">
      <c r="A1526" s="34" t="str" cm="1">
        <f t="array" ref="A1526">idDeflexao</f>
        <v>26.08.17_711,660_711,400_163_PRI_N_C_FX1_RECICLADA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1</v>
      </c>
      <c r="G1526" s="45"/>
      <c r="H1526" s="45"/>
      <c r="I1526" s="44" t="s">
        <v>2292</v>
      </c>
      <c r="J1526" s="51" t="s">
        <v>3686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26.08.17_711,660_711,400_163_PRI_N_C_FX2_RECICLADA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>
        <v>2</v>
      </c>
      <c r="G1527" s="45"/>
      <c r="H1527" s="45"/>
      <c r="I1527" s="44" t="s">
        <v>2292</v>
      </c>
      <c r="J1527" s="51" t="s">
        <v>3686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26.08.17_711,660_711,400_163_PRI_N_C_AC_RECICLADA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 t="s">
        <v>33</v>
      </c>
      <c r="G1528" s="45"/>
      <c r="H1528" s="45"/>
      <c r="I1528" s="44" t="s">
        <v>2292</v>
      </c>
      <c r="J1528" s="51" t="s">
        <v>3686</v>
      </c>
      <c r="K1528" s="35">
        <v>46251</v>
      </c>
      <c r="L1528" s="36">
        <v>711.66</v>
      </c>
      <c r="M1528" s="36">
        <v>711.4</v>
      </c>
    </row>
    <row r="1529" spans="1:13" x14ac:dyDescent="0.25">
      <c r="A1529" s="34" t="str" cm="1">
        <f t="array" ref="A1529">idDeflexao</f>
        <v>26.08.17_715,000_714,860_163_MAR_N_C_FX1_SUBLEITO</v>
      </c>
      <c r="B1529" s="9" t="s">
        <v>21</v>
      </c>
      <c r="C1529" s="9" t="s">
        <v>40</v>
      </c>
      <c r="D1529" s="44" t="s">
        <v>35</v>
      </c>
      <c r="E1529" s="44" t="s">
        <v>36</v>
      </c>
      <c r="F1529" s="44">
        <v>1</v>
      </c>
      <c r="G1529" s="45"/>
      <c r="H1529" s="45"/>
      <c r="I1529" s="44" t="s">
        <v>1781</v>
      </c>
      <c r="J1529" s="51" t="s">
        <v>1781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26.08.17_715,000_714,860_163_MAR_N_C_FX2_SUBLEITO</v>
      </c>
      <c r="B1530" s="43" t="s">
        <v>21</v>
      </c>
      <c r="C1530" s="9" t="s">
        <v>40</v>
      </c>
      <c r="D1530" s="44" t="s">
        <v>35</v>
      </c>
      <c r="E1530" s="44" t="s">
        <v>36</v>
      </c>
      <c r="F1530" s="44">
        <v>2</v>
      </c>
      <c r="G1530" s="45"/>
      <c r="H1530" s="45"/>
      <c r="I1530" s="44" t="s">
        <v>1781</v>
      </c>
      <c r="J1530" s="51" t="s">
        <v>1781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26.08.17_715,000_714,860_163_MAR_N_C_AC_SUBLEITO</v>
      </c>
      <c r="B1531" s="9" t="s">
        <v>21</v>
      </c>
      <c r="C1531" s="9" t="s">
        <v>40</v>
      </c>
      <c r="D1531" s="44" t="s">
        <v>35</v>
      </c>
      <c r="E1531" s="44" t="s">
        <v>36</v>
      </c>
      <c r="F1531" s="44" t="s">
        <v>33</v>
      </c>
      <c r="G1531" s="45"/>
      <c r="H1531" s="45"/>
      <c r="I1531" s="44" t="s">
        <v>1781</v>
      </c>
      <c r="J1531" s="51" t="s">
        <v>1781</v>
      </c>
      <c r="K1531" s="35">
        <v>46251</v>
      </c>
      <c r="L1531" s="36">
        <v>715</v>
      </c>
      <c r="M1531" s="36">
        <v>714.86</v>
      </c>
    </row>
    <row r="1532" spans="1:13" x14ac:dyDescent="0.25">
      <c r="A1532" s="34" t="str" cm="1">
        <f t="array" ref="A1532">idDeflexao</f>
        <v>26.08.18_711,400_710,420_163_PRI_N_C_FX1_RECICLADA</v>
      </c>
      <c r="B1532" s="43" t="s">
        <v>21</v>
      </c>
      <c r="C1532" s="9" t="s">
        <v>22</v>
      </c>
      <c r="D1532" s="44" t="s">
        <v>35</v>
      </c>
      <c r="E1532" s="44" t="s">
        <v>36</v>
      </c>
      <c r="F1532" s="44">
        <v>1</v>
      </c>
      <c r="G1532" s="45"/>
      <c r="H1532" s="45"/>
      <c r="I1532" s="44" t="s">
        <v>2292</v>
      </c>
      <c r="J1532" s="51" t="s">
        <v>3686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26.08.18_711,400_710,420_163_PRI_N_C_FX2_RECICLADA</v>
      </c>
      <c r="B1533" s="9" t="s">
        <v>21</v>
      </c>
      <c r="C1533" s="9" t="s">
        <v>22</v>
      </c>
      <c r="D1533" s="44" t="s">
        <v>35</v>
      </c>
      <c r="E1533" s="44" t="s">
        <v>36</v>
      </c>
      <c r="F1533" s="44">
        <v>2</v>
      </c>
      <c r="G1533" s="45"/>
      <c r="H1533" s="45"/>
      <c r="I1533" s="44" t="s">
        <v>2292</v>
      </c>
      <c r="J1533" s="51" t="s">
        <v>3686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26.08.18_711,400_710,420_163_PRI_N_C_AC_RECICLADA</v>
      </c>
      <c r="B1534" s="43" t="s">
        <v>21</v>
      </c>
      <c r="C1534" s="9" t="s">
        <v>22</v>
      </c>
      <c r="D1534" s="44" t="s">
        <v>35</v>
      </c>
      <c r="E1534" s="44" t="s">
        <v>36</v>
      </c>
      <c r="F1534" s="44" t="s">
        <v>33</v>
      </c>
      <c r="G1534" s="45"/>
      <c r="H1534" s="45"/>
      <c r="I1534" s="44" t="s">
        <v>2292</v>
      </c>
      <c r="J1534" s="51" t="s">
        <v>3686</v>
      </c>
      <c r="K1534" s="35">
        <v>46252</v>
      </c>
      <c r="L1534" s="36">
        <v>711.4</v>
      </c>
      <c r="M1534" s="36">
        <v>710.42</v>
      </c>
    </row>
    <row r="1535" spans="1:13" x14ac:dyDescent="0.25">
      <c r="A1535" s="34" t="str" cm="1">
        <f t="array" ref="A1535">idDeflexao</f>
        <v>26.08.19_710,400_709,420_163_PRI_N_C_FX1_RECICLADA</v>
      </c>
      <c r="B1535" s="9" t="s">
        <v>21</v>
      </c>
      <c r="C1535" s="9" t="s">
        <v>22</v>
      </c>
      <c r="D1535" s="44" t="s">
        <v>35</v>
      </c>
      <c r="E1535" s="44" t="s">
        <v>36</v>
      </c>
      <c r="F1535" s="44">
        <v>1</v>
      </c>
      <c r="G1535" s="45"/>
      <c r="H1535" s="45"/>
      <c r="I1535" s="44" t="s">
        <v>2292</v>
      </c>
      <c r="J1535" s="51" t="s">
        <v>3686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26.08.19_710,400_709,420_163_PRI_N_C_FX2_RECICLADA</v>
      </c>
      <c r="B1536" s="43" t="s">
        <v>21</v>
      </c>
      <c r="C1536" s="9" t="s">
        <v>22</v>
      </c>
      <c r="D1536" s="44" t="s">
        <v>35</v>
      </c>
      <c r="E1536" s="44" t="s">
        <v>36</v>
      </c>
      <c r="F1536" s="44">
        <v>2</v>
      </c>
      <c r="G1536" s="45"/>
      <c r="H1536" s="45"/>
      <c r="I1536" s="44" t="s">
        <v>2292</v>
      </c>
      <c r="J1536" s="51" t="s">
        <v>3686</v>
      </c>
      <c r="K1536" s="35">
        <v>46253</v>
      </c>
      <c r="L1536" s="36">
        <v>710.4</v>
      </c>
      <c r="M1536" s="36">
        <v>709.42</v>
      </c>
    </row>
    <row r="1537" spans="1:13" x14ac:dyDescent="0.25">
      <c r="A1537" s="34" t="str" cm="1">
        <f t="array" ref="A1537">idDeflexao</f>
        <v>26.08.19_710,400_709,420_163_PRI_N_C_AC_RECICLADA</v>
      </c>
      <c r="B1537" s="9" t="s">
        <v>21</v>
      </c>
      <c r="C1537" s="9" t="s">
        <v>22</v>
      </c>
      <c r="D1537" s="44" t="s">
        <v>35</v>
      </c>
      <c r="E1537" s="44" t="s">
        <v>36</v>
      </c>
      <c r="F1537" s="44" t="s">
        <v>33</v>
      </c>
      <c r="G1537" s="45"/>
      <c r="H1537" s="45"/>
      <c r="I1537" s="44" t="s">
        <v>2292</v>
      </c>
      <c r="J1537" s="51" t="s">
        <v>3686</v>
      </c>
      <c r="K1537" s="35">
        <v>46253</v>
      </c>
      <c r="L1537" s="36">
        <v>710.4</v>
      </c>
      <c r="M1537" s="36">
        <v>709.42</v>
      </c>
    </row>
    <row r="1538" spans="1:13" x14ac:dyDescent="0.25">
      <c r="A1538" s="34" t="str" cm="1">
        <f t="array" ref="A1538">idDeflexao</f>
        <v>26.08.20_709,420_708,200_163_PRI_N_C_FX1_RECICLADA</v>
      </c>
      <c r="B1538" s="43" t="s">
        <v>21</v>
      </c>
      <c r="C1538" s="9" t="s">
        <v>22</v>
      </c>
      <c r="D1538" s="44" t="s">
        <v>35</v>
      </c>
      <c r="E1538" s="44" t="s">
        <v>36</v>
      </c>
      <c r="F1538" s="44">
        <v>1</v>
      </c>
      <c r="G1538" s="45"/>
      <c r="H1538" s="45"/>
      <c r="I1538" s="44" t="s">
        <v>2292</v>
      </c>
      <c r="J1538" s="51" t="s">
        <v>3686</v>
      </c>
      <c r="K1538" s="35">
        <v>46254</v>
      </c>
      <c r="L1538" s="36">
        <v>709.42</v>
      </c>
      <c r="M1538" s="36">
        <v>708.2</v>
      </c>
    </row>
    <row r="1539" spans="1:13" x14ac:dyDescent="0.25">
      <c r="A1539" s="34" t="str" cm="1">
        <f t="array" ref="A1539">idDeflexao</f>
        <v>26.08.20_709,420_708,200_163_PRI_N_C_FX2_RECICLADA</v>
      </c>
      <c r="B1539" s="9" t="s">
        <v>21</v>
      </c>
      <c r="C1539" s="9" t="s">
        <v>22</v>
      </c>
      <c r="D1539" s="44" t="s">
        <v>35</v>
      </c>
      <c r="E1539" s="44" t="s">
        <v>36</v>
      </c>
      <c r="F1539" s="44">
        <v>2</v>
      </c>
      <c r="G1539" s="45"/>
      <c r="H1539" s="45"/>
      <c r="I1539" s="44" t="s">
        <v>2292</v>
      </c>
      <c r="J1539" s="51" t="s">
        <v>3686</v>
      </c>
      <c r="K1539" s="35">
        <v>46254</v>
      </c>
      <c r="L1539" s="36">
        <v>709.42</v>
      </c>
      <c r="M1539" s="36">
        <v>708.2</v>
      </c>
    </row>
    <row r="1540" spans="1:13" x14ac:dyDescent="0.25">
      <c r="A1540" s="34" t="str" cm="1">
        <f t="array" ref="A1540">idDeflexao</f>
        <v>26.08.20_709,420_708,200_163_PRI_N_C_AC_RECICLADA</v>
      </c>
      <c r="B1540" s="43" t="s">
        <v>21</v>
      </c>
      <c r="C1540" s="9" t="s">
        <v>22</v>
      </c>
      <c r="D1540" s="44" t="s">
        <v>35</v>
      </c>
      <c r="E1540" s="44" t="s">
        <v>36</v>
      </c>
      <c r="F1540" s="44" t="s">
        <v>33</v>
      </c>
      <c r="G1540" s="45"/>
      <c r="H1540" s="45"/>
      <c r="I1540" s="44" t="s">
        <v>2292</v>
      </c>
      <c r="J1540" s="51" t="s">
        <v>3686</v>
      </c>
      <c r="K1540" s="35">
        <v>46254</v>
      </c>
      <c r="L1540" s="36">
        <v>709.42</v>
      </c>
      <c r="M1540" s="36">
        <v>708.2</v>
      </c>
    </row>
    <row r="1541" spans="1:13" x14ac:dyDescent="0.25">
      <c r="A1541" s="34" t="str" cm="1">
        <f t="array" ref="A1541">idDeflexao</f>
        <v>26.08.21_708,180_707,160_163_PRI_N_C_FX1_RECICLADA</v>
      </c>
      <c r="B1541" s="9" t="s">
        <v>21</v>
      </c>
      <c r="C1541" s="9" t="s">
        <v>22</v>
      </c>
      <c r="D1541" s="44" t="s">
        <v>35</v>
      </c>
      <c r="E1541" s="44" t="s">
        <v>36</v>
      </c>
      <c r="F1541" s="44">
        <v>1</v>
      </c>
      <c r="G1541" s="45"/>
      <c r="H1541" s="45"/>
      <c r="I1541" s="44" t="s">
        <v>2292</v>
      </c>
      <c r="J1541" s="51" t="s">
        <v>3686</v>
      </c>
      <c r="K1541" s="35">
        <v>46255</v>
      </c>
      <c r="L1541" s="36">
        <v>708.18</v>
      </c>
      <c r="M1541" s="36">
        <v>707.16</v>
      </c>
    </row>
    <row r="1542" spans="1:13" x14ac:dyDescent="0.25">
      <c r="A1542" s="34" t="str" cm="1">
        <f t="array" ref="A1542">idDeflexao</f>
        <v>26.08.21_708,180_707,160_163_PRI_N_C_FX2_RECICLADA</v>
      </c>
      <c r="B1542" s="43" t="s">
        <v>21</v>
      </c>
      <c r="C1542" s="9" t="s">
        <v>22</v>
      </c>
      <c r="D1542" s="44" t="s">
        <v>35</v>
      </c>
      <c r="E1542" s="44" t="s">
        <v>36</v>
      </c>
      <c r="F1542" s="44">
        <v>2</v>
      </c>
      <c r="G1542" s="45"/>
      <c r="H1542" s="45"/>
      <c r="I1542" s="44" t="s">
        <v>2292</v>
      </c>
      <c r="J1542" s="51" t="s">
        <v>3686</v>
      </c>
      <c r="K1542" s="35">
        <v>46255</v>
      </c>
      <c r="L1542" s="36">
        <v>708.18</v>
      </c>
      <c r="M1542" s="36">
        <v>707.16</v>
      </c>
    </row>
    <row r="1543" spans="1:13" x14ac:dyDescent="0.25">
      <c r="A1543" s="34" t="str" cm="1">
        <f t="array" ref="A1543">idDeflexao</f>
        <v>26.08.21_708,180_707,160_163_PRI_N_C_AC_RECICLADA</v>
      </c>
      <c r="B1543" s="9" t="s">
        <v>21</v>
      </c>
      <c r="C1543" s="9" t="s">
        <v>22</v>
      </c>
      <c r="D1543" s="44" t="s">
        <v>35</v>
      </c>
      <c r="E1543" s="44" t="s">
        <v>36</v>
      </c>
      <c r="F1543" s="44" t="s">
        <v>33</v>
      </c>
      <c r="G1543" s="45"/>
      <c r="H1543" s="45"/>
      <c r="I1543" s="44" t="s">
        <v>2292</v>
      </c>
      <c r="J1543" s="51" t="s">
        <v>3686</v>
      </c>
      <c r="K1543" s="35">
        <v>46255</v>
      </c>
      <c r="L1543" s="36">
        <v>708.18</v>
      </c>
      <c r="M1543" s="36">
        <v>707.16</v>
      </c>
    </row>
    <row r="1544" spans="1:13" x14ac:dyDescent="0.25">
      <c r="A1544" s="34" t="str" cm="1">
        <f t="array" ref="A1544">idDeflexao</f>
        <v>26.08.22_707,160_705,900_163_PRI_N_C_FX1_RECICLADA</v>
      </c>
      <c r="B1544" s="43" t="s">
        <v>21</v>
      </c>
      <c r="C1544" s="9" t="s">
        <v>22</v>
      </c>
      <c r="D1544" s="44" t="s">
        <v>35</v>
      </c>
      <c r="E1544" s="44" t="s">
        <v>36</v>
      </c>
      <c r="F1544" s="44">
        <v>1</v>
      </c>
      <c r="G1544" s="45"/>
      <c r="H1544" s="45"/>
      <c r="I1544" s="44" t="s">
        <v>2292</v>
      </c>
      <c r="J1544" s="51" t="s">
        <v>3686</v>
      </c>
      <c r="K1544" s="35">
        <v>46256</v>
      </c>
      <c r="L1544" s="36">
        <v>707.16</v>
      </c>
      <c r="M1544" s="36">
        <v>705.9</v>
      </c>
    </row>
    <row r="1545" spans="1:13" x14ac:dyDescent="0.25">
      <c r="A1545" s="34" t="str" cm="1">
        <f t="array" ref="A1545">idDeflexao</f>
        <v>26.08.22_707,160_705,900_163_PRI_N_C_FX2_RECICLADA</v>
      </c>
      <c r="B1545" s="9" t="s">
        <v>21</v>
      </c>
      <c r="C1545" s="9" t="s">
        <v>22</v>
      </c>
      <c r="D1545" s="44" t="s">
        <v>35</v>
      </c>
      <c r="E1545" s="44" t="s">
        <v>36</v>
      </c>
      <c r="F1545" s="44">
        <v>2</v>
      </c>
      <c r="G1545" s="45"/>
      <c r="H1545" s="45"/>
      <c r="I1545" s="44" t="s">
        <v>2292</v>
      </c>
      <c r="J1545" s="51" t="s">
        <v>3686</v>
      </c>
      <c r="K1545" s="35">
        <v>46256</v>
      </c>
      <c r="L1545" s="36">
        <v>707.16</v>
      </c>
      <c r="M1545" s="36">
        <v>705.9</v>
      </c>
    </row>
    <row r="1546" spans="1:13" x14ac:dyDescent="0.25">
      <c r="A1546" s="34" t="str" cm="1">
        <f t="array" ref="A1546">idDeflexao</f>
        <v>26.08.22_707,160_705,900_163_PRI_N_C_AC_RECICLADA</v>
      </c>
      <c r="B1546" s="43" t="s">
        <v>21</v>
      </c>
      <c r="C1546" s="9" t="s">
        <v>22</v>
      </c>
      <c r="D1546" s="44" t="s">
        <v>35</v>
      </c>
      <c r="E1546" s="44" t="s">
        <v>36</v>
      </c>
      <c r="F1546" s="44" t="s">
        <v>33</v>
      </c>
      <c r="G1546" s="45"/>
      <c r="H1546" s="45"/>
      <c r="I1546" s="44" t="s">
        <v>2292</v>
      </c>
      <c r="J1546" s="51" t="s">
        <v>3686</v>
      </c>
      <c r="K1546" s="35">
        <v>46256</v>
      </c>
      <c r="L1546" s="36">
        <v>707.16</v>
      </c>
      <c r="M1546" s="36">
        <v>705.9</v>
      </c>
    </row>
    <row r="1547" spans="1:13" x14ac:dyDescent="0.25">
      <c r="A1547" s="34" t="str" cm="1">
        <f t="array" ref="A1547">idDeflexao</f>
        <v>26.08.24_705,900_705,580_163_PRI_N_C_FX1_RECICLADA</v>
      </c>
      <c r="B1547" s="9" t="s">
        <v>21</v>
      </c>
      <c r="C1547" s="9" t="s">
        <v>22</v>
      </c>
      <c r="D1547" s="44" t="s">
        <v>35</v>
      </c>
      <c r="E1547" s="44" t="s">
        <v>36</v>
      </c>
      <c r="F1547" s="44">
        <v>1</v>
      </c>
      <c r="G1547" s="45"/>
      <c r="H1547" s="45"/>
      <c r="I1547" s="44" t="s">
        <v>2292</v>
      </c>
      <c r="J1547" s="51" t="s">
        <v>3686</v>
      </c>
      <c r="K1547" s="35">
        <v>46258</v>
      </c>
      <c r="L1547" s="36">
        <v>705.9</v>
      </c>
      <c r="M1547" s="36">
        <v>705.58</v>
      </c>
    </row>
    <row r="1548" spans="1:13" x14ac:dyDescent="0.25">
      <c r="A1548" s="34" t="str" cm="1">
        <f t="array" ref="A1548">idDeflexao</f>
        <v>26.08.24_705,900_705,580_163_PRI_N_C_FX2_RECICLADA</v>
      </c>
      <c r="B1548" s="43" t="s">
        <v>21</v>
      </c>
      <c r="C1548" s="9" t="s">
        <v>22</v>
      </c>
      <c r="D1548" s="44" t="s">
        <v>35</v>
      </c>
      <c r="E1548" s="44" t="s">
        <v>36</v>
      </c>
      <c r="F1548" s="44">
        <v>2</v>
      </c>
      <c r="G1548" s="45"/>
      <c r="H1548" s="45"/>
      <c r="I1548" s="44" t="s">
        <v>2292</v>
      </c>
      <c r="J1548" s="51" t="s">
        <v>3686</v>
      </c>
      <c r="K1548" s="35">
        <v>46258</v>
      </c>
      <c r="L1548" s="36">
        <v>705.9</v>
      </c>
      <c r="M1548" s="36">
        <v>705.58</v>
      </c>
    </row>
    <row r="1549" spans="1:13" x14ac:dyDescent="0.25">
      <c r="A1549" s="34" t="str" cm="1">
        <f t="array" ref="A1549">idDeflexao</f>
        <v>26.08.24_705,900_705,580_163_PRI_N_C_AC_RECICLADA</v>
      </c>
      <c r="B1549" s="9" t="s">
        <v>21</v>
      </c>
      <c r="C1549" s="9" t="s">
        <v>22</v>
      </c>
      <c r="D1549" s="44" t="s">
        <v>35</v>
      </c>
      <c r="E1549" s="44" t="s">
        <v>36</v>
      </c>
      <c r="F1549" s="44" t="s">
        <v>33</v>
      </c>
      <c r="G1549" s="45"/>
      <c r="H1549" s="45"/>
      <c r="I1549" s="44" t="s">
        <v>2292</v>
      </c>
      <c r="J1549" s="51" t="s">
        <v>3686</v>
      </c>
      <c r="K1549" s="35">
        <v>46258</v>
      </c>
      <c r="L1549" s="36">
        <v>705.9</v>
      </c>
      <c r="M1549" s="36">
        <v>705.58</v>
      </c>
    </row>
    <row r="1550" spans="1:13" x14ac:dyDescent="0.25">
      <c r="A1550" s="34" t="str" cm="1">
        <f t="array" ref="A1550">idDeflexao</f>
        <v>26.08.24_733,460_733,300_163_PRI_N_C_FX1_SUBLEITO</v>
      </c>
      <c r="B1550" s="43" t="s">
        <v>21</v>
      </c>
      <c r="C1550" s="9" t="s">
        <v>22</v>
      </c>
      <c r="D1550" s="44" t="s">
        <v>35</v>
      </c>
      <c r="E1550" s="44" t="s">
        <v>36</v>
      </c>
      <c r="F1550" s="44">
        <v>1</v>
      </c>
      <c r="G1550" s="45"/>
      <c r="H1550" s="45"/>
      <c r="I1550" s="44" t="s">
        <v>1781</v>
      </c>
      <c r="J1550" s="51" t="s">
        <v>1781</v>
      </c>
      <c r="K1550" s="35">
        <v>46258</v>
      </c>
      <c r="L1550" s="36">
        <v>733.46</v>
      </c>
      <c r="M1550" s="36">
        <v>733.3</v>
      </c>
    </row>
    <row r="1551" spans="1:13" x14ac:dyDescent="0.25">
      <c r="A1551" s="34" t="str" cm="1">
        <f t="array" ref="A1551">idDeflexao</f>
        <v>26.08.24_733,460_733,300_163_PRI_N_C_FX2_SUBLEITO</v>
      </c>
      <c r="B1551" s="9" t="s">
        <v>21</v>
      </c>
      <c r="C1551" s="9" t="s">
        <v>22</v>
      </c>
      <c r="D1551" s="44" t="s">
        <v>35</v>
      </c>
      <c r="E1551" s="44" t="s">
        <v>36</v>
      </c>
      <c r="F1551" s="44">
        <v>2</v>
      </c>
      <c r="G1551" s="45"/>
      <c r="H1551" s="45"/>
      <c r="I1551" s="44" t="s">
        <v>1781</v>
      </c>
      <c r="J1551" s="51" t="s">
        <v>1781</v>
      </c>
      <c r="K1551" s="35">
        <v>46258</v>
      </c>
      <c r="L1551" s="36">
        <v>733.46</v>
      </c>
      <c r="M1551" s="36">
        <v>733.3</v>
      </c>
    </row>
    <row r="1552" spans="1:13" x14ac:dyDescent="0.25">
      <c r="A1552" s="34" t="str" cm="1">
        <f t="array" ref="A1552">idDeflexao</f>
        <v>26.08.24_733,460_733,300_163_PRI_N_C_AC_SUBLEITO</v>
      </c>
      <c r="B1552" s="43" t="s">
        <v>21</v>
      </c>
      <c r="C1552" s="9" t="s">
        <v>22</v>
      </c>
      <c r="D1552" s="44" t="s">
        <v>35</v>
      </c>
      <c r="E1552" s="44" t="s">
        <v>36</v>
      </c>
      <c r="F1552" s="44" t="s">
        <v>33</v>
      </c>
      <c r="G1552" s="45"/>
      <c r="H1552" s="45"/>
      <c r="I1552" s="44" t="s">
        <v>1781</v>
      </c>
      <c r="J1552" s="51" t="s">
        <v>1781</v>
      </c>
      <c r="K1552" s="35">
        <v>46258</v>
      </c>
      <c r="L1552" s="36">
        <v>733.46</v>
      </c>
      <c r="M1552" s="36">
        <v>733.3</v>
      </c>
    </row>
    <row r="1553" spans="1:14" x14ac:dyDescent="0.25">
      <c r="A1553" s="34" t="str" cm="1">
        <f t="array" ref="A1553">idDeflexao</f>
        <v>26.08.24_0,200_0,000_163_RET_N_C_FX1_REFORÇO</v>
      </c>
      <c r="B1553" s="9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3374</v>
      </c>
      <c r="I1553" s="44" t="s">
        <v>1781</v>
      </c>
      <c r="J1553" s="51" t="s">
        <v>3676</v>
      </c>
      <c r="K1553" s="35">
        <v>46258</v>
      </c>
      <c r="L1553" s="36">
        <v>0.2</v>
      </c>
      <c r="M1553" s="36">
        <v>0</v>
      </c>
      <c r="N1553" s="341" t="s">
        <v>3371</v>
      </c>
    </row>
    <row r="1554" spans="1:14" x14ac:dyDescent="0.25">
      <c r="A1554" s="34" t="str" cm="1">
        <f t="array" ref="A1554">idDeflexao</f>
        <v>26.08.24_0,340_0,000_163_RET_N_C_FX1_REFORÇO</v>
      </c>
      <c r="B1554" s="43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3375</v>
      </c>
      <c r="I1554" s="44" t="s">
        <v>1781</v>
      </c>
      <c r="J1554" s="51" t="s">
        <v>3676</v>
      </c>
      <c r="K1554" s="35">
        <v>46258</v>
      </c>
      <c r="L1554" s="36">
        <v>0.34</v>
      </c>
      <c r="M1554" s="36">
        <v>0</v>
      </c>
      <c r="N1554" s="341" t="s">
        <v>3371</v>
      </c>
    </row>
    <row r="1555" spans="1:14" x14ac:dyDescent="0.25">
      <c r="A1555" s="34" t="str" cm="1">
        <f t="array" ref="A1555">idDeflexao</f>
        <v>26.08.24_0,060_0,000_163_RET_N_C_FX1_REFORÇO</v>
      </c>
      <c r="B1555" s="9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3309</v>
      </c>
      <c r="I1555" s="44" t="s">
        <v>1781</v>
      </c>
      <c r="J1555" s="51" t="s">
        <v>3676</v>
      </c>
      <c r="K1555" s="35">
        <v>46258</v>
      </c>
      <c r="L1555" s="36">
        <v>0.06</v>
      </c>
      <c r="M1555" s="36">
        <v>0</v>
      </c>
      <c r="N1555" t="s">
        <v>3371</v>
      </c>
    </row>
    <row r="1556" spans="1:14" x14ac:dyDescent="0.25">
      <c r="A1556" s="34" t="str" cm="1">
        <f t="array" ref="A1556">idDeflexao</f>
        <v>26.08.25_0,200_0,000_163_RET_N_C_FX1_SUB-BASE</v>
      </c>
      <c r="B1556" s="43" t="s">
        <v>21</v>
      </c>
      <c r="C1556" s="9" t="s">
        <v>30</v>
      </c>
      <c r="D1556" s="44" t="s">
        <v>35</v>
      </c>
      <c r="E1556" s="44" t="s">
        <v>36</v>
      </c>
      <c r="F1556" s="44">
        <v>1</v>
      </c>
      <c r="G1556" s="141">
        <v>720.2</v>
      </c>
      <c r="H1556" s="45" t="s">
        <v>3374</v>
      </c>
      <c r="I1556" s="44" t="s">
        <v>2268</v>
      </c>
      <c r="J1556" s="51" t="s">
        <v>2268</v>
      </c>
      <c r="K1556" s="35">
        <v>46259</v>
      </c>
      <c r="L1556" s="36">
        <v>0.2</v>
      </c>
      <c r="M1556" s="36">
        <v>0</v>
      </c>
      <c r="N1556" t="s">
        <v>3371</v>
      </c>
    </row>
    <row r="1557" spans="1:14" x14ac:dyDescent="0.25">
      <c r="A1557" s="34" t="str" cm="1">
        <f t="array" ref="A1557">idDeflexao</f>
        <v>26.08.25_739,440_738,700_163_PRI_S_D_FX1_SUBLEITO</v>
      </c>
      <c r="B1557" s="9" t="s">
        <v>21</v>
      </c>
      <c r="C1557" s="9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1781</v>
      </c>
      <c r="J1557" s="51" t="s">
        <v>1781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26.08.25_739,440_738,700_163_PRI_S_D_FX2_SUBLEITO</v>
      </c>
      <c r="B1558" s="43" t="s">
        <v>21</v>
      </c>
      <c r="C1558" s="9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1781</v>
      </c>
      <c r="J1558" s="51" t="s">
        <v>1781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26.08.25_739,440_738,700_163_PRI_S_D_AC_SUBLEITO</v>
      </c>
      <c r="B1559" s="9" t="s">
        <v>21</v>
      </c>
      <c r="C1559" s="9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1781</v>
      </c>
      <c r="J1559" s="51" t="s">
        <v>1781</v>
      </c>
      <c r="K1559" s="35">
        <v>46259</v>
      </c>
      <c r="L1559" s="36">
        <v>739.44</v>
      </c>
      <c r="M1559" s="36">
        <v>738.7</v>
      </c>
    </row>
    <row r="1560" spans="1:14" x14ac:dyDescent="0.25">
      <c r="A1560" s="34" t="str" cm="1">
        <f t="array" ref="A1560">idDeflexao</f>
        <v>26.08.25_741,060_741,000_163_PRI_S_D_FX1_SUBLEITO</v>
      </c>
      <c r="B1560" s="43" t="s">
        <v>21</v>
      </c>
      <c r="C1560" s="9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1781</v>
      </c>
      <c r="J1560" s="51" t="s">
        <v>1781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26.08.25_741,060_741,000_163_PRI_S_D_FX2_SUBLEITO</v>
      </c>
      <c r="B1561" s="9" t="s">
        <v>21</v>
      </c>
      <c r="C1561" s="9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1781</v>
      </c>
      <c r="J1561" s="51" t="s">
        <v>1781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26.08.25_741,060_741,000_163_PRI_S_D_AC_SUBLEITO</v>
      </c>
      <c r="B1562" s="43" t="s">
        <v>21</v>
      </c>
      <c r="C1562" s="9" t="s">
        <v>22</v>
      </c>
      <c r="D1562" s="44" t="s">
        <v>23</v>
      </c>
      <c r="E1562" s="44" t="s">
        <v>24</v>
      </c>
      <c r="F1562" s="44" t="s">
        <v>33</v>
      </c>
      <c r="G1562" s="45"/>
      <c r="H1562" s="45"/>
      <c r="I1562" s="44" t="s">
        <v>1781</v>
      </c>
      <c r="J1562" s="51" t="s">
        <v>1781</v>
      </c>
      <c r="K1562" s="35">
        <v>46259</v>
      </c>
      <c r="L1562" s="36">
        <v>741.06</v>
      </c>
      <c r="M1562" s="36">
        <v>741</v>
      </c>
    </row>
    <row r="1563" spans="1:14" x14ac:dyDescent="0.25">
      <c r="A1563" s="34" t="str" cm="1">
        <f t="array" ref="A1563">idDeflexao</f>
        <v>26.08.26_714,840_714,520_163_MAR_N_C_FX1_SUBLEITO</v>
      </c>
      <c r="B1563" s="9" t="s">
        <v>21</v>
      </c>
      <c r="C1563" s="9" t="s">
        <v>40</v>
      </c>
      <c r="D1563" s="44" t="s">
        <v>35</v>
      </c>
      <c r="E1563" s="44" t="s">
        <v>36</v>
      </c>
      <c r="F1563" s="44">
        <v>1</v>
      </c>
      <c r="G1563" s="45"/>
      <c r="H1563" s="45" t="s">
        <v>40</v>
      </c>
      <c r="I1563" s="44" t="s">
        <v>1781</v>
      </c>
      <c r="J1563" s="51" t="s">
        <v>1781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26.08.26_714,840_714,520_163_MAR_N_C_FX2_SUBLEITO</v>
      </c>
      <c r="B1564" s="43" t="s">
        <v>21</v>
      </c>
      <c r="C1564" s="9" t="s">
        <v>40</v>
      </c>
      <c r="D1564" s="44" t="s">
        <v>35</v>
      </c>
      <c r="E1564" s="44" t="s">
        <v>36</v>
      </c>
      <c r="F1564" s="44">
        <v>2</v>
      </c>
      <c r="G1564" s="45"/>
      <c r="H1564" s="45" t="s">
        <v>40</v>
      </c>
      <c r="I1564" s="44" t="s">
        <v>1781</v>
      </c>
      <c r="J1564" s="51" t="s">
        <v>1781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26.08.26_714,840_714,520_163_MAR_N_C_AC_SUBLEITO</v>
      </c>
      <c r="B1565" s="9" t="s">
        <v>21</v>
      </c>
      <c r="C1565" s="9" t="s">
        <v>40</v>
      </c>
      <c r="D1565" s="44" t="s">
        <v>35</v>
      </c>
      <c r="E1565" s="44" t="s">
        <v>36</v>
      </c>
      <c r="F1565" s="44" t="s">
        <v>33</v>
      </c>
      <c r="G1565" s="45"/>
      <c r="H1565" s="45" t="s">
        <v>40</v>
      </c>
      <c r="I1565" s="44" t="s">
        <v>1781</v>
      </c>
      <c r="J1565" s="51" t="s">
        <v>1781</v>
      </c>
      <c r="K1565" s="35">
        <v>46260</v>
      </c>
      <c r="L1565" s="36">
        <v>714.84</v>
      </c>
      <c r="M1565" s="36">
        <v>714.52</v>
      </c>
    </row>
    <row r="1566" spans="1:14" x14ac:dyDescent="0.25">
      <c r="A1566" s="34" t="str" cm="1">
        <f t="array" ref="A1566">idDeflexao</f>
        <v>26.08.26_0,340_0,000_163_RET_N_C_FX1_SUB-BASE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3375</v>
      </c>
      <c r="I1566" s="44" t="s">
        <v>2268</v>
      </c>
      <c r="J1566" s="51" t="s">
        <v>2268</v>
      </c>
      <c r="K1566" s="35">
        <v>46260</v>
      </c>
      <c r="L1566" s="36">
        <v>0.34</v>
      </c>
      <c r="M1566" s="36">
        <v>0</v>
      </c>
      <c r="N1566" t="s">
        <v>3371</v>
      </c>
    </row>
    <row r="1567" spans="1:14" x14ac:dyDescent="0.25">
      <c r="A1567" s="34" t="str" cm="1">
        <f t="array" ref="A1567">idDeflexao</f>
        <v>26.08.26_0,200_0,000_163_RET_N_C_FX1_BASE</v>
      </c>
      <c r="B1567" s="43" t="s">
        <v>21</v>
      </c>
      <c r="C1567" s="43" t="s">
        <v>30</v>
      </c>
      <c r="D1567" s="44" t="s">
        <v>35</v>
      </c>
      <c r="E1567" s="44" t="s">
        <v>36</v>
      </c>
      <c r="F1567" s="44">
        <v>1</v>
      </c>
      <c r="G1567" s="141">
        <v>720.2</v>
      </c>
      <c r="H1567" s="45" t="s">
        <v>3374</v>
      </c>
      <c r="I1567" s="44" t="s">
        <v>2292</v>
      </c>
      <c r="J1567" s="51" t="s">
        <v>2292</v>
      </c>
      <c r="K1567" s="35">
        <v>46260</v>
      </c>
      <c r="L1567" s="36">
        <v>0.2</v>
      </c>
      <c r="M1567" s="36">
        <v>0</v>
      </c>
      <c r="N1567" t="s">
        <v>3371</v>
      </c>
    </row>
    <row r="1568" spans="1:14" x14ac:dyDescent="0.25">
      <c r="A1568" s="34" t="str" cm="1">
        <f t="array" ref="A1568">idDeflexao</f>
        <v>26.08.27_740,820_740,500_163_PRI_S_D_FX1_REFORÇO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1</v>
      </c>
      <c r="G1568" s="45"/>
      <c r="H1568" s="45"/>
      <c r="I1568" s="44" t="s">
        <v>1781</v>
      </c>
      <c r="J1568" s="51" t="s">
        <v>3676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26.08.27_740,820_740,500_163_PRI_S_D_FX2_REFORÇO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2</v>
      </c>
      <c r="G1569" s="45"/>
      <c r="H1569" s="45"/>
      <c r="I1569" s="44" t="s">
        <v>1781</v>
      </c>
      <c r="J1569" s="51" t="s">
        <v>3676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26.08.27_740,820_740,500_163_PRI_S_D_AC_REFORÇO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 t="s">
        <v>33</v>
      </c>
      <c r="G1570" s="45"/>
      <c r="H1570" s="45"/>
      <c r="I1570" s="44" t="s">
        <v>1781</v>
      </c>
      <c r="J1570" s="51" t="s">
        <v>3676</v>
      </c>
      <c r="K1570" s="35">
        <v>46261</v>
      </c>
      <c r="L1570" s="36">
        <v>740.82</v>
      </c>
      <c r="M1570" s="36">
        <v>740.5</v>
      </c>
    </row>
    <row r="1571" spans="1:14" x14ac:dyDescent="0.25">
      <c r="A1571" s="34" t="str" cm="1">
        <f t="array" ref="A1571">idDeflexao</f>
        <v>26.08.27_739,360_738,820_163_PRI_N_C_FX1_SUBLEITO</v>
      </c>
      <c r="B1571" s="43" t="s">
        <v>21</v>
      </c>
      <c r="C1571" s="43" t="s">
        <v>22</v>
      </c>
      <c r="D1571" s="44" t="s">
        <v>35</v>
      </c>
      <c r="E1571" s="44" t="s">
        <v>36</v>
      </c>
      <c r="F1571" s="44">
        <v>1</v>
      </c>
      <c r="G1571" s="45"/>
      <c r="H1571" s="45"/>
      <c r="I1571" s="44" t="s">
        <v>1781</v>
      </c>
      <c r="J1571" s="51" t="s">
        <v>1781</v>
      </c>
      <c r="K1571" s="35">
        <v>46261</v>
      </c>
      <c r="L1571" s="36">
        <v>739.36</v>
      </c>
      <c r="M1571" s="36">
        <v>738.82</v>
      </c>
      <c r="N1571" t="s">
        <v>3371</v>
      </c>
    </row>
    <row r="1572" spans="1:14" x14ac:dyDescent="0.25">
      <c r="A1572" s="34" t="str" cm="1">
        <f t="array" ref="A1572">idDeflexao</f>
        <v>26.08.27_0,340_0,000_163_RET_N_C_FX1_BASE</v>
      </c>
      <c r="B1572" s="43" t="s">
        <v>21</v>
      </c>
      <c r="C1572" s="43" t="s">
        <v>30</v>
      </c>
      <c r="D1572" s="44" t="s">
        <v>35</v>
      </c>
      <c r="E1572" s="44" t="s">
        <v>36</v>
      </c>
      <c r="F1572" s="44">
        <v>1</v>
      </c>
      <c r="G1572" s="141">
        <v>720.2</v>
      </c>
      <c r="H1572" s="45" t="s">
        <v>3375</v>
      </c>
      <c r="I1572" s="44" t="s">
        <v>2292</v>
      </c>
      <c r="J1572" s="51" t="s">
        <v>2292</v>
      </c>
      <c r="K1572" s="35">
        <v>46261</v>
      </c>
      <c r="L1572" s="36">
        <v>0.34</v>
      </c>
      <c r="M1572" s="36">
        <v>0</v>
      </c>
      <c r="N1572" t="s">
        <v>3371</v>
      </c>
    </row>
    <row r="1573" spans="1:14" x14ac:dyDescent="0.25">
      <c r="A1573" s="34" t="str" cm="1">
        <f t="array" ref="A1573">idDeflexao</f>
        <v>26.08.28_741,980_741,540_163_PRI_S_D_FX1_REFORÇO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1</v>
      </c>
      <c r="G1573" s="45"/>
      <c r="H1573" s="45"/>
      <c r="I1573" s="44" t="s">
        <v>1781</v>
      </c>
      <c r="J1573" s="51" t="s">
        <v>3676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26.08.28_741,980_741,540_163_PRI_S_D_FX2_REFORÇO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>
        <v>2</v>
      </c>
      <c r="G1574" s="45"/>
      <c r="H1574" s="45"/>
      <c r="I1574" s="44" t="s">
        <v>1781</v>
      </c>
      <c r="J1574" s="51" t="s">
        <v>3676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26.08.28_741,980_741,540_163_PRI_S_D_AC_REFORÇO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 t="s">
        <v>33</v>
      </c>
      <c r="G1575" s="45"/>
      <c r="H1575" s="45"/>
      <c r="I1575" s="44" t="s">
        <v>1781</v>
      </c>
      <c r="J1575" s="51" t="s">
        <v>3676</v>
      </c>
      <c r="K1575" s="35">
        <v>46262</v>
      </c>
      <c r="L1575" s="36">
        <v>741.98</v>
      </c>
      <c r="M1575" s="36">
        <v>741.54</v>
      </c>
    </row>
    <row r="1576" spans="1:14" x14ac:dyDescent="0.25">
      <c r="A1576" s="34" t="str" cm="1">
        <f t="array" ref="A1576">idDeflexao</f>
        <v>26.08.28_741,540_740,820_163_PRI_S_D_FX1_REFORÇO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1</v>
      </c>
      <c r="G1576" s="45"/>
      <c r="H1576" s="45"/>
      <c r="I1576" s="44" t="s">
        <v>1781</v>
      </c>
      <c r="J1576" s="51" t="s">
        <v>3676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26.08.28_741,540_740,820_163_PRI_S_D_FX2_REFORÇO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>
        <v>2</v>
      </c>
      <c r="G1577" s="45"/>
      <c r="H1577" s="45"/>
      <c r="I1577" s="44" t="s">
        <v>1781</v>
      </c>
      <c r="J1577" s="51" t="s">
        <v>3676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26.08.28_741,540_740,820_163_PRI_S_D_AC_REFORÇO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 t="s">
        <v>33</v>
      </c>
      <c r="G1578" s="45"/>
      <c r="H1578" s="45"/>
      <c r="I1578" s="44" t="s">
        <v>1781</v>
      </c>
      <c r="J1578" s="51" t="s">
        <v>3676</v>
      </c>
      <c r="K1578" s="35">
        <v>46262</v>
      </c>
      <c r="L1578" s="36">
        <v>741.54</v>
      </c>
      <c r="M1578" s="36">
        <v>740.82</v>
      </c>
    </row>
    <row r="1579" spans="1:14" x14ac:dyDescent="0.25">
      <c r="A1579" s="34" t="str" cm="1">
        <f t="array" ref="A1579">idDeflexao</f>
        <v>26.08.29_744,620_744,300_163_PRI_S_D_FX1_SUBLEITO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1</v>
      </c>
      <c r="G1579" s="45"/>
      <c r="H1579" s="45"/>
      <c r="I1579" s="44" t="s">
        <v>1781</v>
      </c>
      <c r="J1579" s="51" t="s">
        <v>1781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26.08.29_744,620_744,300_163_PRI_S_D_FX2_SUBLEITO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>
        <v>2</v>
      </c>
      <c r="G1580" s="45"/>
      <c r="H1580" s="45"/>
      <c r="I1580" s="44" t="s">
        <v>1781</v>
      </c>
      <c r="J1580" s="51" t="s">
        <v>1781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26.08.29_744,620_744,300_163_PRI_S_D_AC_SUBLEITO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 t="s">
        <v>33</v>
      </c>
      <c r="G1581" s="45"/>
      <c r="H1581" s="45"/>
      <c r="I1581" s="44" t="s">
        <v>1781</v>
      </c>
      <c r="J1581" s="51" t="s">
        <v>1781</v>
      </c>
      <c r="K1581" s="35">
        <v>46263</v>
      </c>
      <c r="L1581" s="36">
        <v>744.62</v>
      </c>
      <c r="M1581" s="36">
        <v>744.3</v>
      </c>
    </row>
    <row r="1582" spans="1:14" x14ac:dyDescent="0.25">
      <c r="A1582" s="34" t="str" cm="1">
        <f t="array" ref="A1582">idDeflexao</f>
        <v>26.08.29_739,400_738,800_163_RET_N_C_FX1_SUB-BASE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1</v>
      </c>
      <c r="G1582" s="45"/>
      <c r="H1582" s="45" t="s">
        <v>41</v>
      </c>
      <c r="I1582" s="44" t="s">
        <v>2268</v>
      </c>
      <c r="J1582" s="51" t="s">
        <v>2268</v>
      </c>
      <c r="K1582" s="35">
        <v>46263</v>
      </c>
      <c r="L1582" s="36">
        <v>739.4</v>
      </c>
      <c r="M1582" s="36">
        <v>738.8</v>
      </c>
      <c r="N1582" t="s">
        <v>3371</v>
      </c>
    </row>
    <row r="1583" spans="1:14" x14ac:dyDescent="0.25">
      <c r="A1583" s="34" t="str" cm="1">
        <f t="array" ref="A1583">idDeflexao</f>
        <v>26.08.29_739,400_738,800_163_RET_N_C_FX2_SUB-BASE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>
        <v>2</v>
      </c>
      <c r="G1583" s="45"/>
      <c r="H1583" s="45" t="s">
        <v>41</v>
      </c>
      <c r="I1583" s="44" t="s">
        <v>2268</v>
      </c>
      <c r="J1583" s="51" t="s">
        <v>2268</v>
      </c>
      <c r="K1583" s="35">
        <v>46263</v>
      </c>
      <c r="L1583" s="36">
        <v>739.4</v>
      </c>
      <c r="M1583" s="36">
        <v>738.8</v>
      </c>
      <c r="N1583" t="s">
        <v>3371</v>
      </c>
    </row>
    <row r="1584" spans="1:14" x14ac:dyDescent="0.25">
      <c r="A1584" s="34" t="str" cm="1">
        <f t="array" ref="A1584">idDeflexao</f>
        <v>26.08.29_739,400_738,800_163_RET_N_C_AC_SUB-BASE</v>
      </c>
      <c r="B1584" s="43" t="s">
        <v>21</v>
      </c>
      <c r="C1584" s="43" t="s">
        <v>30</v>
      </c>
      <c r="D1584" s="44" t="s">
        <v>35</v>
      </c>
      <c r="E1584" s="44" t="s">
        <v>36</v>
      </c>
      <c r="F1584" s="44" t="s">
        <v>33</v>
      </c>
      <c r="G1584" s="45"/>
      <c r="H1584" s="45" t="s">
        <v>41</v>
      </c>
      <c r="I1584" s="44" t="s">
        <v>2268</v>
      </c>
      <c r="J1584" s="51" t="s">
        <v>2268</v>
      </c>
      <c r="K1584" s="35">
        <v>46263</v>
      </c>
      <c r="L1584" s="36">
        <v>739.4</v>
      </c>
      <c r="M1584" s="36">
        <v>738.8</v>
      </c>
      <c r="N1584" t="s">
        <v>3371</v>
      </c>
    </row>
    <row r="1585" spans="1:13" x14ac:dyDescent="0.25">
      <c r="A1585" s="34" t="str" cm="1">
        <f t="array" ref="A1585">idDeflexao</f>
        <v>26.08.29_740,000_738,680_163_PRI_S_D_FX1_SUB-BASE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1</v>
      </c>
      <c r="G1585" s="45"/>
      <c r="H1585" s="45"/>
      <c r="I1585" s="44" t="s">
        <v>2268</v>
      </c>
      <c r="J1585" s="51" t="s">
        <v>2268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26.08.29_740,000_738,680_163_PRI_S_D_FX2_SUB-BASE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>
        <v>2</v>
      </c>
      <c r="G1586" s="45"/>
      <c r="H1586" s="45"/>
      <c r="I1586" s="44" t="s">
        <v>2268</v>
      </c>
      <c r="J1586" s="51" t="s">
        <v>2268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26.08.29_740,000_738,680_163_PRI_S_D_AC_SUB-BASE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 t="s">
        <v>33</v>
      </c>
      <c r="G1587" s="45"/>
      <c r="H1587" s="45"/>
      <c r="I1587" s="44" t="s">
        <v>2268</v>
      </c>
      <c r="J1587" s="51" t="s">
        <v>2268</v>
      </c>
      <c r="K1587" s="35">
        <v>46263</v>
      </c>
      <c r="L1587" s="36">
        <v>740</v>
      </c>
      <c r="M1587" s="36">
        <v>738.68</v>
      </c>
    </row>
    <row r="1588" spans="1:13" x14ac:dyDescent="0.25">
      <c r="A1588" s="34" t="str" cm="1">
        <f t="array" ref="A1588">idDeflexao</f>
        <v>26.08.30_742,500_741,980_163_PRI_S_D_FX1_REFORÇO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1</v>
      </c>
      <c r="G1588" s="45"/>
      <c r="H1588" s="45"/>
      <c r="I1588" s="44" t="s">
        <v>1781</v>
      </c>
      <c r="J1588" s="51" t="s">
        <v>3676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26.08.30_742,500_741,980_163_PRI_S_D_FX2_REFORÇO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>
        <v>2</v>
      </c>
      <c r="G1589" s="45"/>
      <c r="H1589" s="45"/>
      <c r="I1589" s="44" t="s">
        <v>1781</v>
      </c>
      <c r="J1589" s="51" t="s">
        <v>3676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26.08.30_742,500_741,980_163_PRI_S_D_AC_REFORÇO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 t="s">
        <v>33</v>
      </c>
      <c r="G1590" s="45"/>
      <c r="H1590" s="45"/>
      <c r="I1590" s="44" t="s">
        <v>1781</v>
      </c>
      <c r="J1590" s="51" t="s">
        <v>3676</v>
      </c>
      <c r="K1590" s="35">
        <v>46264</v>
      </c>
      <c r="L1590" s="36">
        <v>742.5</v>
      </c>
      <c r="M1590" s="36">
        <v>741.98</v>
      </c>
    </row>
    <row r="1591" spans="1:13" x14ac:dyDescent="0.25">
      <c r="A1591" s="34" t="str" cm="1">
        <f t="array" ref="A1591">idDeflexao</f>
        <v>26.08.31_742,720_742,500_163_PRI_S_D_FX1_REFORÇO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1</v>
      </c>
      <c r="G1591" s="45"/>
      <c r="H1591" s="45"/>
      <c r="I1591" s="44" t="s">
        <v>1781</v>
      </c>
      <c r="J1591" s="51" t="s">
        <v>3676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26.08.31_742,720_742,500_163_PRI_S_D_FX2_REFORÇO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>
        <v>2</v>
      </c>
      <c r="G1592" s="45"/>
      <c r="H1592" s="45"/>
      <c r="I1592" s="44" t="s">
        <v>1781</v>
      </c>
      <c r="J1592" s="51" t="s">
        <v>3676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26.08.31_742,720_742,500_163_PRI_S_D_AC_REFORÇO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 t="s">
        <v>33</v>
      </c>
      <c r="G1593" s="45"/>
      <c r="H1593" s="45"/>
      <c r="I1593" s="44" t="s">
        <v>1781</v>
      </c>
      <c r="J1593" s="51" t="s">
        <v>3676</v>
      </c>
      <c r="K1593" s="35">
        <v>46265</v>
      </c>
      <c r="L1593" s="36">
        <v>742.72</v>
      </c>
      <c r="M1593" s="36">
        <v>742.5</v>
      </c>
    </row>
    <row r="1594" spans="1:13" x14ac:dyDescent="0.25">
      <c r="A1594" s="34" t="str" cm="1">
        <f t="array" ref="A1594">idDeflexao</f>
        <v>26.09.01_740,500_740,000_163_PRI_S_D_FX1_SUB-BASE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1</v>
      </c>
      <c r="G1594" s="45"/>
      <c r="H1594" s="45"/>
      <c r="I1594" s="44" t="s">
        <v>2268</v>
      </c>
      <c r="J1594" s="51" t="s">
        <v>2268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26.09.01_740,500_740,000_163_PRI_S_D_FX2_SUB-BASE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>
        <v>2</v>
      </c>
      <c r="G1595" s="45"/>
      <c r="H1595" s="45"/>
      <c r="I1595" s="44" t="s">
        <v>2268</v>
      </c>
      <c r="J1595" s="51" t="s">
        <v>2268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26.09.01_740,500_740,000_163_PRI_S_D_AC_SUB-BASE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 t="s">
        <v>33</v>
      </c>
      <c r="G1596" s="45"/>
      <c r="H1596" s="45"/>
      <c r="I1596" s="44" t="s">
        <v>2268</v>
      </c>
      <c r="J1596" s="51" t="s">
        <v>2268</v>
      </c>
      <c r="K1596" s="35">
        <v>46266</v>
      </c>
      <c r="L1596" s="36">
        <v>740.5</v>
      </c>
      <c r="M1596" s="36">
        <v>740</v>
      </c>
    </row>
    <row r="1597" spans="1:13" x14ac:dyDescent="0.25">
      <c r="A1597" s="34" t="str" cm="1">
        <f t="array" ref="A1597">idDeflexao</f>
        <v>26.09.01_704,760_704,440_163_PRI_S_D_FX1_SUBLEITO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1</v>
      </c>
      <c r="G1597" s="45"/>
      <c r="H1597" s="45"/>
      <c r="I1597" s="44" t="s">
        <v>1781</v>
      </c>
      <c r="J1597" s="51" t="s">
        <v>1781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26.09.01_704,760_704,440_163_PRI_S_D_FX2_SUBLEITO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>
        <v>2</v>
      </c>
      <c r="G1598" s="45"/>
      <c r="H1598" s="45"/>
      <c r="I1598" s="44" t="s">
        <v>1781</v>
      </c>
      <c r="J1598" s="51" t="s">
        <v>1781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26.09.01_704,760_704,440_163_PRI_S_D_AC_SUBLEITO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 t="s">
        <v>33</v>
      </c>
      <c r="G1599" s="45"/>
      <c r="H1599" s="45"/>
      <c r="I1599" s="44" t="s">
        <v>1781</v>
      </c>
      <c r="J1599" s="51" t="s">
        <v>1781</v>
      </c>
      <c r="K1599" s="35">
        <v>46266</v>
      </c>
      <c r="L1599" s="36">
        <v>704.76</v>
      </c>
      <c r="M1599" s="36">
        <v>704.44</v>
      </c>
    </row>
    <row r="1600" spans="1:13" x14ac:dyDescent="0.25">
      <c r="A1600" s="34" t="str" cm="1">
        <f t="array" ref="A1600">idDeflexao</f>
        <v>26.09.02_744,300_743,900_163_PRI_S_D_FX1_SUBLEITO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1</v>
      </c>
      <c r="G1600" s="45"/>
      <c r="H1600" s="45"/>
      <c r="I1600" s="44" t="s">
        <v>1781</v>
      </c>
      <c r="J1600" s="51" t="s">
        <v>1781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26.09.02_744,300_743,900_163_PRI_S_D_FX2_SUBLEITO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>
        <v>2</v>
      </c>
      <c r="G1601" s="45"/>
      <c r="H1601" s="45"/>
      <c r="I1601" s="44" t="s">
        <v>1781</v>
      </c>
      <c r="J1601" s="51" t="s">
        <v>1781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26.09.02_744,300_743,900_163_PRI_S_D_AC_SUBLEITO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 t="s">
        <v>33</v>
      </c>
      <c r="G1602" s="45"/>
      <c r="H1602" s="45"/>
      <c r="I1602" s="44" t="s">
        <v>1781</v>
      </c>
      <c r="J1602" s="51" t="s">
        <v>1781</v>
      </c>
      <c r="K1602" s="35">
        <v>46267</v>
      </c>
      <c r="L1602" s="36">
        <v>744.3</v>
      </c>
      <c r="M1602" s="36">
        <v>743.9</v>
      </c>
    </row>
    <row r="1603" spans="1:13" x14ac:dyDescent="0.25">
      <c r="A1603" s="34" t="str" cm="1">
        <f t="array" ref="A1603">idDeflexao</f>
        <v>26.09.02_741,920_740,500_163_PRI_S_D_FX1_SUB-BASE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1</v>
      </c>
      <c r="G1603" s="45"/>
      <c r="H1603" s="45"/>
      <c r="I1603" s="44" t="s">
        <v>2268</v>
      </c>
      <c r="J1603" s="51" t="s">
        <v>2268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26.09.02_741,920_740,500_163_PRI_S_D_FX2_SUB-BASE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>
        <v>2</v>
      </c>
      <c r="G1604" s="45"/>
      <c r="H1604" s="45"/>
      <c r="I1604" s="44" t="s">
        <v>2268</v>
      </c>
      <c r="J1604" s="51" t="s">
        <v>2268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26.09.02_741,920_740,500_163_PRI_S_D_AC_SUB-BASE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44" t="s">
        <v>33</v>
      </c>
      <c r="G1605" s="45"/>
      <c r="H1605" s="45"/>
      <c r="I1605" s="44" t="s">
        <v>2268</v>
      </c>
      <c r="J1605" s="51" t="s">
        <v>2268</v>
      </c>
      <c r="K1605" s="35">
        <v>46267</v>
      </c>
      <c r="L1605" s="36">
        <v>741.92</v>
      </c>
      <c r="M1605" s="36">
        <v>740.5</v>
      </c>
    </row>
    <row r="1606" spans="1:13" x14ac:dyDescent="0.25">
      <c r="A1606" s="34" t="str" cm="1">
        <f t="array" ref="A1606">idDeflexao</f>
        <v>26.09.03_744,840_744,620_163_PRI_S_D_FX1_REFORÇO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1</v>
      </c>
      <c r="G1606" s="4"/>
      <c r="H1606" s="4"/>
      <c r="I1606" s="10" t="s">
        <v>1781</v>
      </c>
      <c r="J1606" s="5" t="s">
        <v>3676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26.09.03_744,840_744,620_163_PRI_S_D_FX2_REFORÇO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10">
        <v>2</v>
      </c>
      <c r="G1607" s="4"/>
      <c r="H1607" s="4"/>
      <c r="I1607" s="10" t="s">
        <v>1781</v>
      </c>
      <c r="J1607" s="5" t="s">
        <v>3676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26.09.03_744,840_744,620_163_PRI_S_D_AC_REFORÇO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44" t="s">
        <v>33</v>
      </c>
      <c r="G1608" s="45"/>
      <c r="H1608" s="45"/>
      <c r="I1608" s="44" t="s">
        <v>1781</v>
      </c>
      <c r="J1608" s="51" t="s">
        <v>3676</v>
      </c>
      <c r="K1608" s="35">
        <v>46268</v>
      </c>
      <c r="L1608" s="36">
        <v>744.84</v>
      </c>
      <c r="M1608" s="36">
        <v>744.62</v>
      </c>
    </row>
    <row r="1609" spans="1:13" x14ac:dyDescent="0.25">
      <c r="A1609" s="34" t="str" cm="1">
        <f t="array" ref="A1609">idDeflexao</f>
        <v>26.09.03_742,960_742,720_163_PRI_S_D_FX1_REFORÇO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1</v>
      </c>
      <c r="G1609" s="4"/>
      <c r="H1609" s="4"/>
      <c r="I1609" s="44" t="s">
        <v>1781</v>
      </c>
      <c r="J1609" s="51" t="s">
        <v>3676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26.09.03_742,960_742,720_163_PRI_S_D_FX2_REFORÇO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>
        <v>2</v>
      </c>
      <c r="G1610" s="4"/>
      <c r="H1610" s="4"/>
      <c r="I1610" s="44" t="s">
        <v>1781</v>
      </c>
      <c r="J1610" s="51" t="s">
        <v>3676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26.09.03_742,960_742,720_163_PRI_S_D_AC_REFORÇO</v>
      </c>
      <c r="B1611" s="43" t="s">
        <v>21</v>
      </c>
      <c r="C1611" s="43" t="s">
        <v>22</v>
      </c>
      <c r="D1611" s="44" t="s">
        <v>23</v>
      </c>
      <c r="E1611" s="44" t="s">
        <v>24</v>
      </c>
      <c r="F1611" s="44" t="s">
        <v>33</v>
      </c>
      <c r="G1611" s="45"/>
      <c r="H1611" s="45"/>
      <c r="I1611" s="44" t="s">
        <v>1781</v>
      </c>
      <c r="J1611" s="51" t="s">
        <v>3676</v>
      </c>
      <c r="K1611" s="35">
        <v>46268</v>
      </c>
      <c r="L1611" s="36">
        <v>742.96</v>
      </c>
      <c r="M1611" s="36">
        <v>742.72</v>
      </c>
    </row>
    <row r="1612" spans="1:13" x14ac:dyDescent="0.25">
      <c r="A1612" s="34" t="str" cm="1">
        <f t="array" ref="A1612">idDeflexao</f>
        <v>26.09.03_733,660_733,480_163_PRI_N_C_FX1_SUBLEITO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1</v>
      </c>
      <c r="G1612" s="4"/>
      <c r="H1612" s="4"/>
      <c r="I1612" s="44" t="s">
        <v>1781</v>
      </c>
      <c r="J1612" s="51" t="s">
        <v>1781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26.09.03_733,660_733,480_163_PRI_N_C_FX2_SUBLEITO</v>
      </c>
      <c r="B1613" s="9" t="s">
        <v>21</v>
      </c>
      <c r="C1613" s="9" t="s">
        <v>22</v>
      </c>
      <c r="D1613" s="10" t="s">
        <v>35</v>
      </c>
      <c r="E1613" s="10" t="s">
        <v>36</v>
      </c>
      <c r="F1613" s="10">
        <v>2</v>
      </c>
      <c r="G1613" s="4"/>
      <c r="H1613" s="4"/>
      <c r="I1613" s="44" t="s">
        <v>1781</v>
      </c>
      <c r="J1613" s="51" t="s">
        <v>1781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26.09.03_733,660_733,480_163_PRI_N_C_AC_SUBLEITO</v>
      </c>
      <c r="B1614" s="43" t="s">
        <v>21</v>
      </c>
      <c r="C1614" s="43" t="s">
        <v>22</v>
      </c>
      <c r="D1614" s="44" t="s">
        <v>35</v>
      </c>
      <c r="E1614" s="44" t="s">
        <v>36</v>
      </c>
      <c r="F1614" s="44" t="s">
        <v>33</v>
      </c>
      <c r="G1614" s="45"/>
      <c r="H1614" s="45"/>
      <c r="I1614" s="44" t="s">
        <v>1781</v>
      </c>
      <c r="J1614" s="51" t="s">
        <v>1781</v>
      </c>
      <c r="K1614" s="35">
        <v>46268</v>
      </c>
      <c r="L1614" s="36">
        <v>733.66</v>
      </c>
      <c r="M1614" s="36">
        <v>733.48</v>
      </c>
    </row>
    <row r="1615" spans="1:13" x14ac:dyDescent="0.25">
      <c r="A1615" s="34" t="str" cm="1">
        <f t="array" ref="A1615">idDeflexao</f>
        <v>26.09.03_702,480_702,200_163_PRI_S_D_FX1_SUBLEITO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1</v>
      </c>
      <c r="G1615" s="4"/>
      <c r="H1615" s="4"/>
      <c r="I1615" s="44" t="s">
        <v>1781</v>
      </c>
      <c r="J1615" s="51" t="s">
        <v>1781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26.09.03_702,480_702,200_163_PRI_S_D_FX2_SUBLEITO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>
        <v>2</v>
      </c>
      <c r="G1616" s="4"/>
      <c r="H1616" s="4"/>
      <c r="I1616" s="44" t="s">
        <v>1781</v>
      </c>
      <c r="J1616" s="51" t="s">
        <v>1781</v>
      </c>
      <c r="K1616" s="35">
        <v>46268</v>
      </c>
      <c r="L1616" s="36">
        <v>702.48</v>
      </c>
      <c r="M1616" s="36">
        <v>702.2</v>
      </c>
    </row>
    <row r="1617" spans="1:13" x14ac:dyDescent="0.25">
      <c r="A1617" s="34" t="str" cm="1">
        <f t="array" ref="A1617">idDeflexao</f>
        <v>26.09.03_702,480_702,200_163_PRI_S_D_AC_SUBLEITO</v>
      </c>
      <c r="B1617" s="43" t="s">
        <v>21</v>
      </c>
      <c r="C1617" s="43" t="s">
        <v>22</v>
      </c>
      <c r="D1617" s="10" t="s">
        <v>23</v>
      </c>
      <c r="E1617" s="44" t="s">
        <v>24</v>
      </c>
      <c r="F1617" s="44" t="s">
        <v>33</v>
      </c>
      <c r="G1617" s="45"/>
      <c r="H1617" s="45"/>
      <c r="I1617" s="44" t="s">
        <v>1781</v>
      </c>
      <c r="J1617" s="51" t="s">
        <v>1781</v>
      </c>
      <c r="K1617" s="35">
        <v>46268</v>
      </c>
      <c r="L1617" s="36">
        <v>702.48</v>
      </c>
      <c r="M1617" s="36">
        <v>702.2</v>
      </c>
    </row>
    <row r="1618" spans="1:13" x14ac:dyDescent="0.25">
      <c r="A1618" s="34" t="str" cm="1">
        <f t="array" ref="A1618">idDeflexao</f>
        <v>26.09.03_742,360_741,920_163_PRI_S_D_FX1_SUB-BASE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1</v>
      </c>
      <c r="G1618" s="4"/>
      <c r="H1618" s="4"/>
      <c r="I1618" s="10" t="s">
        <v>2268</v>
      </c>
      <c r="J1618" s="5" t="s">
        <v>2268</v>
      </c>
      <c r="K1618" s="35">
        <v>46268</v>
      </c>
      <c r="L1618" s="36">
        <v>742.36</v>
      </c>
      <c r="M1618" s="36">
        <v>741.92</v>
      </c>
    </row>
    <row r="1619" spans="1:13" x14ac:dyDescent="0.25">
      <c r="A1619" s="34" t="str" cm="1">
        <f t="array" ref="A1619">idDeflexao</f>
        <v>26.09.03_742,360_741,920_163_PRI_S_D_FX2_SUB-BASE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>
        <v>2</v>
      </c>
      <c r="G1619" s="4"/>
      <c r="H1619" s="4"/>
      <c r="I1619" s="10" t="s">
        <v>2268</v>
      </c>
      <c r="J1619" s="5" t="s">
        <v>2268</v>
      </c>
      <c r="K1619" s="35">
        <v>46268</v>
      </c>
      <c r="L1619" s="36">
        <v>742.36</v>
      </c>
      <c r="M1619" s="36">
        <v>741.92</v>
      </c>
    </row>
    <row r="1620" spans="1:13" x14ac:dyDescent="0.25">
      <c r="A1620" s="34" t="str" cm="1">
        <f t="array" ref="A1620">idDeflexao</f>
        <v>26.09.03_742,360_741,920_163_PRI_S_D_AC_SUB-BASE</v>
      </c>
      <c r="B1620" s="43" t="s">
        <v>21</v>
      </c>
      <c r="C1620" s="43" t="s">
        <v>22</v>
      </c>
      <c r="D1620" s="44" t="s">
        <v>23</v>
      </c>
      <c r="E1620" s="44" t="s">
        <v>24</v>
      </c>
      <c r="F1620" s="44" t="s">
        <v>33</v>
      </c>
      <c r="G1620" s="45"/>
      <c r="H1620" s="45"/>
      <c r="I1620" s="44" t="s">
        <v>2268</v>
      </c>
      <c r="J1620" s="5" t="s">
        <v>2268</v>
      </c>
      <c r="K1620" s="35">
        <v>46268</v>
      </c>
      <c r="L1620" s="36">
        <v>742.36</v>
      </c>
      <c r="M1620" s="36">
        <v>741.92</v>
      </c>
    </row>
    <row r="1621" spans="1:13" x14ac:dyDescent="0.25">
      <c r="A1621" s="34" t="str" cm="1">
        <f t="array" ref="A1621">idDeflexao</f>
        <v>26.09.04_733,140_733,040_163_PRI_S_D_FX1_SUBLEITO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44">
        <v>1</v>
      </c>
      <c r="G1621" s="45"/>
      <c r="H1621" s="45"/>
      <c r="I1621" s="44" t="s">
        <v>1781</v>
      </c>
      <c r="J1621" s="51" t="s">
        <v>1781</v>
      </c>
      <c r="K1621" s="35">
        <v>46269</v>
      </c>
      <c r="L1621" s="36">
        <v>733.14</v>
      </c>
      <c r="M1621" s="36">
        <v>733.04</v>
      </c>
    </row>
    <row r="1622" spans="1:13" x14ac:dyDescent="0.25">
      <c r="A1622" s="34" t="str" cm="1">
        <f t="array" ref="A1622">idDeflexao</f>
        <v>26.09.04_733,140_733,040_163_PRI_S_D_FX2_SUBLEITO</v>
      </c>
      <c r="B1622" s="43" t="s">
        <v>21</v>
      </c>
      <c r="C1622" s="43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1781</v>
      </c>
      <c r="J1622" s="51" t="s">
        <v>1781</v>
      </c>
      <c r="K1622" s="35">
        <v>46269</v>
      </c>
      <c r="L1622" s="36">
        <v>733.14</v>
      </c>
      <c r="M1622" s="36">
        <v>733.04</v>
      </c>
    </row>
    <row r="1623" spans="1:13" x14ac:dyDescent="0.25">
      <c r="A1623" s="34" t="str" cm="1">
        <f t="array" ref="A1623">idDeflexao</f>
        <v>26.09.04_733,140_733,040_163_PRI_S_D_AC_SUBLEITO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44" t="s">
        <v>33</v>
      </c>
      <c r="G1623" s="45"/>
      <c r="H1623" s="45"/>
      <c r="I1623" s="44" t="s">
        <v>1781</v>
      </c>
      <c r="J1623" s="51" t="s">
        <v>1781</v>
      </c>
      <c r="K1623" s="35">
        <v>46269</v>
      </c>
      <c r="L1623" s="36">
        <v>733.14</v>
      </c>
      <c r="M1623" s="36">
        <v>733.04</v>
      </c>
    </row>
    <row r="1624" spans="1:13" x14ac:dyDescent="0.25">
      <c r="A1624" s="34" t="str" cm="1">
        <f t="array" ref="A1624">idDeflexao</f>
        <v>26.09.04_702,780_702,480_163_PRI_S_D_FX1_SUBLEITO</v>
      </c>
      <c r="B1624" s="43" t="s">
        <v>21</v>
      </c>
      <c r="C1624" s="9" t="s">
        <v>22</v>
      </c>
      <c r="D1624" s="10" t="s">
        <v>23</v>
      </c>
      <c r="E1624" s="10" t="s">
        <v>24</v>
      </c>
      <c r="F1624" s="44">
        <v>1</v>
      </c>
      <c r="G1624" s="45"/>
      <c r="H1624" s="45"/>
      <c r="I1624" s="44" t="s">
        <v>1781</v>
      </c>
      <c r="J1624" s="51" t="s">
        <v>1781</v>
      </c>
      <c r="K1624" s="35">
        <v>46269</v>
      </c>
      <c r="L1624" s="36">
        <v>702.78</v>
      </c>
      <c r="M1624" s="36">
        <v>702.48</v>
      </c>
    </row>
    <row r="1625" spans="1:13" x14ac:dyDescent="0.25">
      <c r="A1625" s="34" t="str" cm="1">
        <f t="array" ref="A1625">idDeflexao</f>
        <v>26.09.04_702,780_702,480_163_PRI_S_D_FX2_SUBLEITO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44">
        <v>2</v>
      </c>
      <c r="G1625" s="45"/>
      <c r="H1625" s="45"/>
      <c r="I1625" s="44" t="s">
        <v>1781</v>
      </c>
      <c r="J1625" s="51" t="s">
        <v>1781</v>
      </c>
      <c r="K1625" s="35">
        <v>46269</v>
      </c>
      <c r="L1625" s="36">
        <v>702.78</v>
      </c>
      <c r="M1625" s="36">
        <v>702.48</v>
      </c>
    </row>
    <row r="1626" spans="1:13" x14ac:dyDescent="0.25">
      <c r="A1626" s="34" t="str" cm="1">
        <f t="array" ref="A1626">idDeflexao</f>
        <v>26.09.04_702,780_702,480_163_PRI_S_D_AC_SUBLEITO</v>
      </c>
      <c r="B1626" s="43" t="s">
        <v>21</v>
      </c>
      <c r="C1626" s="9" t="s">
        <v>22</v>
      </c>
      <c r="D1626" s="10" t="s">
        <v>23</v>
      </c>
      <c r="E1626" s="10" t="s">
        <v>24</v>
      </c>
      <c r="F1626" s="44" t="s">
        <v>33</v>
      </c>
      <c r="G1626" s="45"/>
      <c r="H1626" s="45"/>
      <c r="I1626" s="44" t="s">
        <v>1781</v>
      </c>
      <c r="J1626" s="51" t="s">
        <v>1781</v>
      </c>
      <c r="K1626" s="35">
        <v>46269</v>
      </c>
      <c r="L1626" s="36">
        <v>702.78</v>
      </c>
      <c r="M1626" s="36">
        <v>702.48</v>
      </c>
    </row>
    <row r="1627" spans="1:13" x14ac:dyDescent="0.25">
      <c r="A1627" s="34" t="str" cm="1">
        <f t="array" ref="A1627">idDeflexao</f>
        <v>26.09.04_739,420_738,660_163_PRI_S_D_FX1_BASE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1</v>
      </c>
      <c r="G1627" s="4"/>
      <c r="H1627" s="4"/>
      <c r="I1627" s="44" t="s">
        <v>2292</v>
      </c>
      <c r="J1627" s="51" t="s">
        <v>2292</v>
      </c>
      <c r="K1627" s="35">
        <v>46269</v>
      </c>
      <c r="L1627" s="36">
        <v>739.42</v>
      </c>
      <c r="M1627" s="36">
        <v>738.66</v>
      </c>
    </row>
    <row r="1628" spans="1:13" x14ac:dyDescent="0.25">
      <c r="A1628" s="34" t="str" cm="1">
        <f t="array" ref="A1628">idDeflexao</f>
        <v>26.09.04_739,420_738,660_163_PRI_S_D_FX2_BASE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>
        <v>2</v>
      </c>
      <c r="G1628" s="4"/>
      <c r="H1628" s="4"/>
      <c r="I1628" s="44" t="s">
        <v>2292</v>
      </c>
      <c r="J1628" s="51" t="s">
        <v>2292</v>
      </c>
      <c r="K1628" s="35">
        <v>46269</v>
      </c>
      <c r="L1628" s="36">
        <v>739.42</v>
      </c>
      <c r="M1628" s="36">
        <v>738.66</v>
      </c>
    </row>
    <row r="1629" spans="1:13" x14ac:dyDescent="0.25">
      <c r="A1629" s="34" t="str" cm="1">
        <f t="array" ref="A1629">idDeflexao</f>
        <v>26.09.04_739,420_738,660_163_PRI_S_D_AC_BASE</v>
      </c>
      <c r="B1629" s="43" t="s">
        <v>21</v>
      </c>
      <c r="C1629" s="9" t="s">
        <v>22</v>
      </c>
      <c r="D1629" s="10" t="s">
        <v>23</v>
      </c>
      <c r="E1629" s="10" t="s">
        <v>24</v>
      </c>
      <c r="F1629" s="44" t="s">
        <v>33</v>
      </c>
      <c r="G1629" s="45"/>
      <c r="H1629" s="45"/>
      <c r="I1629" s="44" t="s">
        <v>2292</v>
      </c>
      <c r="J1629" s="51" t="s">
        <v>2292</v>
      </c>
      <c r="K1629" s="35">
        <v>46269</v>
      </c>
      <c r="L1629" s="36">
        <v>739.42</v>
      </c>
      <c r="M1629" s="36">
        <v>738.66</v>
      </c>
    </row>
    <row r="1630" spans="1:13" x14ac:dyDescent="0.25">
      <c r="A1630" s="34" t="str" cm="1">
        <f t="array" ref="A1630">idDeflexao</f>
        <v>26.09.04_744,840_744,620_163_PRI_S_D_FX1_SUBLEITO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1</v>
      </c>
      <c r="G1630" s="45"/>
      <c r="H1630" s="45"/>
      <c r="I1630" s="44" t="s">
        <v>1781</v>
      </c>
      <c r="J1630" s="51" t="s">
        <v>1781</v>
      </c>
      <c r="K1630" s="35">
        <v>46269</v>
      </c>
      <c r="L1630" s="36">
        <v>744.84</v>
      </c>
      <c r="M1630" s="36">
        <v>744.62</v>
      </c>
    </row>
    <row r="1631" spans="1:13" x14ac:dyDescent="0.25">
      <c r="A1631" s="34" t="str" cm="1">
        <f t="array" ref="A1631">idDeflexao</f>
        <v>26.09.04_744,840_744,620_163_PRI_S_D_FX2_SUBLEITO</v>
      </c>
      <c r="B1631" s="43" t="s">
        <v>21</v>
      </c>
      <c r="C1631" s="9" t="s">
        <v>22</v>
      </c>
      <c r="D1631" s="10" t="s">
        <v>23</v>
      </c>
      <c r="E1631" s="10" t="s">
        <v>24</v>
      </c>
      <c r="F1631" s="10">
        <v>2</v>
      </c>
      <c r="G1631" s="45"/>
      <c r="H1631" s="45"/>
      <c r="I1631" s="44" t="s">
        <v>1781</v>
      </c>
      <c r="J1631" s="51" t="s">
        <v>1781</v>
      </c>
      <c r="K1631" s="35">
        <v>46269</v>
      </c>
      <c r="L1631" s="36">
        <v>744.84</v>
      </c>
      <c r="M1631" s="36">
        <v>744.62</v>
      </c>
    </row>
    <row r="1632" spans="1:13" x14ac:dyDescent="0.25">
      <c r="A1632" s="34" t="str" cm="1">
        <f t="array" ref="A1632">idDeflexao</f>
        <v>26.09.04_744,840_744,620_163_PRI_S_D_AC_SUBLEITO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44" t="s">
        <v>33</v>
      </c>
      <c r="G1632" s="45"/>
      <c r="H1632" s="45"/>
      <c r="I1632" s="44" t="s">
        <v>1781</v>
      </c>
      <c r="J1632" s="51" t="s">
        <v>1781</v>
      </c>
      <c r="K1632" s="35">
        <v>46269</v>
      </c>
      <c r="L1632" s="36">
        <v>744.84</v>
      </c>
      <c r="M1632" s="36">
        <v>744.62</v>
      </c>
    </row>
    <row r="1633" spans="1:14" x14ac:dyDescent="0.25">
      <c r="A1633" s="34" t="str" cm="1">
        <f t="array" ref="A1633">idDeflexao</f>
        <v>26.09.05_739,400_738,800_163_RET_N_C_FX1_BASE</v>
      </c>
      <c r="B1633" s="9" t="s">
        <v>21</v>
      </c>
      <c r="C1633" s="9" t="s">
        <v>30</v>
      </c>
      <c r="D1633" s="10" t="s">
        <v>35</v>
      </c>
      <c r="E1633" s="10" t="s">
        <v>36</v>
      </c>
      <c r="F1633" s="10">
        <v>1</v>
      </c>
      <c r="G1633" s="4"/>
      <c r="H1633" s="4" t="s">
        <v>41</v>
      </c>
      <c r="I1633" s="10" t="s">
        <v>2292</v>
      </c>
      <c r="J1633" s="51" t="s">
        <v>2292</v>
      </c>
      <c r="K1633" s="35">
        <v>46270</v>
      </c>
      <c r="L1633" s="36">
        <v>739.4</v>
      </c>
      <c r="M1633" s="36">
        <v>738.8</v>
      </c>
      <c r="N1633" t="s">
        <v>3371</v>
      </c>
    </row>
    <row r="1634" spans="1:14" x14ac:dyDescent="0.25">
      <c r="A1634" s="34" t="str" cm="1">
        <f t="array" ref="A1634">idDeflexao</f>
        <v>26.09.05_740,140_739,420_163_PRI_S_D_FX1_BASE</v>
      </c>
      <c r="B1634" s="43" t="s">
        <v>21</v>
      </c>
      <c r="C1634" s="9" t="s">
        <v>22</v>
      </c>
      <c r="D1634" s="10" t="s">
        <v>23</v>
      </c>
      <c r="E1634" s="10" t="s">
        <v>24</v>
      </c>
      <c r="F1634" s="10">
        <v>1</v>
      </c>
      <c r="G1634" s="4"/>
      <c r="H1634" s="4"/>
      <c r="I1634" s="10" t="s">
        <v>2292</v>
      </c>
      <c r="J1634" s="51" t="s">
        <v>2292</v>
      </c>
      <c r="K1634" s="35">
        <v>46270</v>
      </c>
      <c r="L1634" s="36">
        <v>740.14</v>
      </c>
      <c r="M1634" s="36">
        <v>739.42</v>
      </c>
    </row>
    <row r="1635" spans="1:14" x14ac:dyDescent="0.25">
      <c r="A1635" s="34" t="str" cm="1">
        <f t="array" ref="A1635">idDeflexao</f>
        <v>26.09.05_740,140_739,420_163_PRI_S_D_FX2_BASE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2</v>
      </c>
      <c r="G1635" s="4"/>
      <c r="H1635" s="4"/>
      <c r="I1635" s="10" t="s">
        <v>2292</v>
      </c>
      <c r="J1635" s="51" t="s">
        <v>2292</v>
      </c>
      <c r="K1635" s="35">
        <v>46270</v>
      </c>
      <c r="L1635" s="36">
        <v>740.14</v>
      </c>
      <c r="M1635" s="36">
        <v>739.42</v>
      </c>
    </row>
    <row r="1636" spans="1:14" x14ac:dyDescent="0.25">
      <c r="A1636" s="34" t="str" cm="1">
        <f t="array" ref="A1636">idDeflexao</f>
        <v>26.09.05_740,140_739,420_163_PRI_S_D_AC_BASE</v>
      </c>
      <c r="B1636" s="43" t="s">
        <v>21</v>
      </c>
      <c r="C1636" s="9" t="s">
        <v>22</v>
      </c>
      <c r="D1636" s="10" t="s">
        <v>23</v>
      </c>
      <c r="E1636" s="10" t="s">
        <v>24</v>
      </c>
      <c r="F1636" s="10" t="s">
        <v>33</v>
      </c>
      <c r="G1636" s="4"/>
      <c r="H1636" s="4"/>
      <c r="I1636" s="10" t="s">
        <v>2292</v>
      </c>
      <c r="J1636" s="51" t="s">
        <v>2292</v>
      </c>
      <c r="K1636" s="35">
        <v>46270</v>
      </c>
      <c r="L1636" s="36">
        <v>740.14</v>
      </c>
      <c r="M1636" s="36">
        <v>739.42</v>
      </c>
    </row>
    <row r="1637" spans="1:14" x14ac:dyDescent="0.25">
      <c r="A1637" s="34" t="str" cm="1">
        <f t="array" ref="A1637">idDeflexao</f>
        <v>26.09.08_733,300_733,160_163_PRI_N_C_FX1_SUBLEITO</v>
      </c>
      <c r="B1637" s="9" t="s">
        <v>21</v>
      </c>
      <c r="C1637" s="9" t="s">
        <v>22</v>
      </c>
      <c r="D1637" s="10" t="s">
        <v>35</v>
      </c>
      <c r="E1637" s="10" t="s">
        <v>36</v>
      </c>
      <c r="F1637" s="44">
        <v>1</v>
      </c>
      <c r="G1637" s="45"/>
      <c r="H1637" s="45"/>
      <c r="I1637" s="44" t="s">
        <v>1781</v>
      </c>
      <c r="J1637" s="51" t="s">
        <v>1781</v>
      </c>
      <c r="K1637" s="35">
        <v>46273</v>
      </c>
      <c r="L1637" s="36">
        <v>733.3</v>
      </c>
      <c r="M1637" s="36">
        <v>733.16</v>
      </c>
    </row>
    <row r="1638" spans="1:14" x14ac:dyDescent="0.25">
      <c r="A1638" s="34" t="str" cm="1">
        <f t="array" ref="A1638">idDeflexao</f>
        <v>26.09.08_733,300_733,160_163_PRI_N_C_FX2_SUBLEITO</v>
      </c>
      <c r="B1638" s="43" t="s">
        <v>21</v>
      </c>
      <c r="C1638" s="9" t="s">
        <v>22</v>
      </c>
      <c r="D1638" s="10" t="s">
        <v>35</v>
      </c>
      <c r="E1638" s="10" t="s">
        <v>36</v>
      </c>
      <c r="F1638" s="44">
        <v>2</v>
      </c>
      <c r="G1638" s="45"/>
      <c r="H1638" s="45"/>
      <c r="I1638" s="44" t="s">
        <v>1781</v>
      </c>
      <c r="J1638" s="51" t="s">
        <v>1781</v>
      </c>
      <c r="K1638" s="35">
        <v>46273</v>
      </c>
      <c r="L1638" s="36">
        <v>733.3</v>
      </c>
      <c r="M1638" s="36">
        <v>733.16</v>
      </c>
    </row>
    <row r="1639" spans="1:14" x14ac:dyDescent="0.25">
      <c r="A1639" s="34" t="str" cm="1">
        <f t="array" ref="A1639">idDeflexao</f>
        <v>26.09.08_733,300_733,160_163_PRI_N_C_AC_SUBLEITO</v>
      </c>
      <c r="B1639" s="9" t="s">
        <v>21</v>
      </c>
      <c r="C1639" s="9" t="s">
        <v>22</v>
      </c>
      <c r="D1639" s="10" t="s">
        <v>35</v>
      </c>
      <c r="E1639" s="10" t="s">
        <v>36</v>
      </c>
      <c r="F1639" s="44" t="s">
        <v>33</v>
      </c>
      <c r="G1639" s="45"/>
      <c r="H1639" s="45"/>
      <c r="I1639" s="44" t="s">
        <v>1781</v>
      </c>
      <c r="J1639" s="51" t="s">
        <v>1781</v>
      </c>
      <c r="K1639" s="35">
        <v>46273</v>
      </c>
      <c r="L1639" s="36">
        <v>733.3</v>
      </c>
      <c r="M1639" s="36">
        <v>733.16</v>
      </c>
    </row>
    <row r="1640" spans="1:14" x14ac:dyDescent="0.25">
      <c r="A1640" s="34" t="str" cm="1">
        <f t="array" ref="A1640">idDeflexao</f>
        <v>26.09.09_733,780_733,660_163_PRI_N_C_FX1_SUBLEITO</v>
      </c>
      <c r="B1640" s="43" t="s">
        <v>21</v>
      </c>
      <c r="C1640" s="9" t="s">
        <v>22</v>
      </c>
      <c r="D1640" s="10" t="s">
        <v>35</v>
      </c>
      <c r="E1640" s="10" t="s">
        <v>36</v>
      </c>
      <c r="F1640" s="44">
        <v>1</v>
      </c>
      <c r="G1640" s="45"/>
      <c r="H1640" s="45"/>
      <c r="I1640" s="44" t="s">
        <v>1781</v>
      </c>
      <c r="J1640" s="51" t="s">
        <v>1781</v>
      </c>
      <c r="K1640" s="35">
        <v>46274</v>
      </c>
      <c r="L1640" s="36">
        <v>733.78</v>
      </c>
      <c r="M1640" s="36">
        <v>733.66</v>
      </c>
    </row>
    <row r="1641" spans="1:14" x14ac:dyDescent="0.25">
      <c r="A1641" s="34" t="str" cm="1">
        <f t="array" ref="A1641">idDeflexao</f>
        <v>26.09.09_733,780_733,660_163_PRI_N_C_FX2_SUBLEITO</v>
      </c>
      <c r="B1641" s="9" t="s">
        <v>21</v>
      </c>
      <c r="C1641" s="9" t="s">
        <v>22</v>
      </c>
      <c r="D1641" s="10" t="s">
        <v>35</v>
      </c>
      <c r="E1641" s="10" t="s">
        <v>36</v>
      </c>
      <c r="F1641" s="44">
        <v>2</v>
      </c>
      <c r="G1641" s="45"/>
      <c r="H1641" s="45"/>
      <c r="I1641" s="44" t="s">
        <v>1781</v>
      </c>
      <c r="J1641" s="51" t="s">
        <v>1781</v>
      </c>
      <c r="K1641" s="35">
        <v>46274</v>
      </c>
      <c r="L1641" s="36">
        <v>733.78</v>
      </c>
      <c r="M1641" s="36">
        <v>733.66</v>
      </c>
    </row>
    <row r="1642" spans="1:14" x14ac:dyDescent="0.25">
      <c r="A1642" s="34" t="str" cm="1">
        <f t="array" ref="A1642">idDeflexao</f>
        <v>26.09.09_733,780_733,660_163_PRI_N_C_AC_SUBLEITO</v>
      </c>
      <c r="B1642" s="43" t="s">
        <v>21</v>
      </c>
      <c r="C1642" s="9" t="s">
        <v>22</v>
      </c>
      <c r="D1642" s="10" t="s">
        <v>35</v>
      </c>
      <c r="E1642" s="10" t="s">
        <v>36</v>
      </c>
      <c r="F1642" s="44" t="s">
        <v>33</v>
      </c>
      <c r="G1642" s="45"/>
      <c r="H1642" s="45"/>
      <c r="I1642" s="44" t="s">
        <v>1781</v>
      </c>
      <c r="J1642" s="51" t="s">
        <v>1781</v>
      </c>
      <c r="K1642" s="35">
        <v>46274</v>
      </c>
      <c r="L1642" s="36">
        <v>733.78</v>
      </c>
      <c r="M1642" s="36">
        <v>733.66</v>
      </c>
    </row>
    <row r="1643" spans="1:14" x14ac:dyDescent="0.25">
      <c r="A1643" s="34" t="str" cm="1">
        <f t="array" ref="A1643">idDeflexao</f>
        <v>26.09.09_740,540_740,140_163_PRI_S_D_FX1_BASE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1</v>
      </c>
      <c r="G1643" s="45"/>
      <c r="H1643" s="45"/>
      <c r="I1643" s="44" t="s">
        <v>2292</v>
      </c>
      <c r="J1643" s="51" t="s">
        <v>2292</v>
      </c>
      <c r="K1643" s="35">
        <v>46274</v>
      </c>
      <c r="L1643" s="36">
        <v>740.54</v>
      </c>
      <c r="M1643" s="36">
        <v>740.14</v>
      </c>
    </row>
    <row r="1644" spans="1:14" x14ac:dyDescent="0.25">
      <c r="A1644" s="34" t="str" cm="1">
        <f t="array" ref="A1644">idDeflexao</f>
        <v>26.09.09_740,540_740,140_163_PRI_S_D_FX2_BASE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>
        <v>2</v>
      </c>
      <c r="G1644" s="45"/>
      <c r="H1644" s="45"/>
      <c r="I1644" s="44" t="s">
        <v>2292</v>
      </c>
      <c r="J1644" s="51" t="s">
        <v>2292</v>
      </c>
      <c r="K1644" s="35">
        <v>46274</v>
      </c>
      <c r="L1644" s="36">
        <v>740.54</v>
      </c>
      <c r="M1644" s="36">
        <v>740.14</v>
      </c>
    </row>
    <row r="1645" spans="1:14" x14ac:dyDescent="0.25">
      <c r="A1645" s="34" t="str" cm="1">
        <f t="array" ref="A1645">idDeflexao</f>
        <v>26.09.09_740,540_740,140_163_PRI_S_D_AC_BASE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 t="s">
        <v>33</v>
      </c>
      <c r="G1645" s="45"/>
      <c r="H1645" s="45"/>
      <c r="I1645" s="44" t="s">
        <v>2292</v>
      </c>
      <c r="J1645" s="51" t="s">
        <v>2292</v>
      </c>
      <c r="K1645" s="35">
        <v>46274</v>
      </c>
      <c r="L1645" s="36">
        <v>740.54</v>
      </c>
      <c r="M1645" s="36">
        <v>740.14</v>
      </c>
    </row>
    <row r="1646" spans="1:14" x14ac:dyDescent="0.25">
      <c r="A1646" s="34" t="str" cm="1">
        <f t="array" ref="A1646">idDeflexao</f>
        <v>26.09.10_741,520_740,520_163_PRI_S_D_FX1_BASE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1</v>
      </c>
      <c r="G1646" s="45"/>
      <c r="H1646" s="45"/>
      <c r="I1646" s="44" t="s">
        <v>2292</v>
      </c>
      <c r="J1646" s="51" t="s">
        <v>2292</v>
      </c>
      <c r="K1646" s="35">
        <v>46275</v>
      </c>
      <c r="L1646" s="36">
        <v>741.52</v>
      </c>
      <c r="M1646" s="36">
        <v>740.52</v>
      </c>
    </row>
    <row r="1647" spans="1:14" x14ac:dyDescent="0.25">
      <c r="A1647" s="34" t="str" cm="1">
        <f t="array" ref="A1647">idDeflexao</f>
        <v>26.09.10_741,520_740,520_163_PRI_S_D_FX2_BASE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>
        <v>2</v>
      </c>
      <c r="G1647" s="45"/>
      <c r="H1647" s="45"/>
      <c r="I1647" s="44" t="s">
        <v>2292</v>
      </c>
      <c r="J1647" s="51" t="s">
        <v>2292</v>
      </c>
      <c r="K1647" s="35">
        <v>46275</v>
      </c>
      <c r="L1647" s="36">
        <v>741.52</v>
      </c>
      <c r="M1647" s="36">
        <v>740.52</v>
      </c>
    </row>
    <row r="1648" spans="1:14" x14ac:dyDescent="0.25">
      <c r="A1648" s="34" t="str" cm="1">
        <f t="array" ref="A1648">idDeflexao</f>
        <v>26.09.10_741,520_740,520_163_PRI_S_D_AC_BASE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 t="s">
        <v>33</v>
      </c>
      <c r="G1648" s="45"/>
      <c r="H1648" s="45"/>
      <c r="I1648" s="44" t="s">
        <v>2292</v>
      </c>
      <c r="J1648" s="51" t="s">
        <v>2292</v>
      </c>
      <c r="K1648" s="35">
        <v>46275</v>
      </c>
      <c r="L1648" s="36">
        <v>741.52</v>
      </c>
      <c r="M1648" s="36">
        <v>740.52</v>
      </c>
    </row>
    <row r="1649" spans="1:13" x14ac:dyDescent="0.25">
      <c r="A1649" s="34" t="str" cm="1">
        <f t="array" ref="A1649">idDeflexao</f>
        <v>26.09.10_744,840_744,620_163_PRI_S_D_FX1_SUBLEITO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1</v>
      </c>
      <c r="G1649" s="45"/>
      <c r="H1649" s="45"/>
      <c r="I1649" s="44" t="s">
        <v>1781</v>
      </c>
      <c r="J1649" s="51" t="s">
        <v>1781</v>
      </c>
      <c r="K1649" s="35">
        <v>46275</v>
      </c>
      <c r="L1649" s="36">
        <v>744.84</v>
      </c>
      <c r="M1649" s="36">
        <v>744.62</v>
      </c>
    </row>
    <row r="1650" spans="1:13" x14ac:dyDescent="0.25">
      <c r="A1650" s="34" t="str" cm="1">
        <f t="array" ref="A1650">idDeflexao</f>
        <v>26.09.10_744,840_744,620_163_PRI_S_D_FX2_SUBLEITO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>
        <v>2</v>
      </c>
      <c r="G1650" s="45"/>
      <c r="H1650" s="45"/>
      <c r="I1650" s="44" t="s">
        <v>1781</v>
      </c>
      <c r="J1650" s="51" t="s">
        <v>1781</v>
      </c>
      <c r="K1650" s="35">
        <v>46275</v>
      </c>
      <c r="L1650" s="36">
        <v>744.84</v>
      </c>
      <c r="M1650" s="36">
        <v>744.62</v>
      </c>
    </row>
    <row r="1651" spans="1:13" x14ac:dyDescent="0.25">
      <c r="A1651" s="34" t="str" cm="1">
        <f t="array" ref="A1651">idDeflexao</f>
        <v>26.09.10_744,840_744,620_163_PRI_S_D_AC_SUBLEITO</v>
      </c>
      <c r="B1651" s="9" t="s">
        <v>21</v>
      </c>
      <c r="C1651" s="9" t="s">
        <v>22</v>
      </c>
      <c r="D1651" s="44" t="s">
        <v>23</v>
      </c>
      <c r="E1651" s="44" t="s">
        <v>24</v>
      </c>
      <c r="F1651" s="44" t="s">
        <v>33</v>
      </c>
      <c r="G1651" s="45"/>
      <c r="H1651" s="45"/>
      <c r="I1651" s="44" t="s">
        <v>1781</v>
      </c>
      <c r="J1651" s="51" t="s">
        <v>1781</v>
      </c>
      <c r="K1651" s="35">
        <v>46275</v>
      </c>
      <c r="L1651" s="36">
        <v>744.84</v>
      </c>
      <c r="M1651" s="36">
        <v>744.62</v>
      </c>
    </row>
    <row r="1652" spans="1:13" x14ac:dyDescent="0.25">
      <c r="A1652" s="34" t="str" cm="1">
        <f t="array" ref="A1652">idDeflexao</f>
        <v>26.09.11_742,340_741,520_163_PRI_S_D_FX1_BASE</v>
      </c>
      <c r="B1652" s="43" t="s">
        <v>21</v>
      </c>
      <c r="C1652" s="9" t="s">
        <v>22</v>
      </c>
      <c r="D1652" s="44" t="s">
        <v>23</v>
      </c>
      <c r="E1652" s="44" t="s">
        <v>24</v>
      </c>
      <c r="F1652" s="44">
        <v>1</v>
      </c>
      <c r="G1652" s="45"/>
      <c r="H1652" s="45"/>
      <c r="I1652" s="44" t="s">
        <v>2292</v>
      </c>
      <c r="J1652" s="51" t="s">
        <v>2292</v>
      </c>
      <c r="K1652" s="35">
        <v>46276</v>
      </c>
      <c r="L1652" s="36">
        <v>742.34</v>
      </c>
      <c r="M1652" s="36">
        <v>741.52</v>
      </c>
    </row>
    <row r="1653" spans="1:13" x14ac:dyDescent="0.25">
      <c r="A1653" s="34" t="str" cm="1">
        <f t="array" ref="A1653">idDeflexao</f>
        <v>26.09.11_742,340_741,520_163_PRI_S_D_FX2_BASE</v>
      </c>
      <c r="B1653" s="9" t="s">
        <v>21</v>
      </c>
      <c r="C1653" s="9" t="s">
        <v>22</v>
      </c>
      <c r="D1653" s="44" t="s">
        <v>23</v>
      </c>
      <c r="E1653" s="44" t="s">
        <v>24</v>
      </c>
      <c r="F1653" s="44">
        <v>2</v>
      </c>
      <c r="G1653" s="45"/>
      <c r="H1653" s="45"/>
      <c r="I1653" s="44" t="s">
        <v>2292</v>
      </c>
      <c r="J1653" s="51" t="s">
        <v>2292</v>
      </c>
      <c r="K1653" s="35">
        <v>46276</v>
      </c>
      <c r="L1653" s="36">
        <v>742.34</v>
      </c>
      <c r="M1653" s="36">
        <v>741.52</v>
      </c>
    </row>
    <row r="1654" spans="1:13" x14ac:dyDescent="0.25">
      <c r="A1654" s="34" t="str" cm="1">
        <f t="array" ref="A1654">idDeflexao</f>
        <v>26.09.11_742,340_741,520_163_PRI_S_D_AC_BASE</v>
      </c>
      <c r="B1654" s="43" t="s">
        <v>21</v>
      </c>
      <c r="C1654" s="9" t="s">
        <v>22</v>
      </c>
      <c r="D1654" s="44" t="s">
        <v>23</v>
      </c>
      <c r="E1654" s="44" t="s">
        <v>24</v>
      </c>
      <c r="F1654" s="44" t="s">
        <v>33</v>
      </c>
      <c r="G1654" s="45"/>
      <c r="H1654" s="45"/>
      <c r="I1654" s="44" t="s">
        <v>2292</v>
      </c>
      <c r="J1654" s="51" t="s">
        <v>2292</v>
      </c>
      <c r="K1654" s="35">
        <v>46276</v>
      </c>
      <c r="L1654" s="36">
        <v>742.34</v>
      </c>
      <c r="M1654" s="36">
        <v>741.52</v>
      </c>
    </row>
    <row r="1655" spans="1:13" x14ac:dyDescent="0.25">
      <c r="A1655" s="34" t="str" cm="1">
        <f t="array" ref="A1655">idDeflexao</f>
        <v>26.09.11_742,940_742,360_163_PRI_S_D_FX1_SUB-BASE</v>
      </c>
      <c r="B1655" s="9" t="s">
        <v>21</v>
      </c>
      <c r="C1655" s="9" t="s">
        <v>22</v>
      </c>
      <c r="D1655" s="44" t="s">
        <v>23</v>
      </c>
      <c r="E1655" s="44" t="s">
        <v>24</v>
      </c>
      <c r="F1655" s="44">
        <v>1</v>
      </c>
      <c r="G1655" s="45"/>
      <c r="H1655" s="45"/>
      <c r="I1655" s="44" t="s">
        <v>2268</v>
      </c>
      <c r="J1655" s="51" t="s">
        <v>2268</v>
      </c>
      <c r="K1655" s="35">
        <v>46276</v>
      </c>
      <c r="L1655" s="36">
        <v>742.94</v>
      </c>
      <c r="M1655" s="36">
        <v>742.36</v>
      </c>
    </row>
    <row r="1656" spans="1:13" x14ac:dyDescent="0.25">
      <c r="A1656" s="34" t="str" cm="1">
        <f t="array" ref="A1656">idDeflexao</f>
        <v>26.09.11_742,940_742,360_163_PRI_S_D_FX2_SUB-BASE</v>
      </c>
      <c r="B1656" s="43" t="s">
        <v>21</v>
      </c>
      <c r="C1656" s="9" t="s">
        <v>22</v>
      </c>
      <c r="D1656" s="44" t="s">
        <v>23</v>
      </c>
      <c r="E1656" s="44" t="s">
        <v>24</v>
      </c>
      <c r="F1656" s="44">
        <v>2</v>
      </c>
      <c r="G1656" s="45"/>
      <c r="H1656" s="45"/>
      <c r="I1656" s="44" t="s">
        <v>2268</v>
      </c>
      <c r="J1656" s="51" t="s">
        <v>2268</v>
      </c>
      <c r="K1656" s="35">
        <v>46276</v>
      </c>
      <c r="L1656" s="36">
        <v>742.94</v>
      </c>
      <c r="M1656" s="36">
        <v>742.36</v>
      </c>
    </row>
    <row r="1657" spans="1:13" x14ac:dyDescent="0.25">
      <c r="A1657" s="34" t="str" cm="1">
        <f t="array" ref="A1657">idDeflexao</f>
        <v>26.09.11_742,940_742,360_163_PRI_S_D_AC_SUB-BASE</v>
      </c>
      <c r="B1657" s="9" t="s">
        <v>21</v>
      </c>
      <c r="C1657" s="9" t="s">
        <v>22</v>
      </c>
      <c r="D1657" s="44" t="s">
        <v>23</v>
      </c>
      <c r="E1657" s="44" t="s">
        <v>24</v>
      </c>
      <c r="F1657" s="44" t="s">
        <v>33</v>
      </c>
      <c r="G1657" s="45"/>
      <c r="H1657" s="45"/>
      <c r="I1657" s="44" t="s">
        <v>2268</v>
      </c>
      <c r="J1657" s="51" t="s">
        <v>2268</v>
      </c>
      <c r="K1657" s="35">
        <v>46276</v>
      </c>
      <c r="L1657" s="36">
        <v>742.94</v>
      </c>
      <c r="M1657" s="36">
        <v>742.36</v>
      </c>
    </row>
    <row r="1658" spans="1:13" x14ac:dyDescent="0.25">
      <c r="A1658" s="34" t="str" cm="1">
        <f t="array" ref="A1658">idDeflexao</f>
        <v>26.09.12_744,620_744,000_163_PRI_S_D_FX1_REFORÇO</v>
      </c>
      <c r="B1658" s="43" t="s">
        <v>21</v>
      </c>
      <c r="C1658" s="9" t="s">
        <v>22</v>
      </c>
      <c r="D1658" s="44" t="s">
        <v>23</v>
      </c>
      <c r="E1658" s="44" t="s">
        <v>24</v>
      </c>
      <c r="F1658" s="44">
        <v>1</v>
      </c>
      <c r="G1658" s="45"/>
      <c r="H1658" s="45"/>
      <c r="I1658" s="44" t="s">
        <v>1781</v>
      </c>
      <c r="J1658" s="51" t="s">
        <v>3676</v>
      </c>
      <c r="K1658" s="35">
        <v>46277</v>
      </c>
      <c r="L1658" s="36">
        <v>744.62</v>
      </c>
      <c r="M1658" s="36">
        <v>744</v>
      </c>
    </row>
    <row r="1659" spans="1:13" x14ac:dyDescent="0.25">
      <c r="A1659" s="34" t="str" cm="1">
        <f t="array" ref="A1659">idDeflexao</f>
        <v>26.09.12_744,620_744,000_163_PRI_S_D_FX2_REFORÇO</v>
      </c>
      <c r="B1659" s="9" t="s">
        <v>21</v>
      </c>
      <c r="C1659" s="9" t="s">
        <v>22</v>
      </c>
      <c r="D1659" s="44" t="s">
        <v>23</v>
      </c>
      <c r="E1659" s="44" t="s">
        <v>24</v>
      </c>
      <c r="F1659" s="44">
        <v>2</v>
      </c>
      <c r="G1659" s="45"/>
      <c r="H1659" s="45"/>
      <c r="I1659" s="44" t="s">
        <v>1781</v>
      </c>
      <c r="J1659" s="51" t="s">
        <v>3676</v>
      </c>
      <c r="K1659" s="35">
        <v>46277</v>
      </c>
      <c r="L1659" s="36">
        <v>744.62</v>
      </c>
      <c r="M1659" s="36">
        <v>744</v>
      </c>
    </row>
    <row r="1660" spans="1:13" x14ac:dyDescent="0.25">
      <c r="A1660" s="34" t="str" cm="1">
        <f t="array" ref="A1660">idDeflexao</f>
        <v>26.09.12_744,620_744,000_163_PRI_S_D_AC_REFORÇO</v>
      </c>
      <c r="B1660" s="43" t="s">
        <v>21</v>
      </c>
      <c r="C1660" s="9" t="s">
        <v>22</v>
      </c>
      <c r="D1660" s="44" t="s">
        <v>23</v>
      </c>
      <c r="E1660" s="44" t="s">
        <v>24</v>
      </c>
      <c r="F1660" s="44" t="s">
        <v>33</v>
      </c>
      <c r="G1660" s="45"/>
      <c r="H1660" s="45"/>
      <c r="I1660" s="44" t="s">
        <v>1781</v>
      </c>
      <c r="J1660" s="51" t="s">
        <v>3676</v>
      </c>
      <c r="K1660" s="35">
        <v>46277</v>
      </c>
      <c r="L1660" s="36">
        <v>744.62</v>
      </c>
      <c r="M1660" s="36">
        <v>744</v>
      </c>
    </row>
    <row r="1661" spans="1:13" x14ac:dyDescent="0.25">
      <c r="A1661" s="34" t="str" cm="1">
        <f t="array" ref="A1661">idDeflexao</f>
        <v>26.09.12_744,820_744,620_163_PRI_S_D_FX1_REFORÇO</v>
      </c>
      <c r="B1661" s="9" t="s">
        <v>21</v>
      </c>
      <c r="C1661" s="9" t="s">
        <v>22</v>
      </c>
      <c r="D1661" s="44" t="s">
        <v>23</v>
      </c>
      <c r="E1661" s="44" t="s">
        <v>24</v>
      </c>
      <c r="F1661" s="44">
        <v>1</v>
      </c>
      <c r="G1661" s="45"/>
      <c r="H1661" s="45"/>
      <c r="I1661" s="44" t="s">
        <v>1781</v>
      </c>
      <c r="J1661" s="51" t="s">
        <v>3676</v>
      </c>
      <c r="K1661" s="35">
        <v>46277</v>
      </c>
      <c r="L1661" s="36">
        <v>744.82</v>
      </c>
      <c r="M1661" s="36">
        <v>744.62</v>
      </c>
    </row>
    <row r="1662" spans="1:13" x14ac:dyDescent="0.25">
      <c r="A1662" s="34" t="str" cm="1">
        <f t="array" ref="A1662">idDeflexao</f>
        <v>26.09.12_744,820_744,620_163_PRI_S_D_FX2_REFORÇO</v>
      </c>
      <c r="B1662" s="43" t="s">
        <v>21</v>
      </c>
      <c r="C1662" s="9" t="s">
        <v>22</v>
      </c>
      <c r="D1662" s="44" t="s">
        <v>23</v>
      </c>
      <c r="E1662" s="44" t="s">
        <v>24</v>
      </c>
      <c r="F1662" s="44">
        <v>2</v>
      </c>
      <c r="G1662" s="45"/>
      <c r="H1662" s="45"/>
      <c r="I1662" s="44" t="s">
        <v>1781</v>
      </c>
      <c r="J1662" s="51" t="s">
        <v>3676</v>
      </c>
      <c r="K1662" s="35">
        <v>46277</v>
      </c>
      <c r="L1662" s="36">
        <v>744.82</v>
      </c>
      <c r="M1662" s="36">
        <v>744.62</v>
      </c>
    </row>
    <row r="1663" spans="1:13" x14ac:dyDescent="0.25">
      <c r="A1663" s="34" t="str" cm="1">
        <f t="array" ref="A1663">idDeflexao</f>
        <v>26.09.12_744,820_744,620_163_PRI_S_D_AC_REFORÇO</v>
      </c>
      <c r="B1663" s="9" t="s">
        <v>21</v>
      </c>
      <c r="C1663" s="9" t="s">
        <v>22</v>
      </c>
      <c r="D1663" s="44" t="s">
        <v>23</v>
      </c>
      <c r="E1663" s="44" t="s">
        <v>24</v>
      </c>
      <c r="F1663" s="44" t="s">
        <v>33</v>
      </c>
      <c r="G1663" s="45"/>
      <c r="H1663" s="45"/>
      <c r="I1663" s="44" t="s">
        <v>1781</v>
      </c>
      <c r="J1663" s="51" t="s">
        <v>3676</v>
      </c>
      <c r="K1663" s="35">
        <v>46277</v>
      </c>
      <c r="L1663" s="36">
        <v>744.82</v>
      </c>
      <c r="M1663" s="36">
        <v>744.62</v>
      </c>
    </row>
    <row r="1664" spans="1:13" x14ac:dyDescent="0.25">
      <c r="A1664" s="34" t="str" cm="1">
        <f t="array" ref="A1664">idDeflexao</f>
        <v>26.09.14_737,060_736,820_163_PRI_S_D_FX1_SUBLEITO</v>
      </c>
      <c r="B1664" s="43" t="s">
        <v>21</v>
      </c>
      <c r="C1664" s="9" t="s">
        <v>22</v>
      </c>
      <c r="D1664" s="44" t="s">
        <v>23</v>
      </c>
      <c r="E1664" s="44" t="s">
        <v>24</v>
      </c>
      <c r="F1664" s="44">
        <v>1</v>
      </c>
      <c r="G1664" s="45"/>
      <c r="H1664" s="45"/>
      <c r="I1664" s="44" t="s">
        <v>1781</v>
      </c>
      <c r="J1664" s="51" t="s">
        <v>1781</v>
      </c>
      <c r="K1664" s="35">
        <v>46279</v>
      </c>
      <c r="L1664" s="36">
        <v>737.06</v>
      </c>
      <c r="M1664" s="36">
        <v>736.82</v>
      </c>
    </row>
    <row r="1665" spans="1:13" x14ac:dyDescent="0.25">
      <c r="A1665" s="34" t="str" cm="1">
        <f t="array" ref="A1665">idDeflexao</f>
        <v>26.09.14_737,060_736,820_163_PRI_S_D_FX2_SUBLEITO</v>
      </c>
      <c r="B1665" s="9" t="s">
        <v>21</v>
      </c>
      <c r="C1665" s="9" t="s">
        <v>22</v>
      </c>
      <c r="D1665" s="44" t="s">
        <v>23</v>
      </c>
      <c r="E1665" s="44" t="s">
        <v>24</v>
      </c>
      <c r="F1665" s="44">
        <v>2</v>
      </c>
      <c r="G1665" s="45"/>
      <c r="H1665" s="45"/>
      <c r="I1665" s="44" t="s">
        <v>1781</v>
      </c>
      <c r="J1665" s="51" t="s">
        <v>1781</v>
      </c>
      <c r="K1665" s="35">
        <v>46279</v>
      </c>
      <c r="L1665" s="36">
        <v>737.06</v>
      </c>
      <c r="M1665" s="36">
        <v>736.82</v>
      </c>
    </row>
    <row r="1666" spans="1:13" x14ac:dyDescent="0.25">
      <c r="A1666" s="34" t="str" cm="1">
        <f t="array" ref="A1666">idDeflexao</f>
        <v>26.09.14_737,060_736,820_163_PRI_S_D_AC_SUBLEITO</v>
      </c>
      <c r="B1666" s="43" t="s">
        <v>21</v>
      </c>
      <c r="C1666" s="9" t="s">
        <v>22</v>
      </c>
      <c r="D1666" s="44" t="s">
        <v>23</v>
      </c>
      <c r="E1666" s="44" t="s">
        <v>24</v>
      </c>
      <c r="F1666" s="44" t="s">
        <v>33</v>
      </c>
      <c r="G1666" s="45"/>
      <c r="H1666" s="45"/>
      <c r="I1666" s="44" t="s">
        <v>1781</v>
      </c>
      <c r="J1666" s="51" t="s">
        <v>1781</v>
      </c>
      <c r="K1666" s="35">
        <v>46279</v>
      </c>
      <c r="L1666" s="36">
        <v>737.06</v>
      </c>
      <c r="M1666" s="36">
        <v>736.82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66" xr:uid="{F066078E-7EC0-435A-BF5A-D7D8AFD414A9}">
      <formula1>CAMADA_VIGA</formula1>
    </dataValidation>
    <dataValidation type="list" allowBlank="1" showInputMessage="1" showErrorMessage="1" sqref="D2:D1666" xr:uid="{F91F09F7-9091-4347-9334-877A12AB2ACA}">
      <formula1>SENTIDO</formula1>
    </dataValidation>
    <dataValidation type="list" allowBlank="1" showInputMessage="1" showErrorMessage="1" sqref="E2:E1666" xr:uid="{CDFC0ACE-009D-4767-8CD5-DFD89B3834E3}">
      <formula1>ORIENTACAO</formula1>
    </dataValidation>
    <dataValidation type="list" allowBlank="1" showInputMessage="1" showErrorMessage="1" sqref="B2:B1666" xr:uid="{B76B3DD7-4BCC-4F64-BD2C-1DD8FE698985}">
      <formula1>RODOVIA</formula1>
    </dataValidation>
    <dataValidation type="list" allowBlank="1" showInputMessage="1" showErrorMessage="1" sqref="F2:F166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249"/>
  <sheetViews>
    <sheetView showGridLines="0" topLeftCell="A36226" zoomScale="85" zoomScaleNormal="85" workbookViewId="0">
      <selection activeCell="C36254" sqref="C3625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3671</v>
      </c>
      <c r="B1" s="15" t="s">
        <v>3720</v>
      </c>
      <c r="C1" s="2" t="s">
        <v>3721</v>
      </c>
      <c r="D1" s="243" t="s">
        <v>3722</v>
      </c>
      <c r="E1" s="15" t="s">
        <v>20</v>
      </c>
    </row>
    <row r="2" spans="1:5" x14ac:dyDescent="0.25">
      <c r="A2" s="14" t="s">
        <v>3723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3723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3723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3723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3724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3724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3724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3724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3725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3725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3725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3725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3725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3725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3725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3725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3725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3725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3725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3725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3725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3725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3725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3725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3725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3725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3725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3725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3725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3725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3725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3725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3725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3725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3725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3725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3725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3725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3725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3726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3726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3726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3726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3726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3726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3726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3726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3726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3726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3726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3726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3726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3726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3726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3726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3726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3726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3726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3726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3726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3726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3726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3726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3726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3726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3726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3726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3726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3726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3726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3727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3727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3727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3727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3727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3727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3727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3727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3727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3727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3727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3727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3727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3727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3727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3727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3727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3727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3727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3728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3728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3728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3728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3728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3728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3728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3728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3728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3728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3728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3728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3728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3728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3728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3728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3728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3728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3728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3729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3729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3729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3729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3729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3729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3729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3729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3729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3729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3729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3729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3730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3730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3730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3730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3730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3730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3730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3730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3730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3730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3730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3730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3731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3731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3731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3731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3731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3731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3731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3731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3731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3731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3731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3731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3731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3731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3731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3731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3732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3732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3732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3732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3732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3732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3732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3732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3732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3732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3732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3732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3732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3732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3732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3732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3733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3733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3733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3733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3733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3733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3733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3733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3733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3733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3733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3733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3733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3733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3733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3733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3734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3734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3734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3734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3734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3734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3734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3734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3734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3734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3734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3734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3734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3734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3735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3735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3735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3735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3735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3735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3735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3735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3735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3735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3735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3735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3735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3735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3736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3736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3736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3736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3736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3736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3736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3736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3736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3736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3736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3736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3736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3736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3737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3737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3737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3737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3737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3738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3738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3738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3738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3738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3739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3739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3739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3739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3739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3740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3740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3740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3740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3740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3740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3740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3740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3740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3740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3740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3740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3740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3741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3741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3741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3741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3741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3741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3741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3741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3741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3741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3741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3741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3741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3742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3742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3742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3742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3742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3742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3742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3742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3742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3742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3742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3742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3742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3743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3743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3743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3743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3743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3743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3743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3743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3743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3743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3743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3743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3743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3743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3743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3743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3743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3743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3744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3744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3744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3744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3744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3744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3744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3744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3744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3744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3744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3744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3744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3744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3744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3744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3744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3744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3745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3745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3745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3745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3745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3745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3745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3745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3745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3745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3745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3745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3745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3745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3745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3745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3745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3745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3746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3746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3746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3746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3746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3746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3746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3746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3746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3746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3746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3746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3746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3746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3746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3746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3746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3746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3747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3747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3747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3747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3747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3747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3747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3747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3747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3747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3747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3747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3747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3747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3747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3747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3747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3747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3748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3748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3748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3748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3748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3748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3748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3748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3748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3748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3748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3748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3748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3748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3748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3748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3748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3748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3749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3749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3749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3749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3749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3749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3749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3749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3749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3749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3749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3749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3749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3749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3750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3750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3750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3750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3750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3750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3750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3750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3750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3750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3750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3750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3750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3750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3751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3751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3751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3751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3751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3751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3751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3751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3751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3751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3751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3751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3751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3751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3752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3752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3752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3752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3752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3752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3752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3752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3752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3752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3753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3753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3753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3753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3753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3753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3753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3753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3753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3753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3754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3754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3754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3754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3754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3754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3754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3754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3754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3754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3755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3755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3755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3755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3755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3755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3755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3755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3755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3755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3755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3756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3756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3756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3756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3756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3756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3756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3756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3756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3756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3756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3757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3757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3757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3757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3757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3757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3757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3757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3757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3757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3757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3758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3758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3758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3758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3758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3758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3758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3758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3758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3759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3759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3759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3759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3759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3759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3759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3759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3759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3760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3760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3760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3760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3760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3760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3760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3760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3760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3761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3761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3761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3761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3761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3761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3761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3761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3761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3762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3762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3762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3762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3762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3762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3762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3762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3762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3763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3763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3763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3763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3763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3763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3763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3763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3763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3764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3764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3764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3764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3764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3764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3764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3764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3764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3764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3764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3764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3764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3765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3765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3765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3765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3765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3765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3765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3765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3765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3765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3765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3765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3765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3766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3766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3766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3766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3766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3766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3766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3766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3766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3766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3766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3766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3766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3767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3767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3767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3767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3767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3767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3767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3767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3767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3767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3767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3767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3767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3768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3768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3768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3768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3768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3768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3768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3768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3768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3768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3768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3768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3768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3769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3769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3769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3769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3769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3769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3769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3769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3769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3769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3769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3769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3769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3770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3770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3770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3770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3770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3770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3770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3770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3770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3770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3770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3770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3770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3770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3771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3771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3771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3771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3771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3771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3771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3771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3771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3771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3771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3771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3771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3771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3772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3772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3772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3772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3772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3772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3772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3772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3772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3772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3772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3772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3772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3772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3773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3773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3773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3773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3773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3773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3773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3773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3773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3773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3773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3774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3774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3774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3774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3774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3774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3774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3774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3774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3774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3774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3775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3775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3775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3775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3775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3775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3775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3775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3775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3775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3775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3776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3776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3776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3776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3776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3776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3776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3776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3777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3777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3777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3777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3777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3777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3777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3777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3778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3778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3778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3778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3778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3778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3778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3778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3779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3779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3779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3779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3779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3779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3779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3779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3779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3779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3779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3779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3779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3779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3779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3779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3779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3779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3779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3779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3779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3779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3779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3779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3779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3779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3779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3780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3780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3780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3780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3780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3780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3780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3780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3780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3780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3780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3780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3780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3780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3780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3780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3780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3780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3780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3780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3780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3780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3780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3780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3780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3780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3780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3781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3781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3781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3781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3781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3781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3781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3781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3781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3781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3781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3781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3781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3781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3781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3781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3781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3781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3781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3781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3781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3781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3781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3781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3781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3781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3781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3782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3782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3782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3782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3782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3782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3783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3783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3783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3783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3783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3783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3784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3784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3784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3784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3784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3784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3785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3785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3785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3785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3785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3785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3785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3785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3785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3785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3785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3785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3785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3785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3785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3785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3785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3785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3786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3786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3786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3786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3786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3786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3786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3786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3786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3786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3786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3786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3786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3786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3786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3786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3786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3786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3787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3787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3787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3787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3787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3787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3787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3787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3787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3787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3787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3787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3787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3787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3787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3787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3787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3787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3788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3788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3788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3788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3788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3788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3788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3788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3788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3788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3788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3788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3788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3788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3788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3788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3788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3788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3789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3789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3789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3789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3789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3789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3789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3789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3789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3789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3789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3789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3789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3789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3789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3789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3789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3789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3790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3790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3790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3790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3790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3790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3790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3790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3790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3790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3790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3790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3790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3790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3790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3790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3790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3790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3791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3791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3791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3791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3791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3791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3791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3791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3791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3791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3791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3792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3792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3792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3792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3792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3792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3792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3792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3792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3792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3792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3793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3793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3793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3793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3793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3793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3793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3793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3793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3793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3793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3794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3794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3794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3794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3794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3794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3794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3794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3794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3794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3794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3794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3794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3794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3794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3794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3794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3794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3794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3795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3795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3795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3795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3795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3795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3795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3795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3795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3795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3795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3795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3795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3795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3795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3795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3795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3795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3795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3796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3796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3796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3796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3796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3796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3796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3796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3796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3796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3796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3796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3796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3796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3796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3796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3796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3796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3796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3797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3797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3797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3797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3797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3797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3797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3797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3797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3797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3797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3797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3797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3797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3797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3797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3797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3797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3797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3797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3797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3798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3798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3798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3798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3798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3798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3798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3798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3798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3798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3798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3798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3798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3798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3798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3798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3798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3798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3798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3798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3798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3799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3799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3799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3799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3799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3799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3799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3799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3799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3799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3799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3799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3799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3799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3799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3799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3799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3799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3799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3799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3799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3800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3800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3800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3800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3800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3800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3800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3800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3800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3800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3800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3800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3800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3800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3800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3800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3800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3800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3800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3801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3801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3801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3801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3801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3801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3801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3801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3801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3801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3801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3801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3801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3801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3801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3801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3801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3801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3801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3802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3802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3802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3802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3802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3802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3802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3802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3802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3802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3802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3802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3802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3802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3802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3802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3802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3802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3802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3803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3803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3803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3803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3803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3803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3803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3803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3803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3803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3803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3803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3803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3803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3803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3803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3803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3803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3804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3804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3804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3804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3804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3804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3804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3804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3804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3804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3804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3804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3804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3804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3804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3804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3804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3804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3805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3805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3805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3805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3805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3805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3805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3805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3805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3805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3805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3805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3805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3805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3805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3805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3805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3805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3806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3806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3806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3806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3806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3806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3806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3806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3806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3806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3806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3806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3806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3806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3806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3806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3807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3807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3807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3807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3807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3807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3807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3807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3807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3807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3807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3807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3807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3807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3807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3807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3808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3808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3808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3808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3808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3808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3808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3808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3808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3808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3808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3808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3808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3808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3808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3808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3809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3809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3809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3809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3809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3809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3809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3809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3809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3809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3809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3809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3809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3809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3809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3809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3809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3809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3809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3809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3809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3809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3809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3810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3810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3810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3810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3810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3810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3810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3810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3810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3810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3810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3810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3810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3810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3810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3810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3810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3810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3810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3810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3810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3810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3810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3811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3811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3811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3811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3811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3811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3811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3811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3811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3811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3811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3811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3811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3811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3811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3811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3811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3811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3811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3811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3811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3811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3811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3812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3812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3812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3812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3812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3812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3812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3812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3812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3812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3812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3813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3813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3813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3813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3813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3813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3813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3813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3813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3813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3813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3814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3814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3814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3814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3814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3814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3814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3814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3814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3814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3814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3815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3815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3815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3815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3815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3815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3815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3815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3815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3815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3815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3815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3815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3816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3816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3816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3816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3816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3816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3816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3816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3816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3816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3816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3816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3816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3817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3817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3817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3817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3817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3817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3817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3817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3817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3817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3817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3817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3817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3818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3818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3818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3818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3818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3818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3818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3818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3818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3818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3818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3819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3819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3819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3819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3819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3819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3819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3819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3819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3819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3819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3820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3820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3820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3820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3820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3820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3820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3820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3820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3820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3820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3821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3821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3821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3821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3821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3821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3821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3821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3821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3821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3821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3821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3821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3821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3821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3821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3821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3821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3821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3822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3822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3822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3822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3822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3822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3822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3822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3822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3822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3822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3822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3822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3822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3822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3822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3822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3822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3822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3823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3823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3823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3823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3823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3823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3823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3823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3823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3823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3823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3823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3823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3823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3823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3823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3823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3823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3823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3824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3824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3824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3824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3824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3824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3825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3825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3825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3825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3825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3825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3826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3826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3826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3826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3826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3826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3827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3827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3827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3827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3827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3827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3827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3827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3827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3827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3828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3828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3828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3828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3828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3828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3828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3828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3828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3828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3829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3829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3829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3829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3829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3829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3829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3829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3829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3829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3830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3830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3830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3830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3830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3830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3830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3830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3830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3830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3830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3830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3830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3830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3830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3830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3830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3830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3830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3830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3830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3830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3830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3830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3830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3830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3830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3830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3830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3830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3830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3830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3830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3831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3831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3831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3831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3831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3831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3831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3831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3831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3831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3831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3831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3831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3831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3831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3831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3831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3831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3831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3831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3831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3831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3831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3831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3831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3831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3831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3831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3831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3831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3831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3831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3831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3832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3832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3832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3832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3832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3832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3832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3832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3832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3832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3832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3832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3832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3832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3832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3832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3832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3832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3832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3832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3832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3832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3832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3832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3832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3832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3832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3832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3832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3832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3832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3832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3832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3833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3833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3833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3833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3833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3833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3833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3833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3833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3833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3833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3833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3833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3833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3833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3833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3833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3833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3833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3833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3833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3834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3834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3834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3834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3834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3834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3834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3834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3834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3834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3834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3834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3834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3834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3834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3834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3834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3834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3834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3834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3834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3835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3835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3835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3835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3835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3835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3835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3835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3835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3835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3835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3835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3835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3835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3835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3835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3835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3835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3835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3835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3835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3836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3836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3836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3836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3836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3836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3836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3836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3836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3836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3836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3836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3836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3836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3836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3836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3836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3836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3836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3836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3836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3836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3836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3837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3837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3837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3837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3837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3837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3837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3837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3837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3837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3837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3837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3837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3837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3837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3837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3837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3837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3837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3837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3837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3837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3837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3838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3838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3838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3838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3838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3838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3838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3838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3838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3838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3838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3838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3838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3838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3838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3838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3838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3838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3838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3838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3838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3838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3838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3839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3839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3839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3839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3839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3839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3839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3839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3839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3839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3839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3839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3839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3839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3839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3839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3839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3839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3839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3839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3839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3839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3839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3839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3839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3839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3839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3839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3839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3839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3839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3839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3839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3839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3839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3839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3839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3839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3839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3839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3839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3840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3840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3840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3840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3840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3840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3840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3840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3840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3840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3840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3840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3840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3840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3840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3840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3840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3840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3840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3840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3840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3840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3840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3840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3840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3840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3840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3840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3840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3840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3840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3840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3840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3840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3840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3840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3840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3840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3840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3840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3840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3841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3841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3841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3841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3841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3841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3841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3841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3841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3841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3841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3841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3841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3841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3841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3841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3841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3841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3841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3841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3841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3841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3841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3841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3841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3841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3841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3841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3841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3841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3841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3841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3841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3841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3841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3841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3841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3841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3841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3841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3841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3842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3842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3842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3842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3842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3842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3842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3842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3842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3842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3842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3843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3843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3843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3843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3843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3843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3843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3843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3843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3843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3843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3844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3844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3844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3844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3844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3844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3844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3844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3844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3844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3844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3845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3845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3845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3845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3845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3845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3845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3845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3845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3845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3845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3845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3845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3845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3845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3845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3845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3845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3845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3845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3845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3845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3845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3845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3845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3845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3845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3845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3845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3845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3845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3845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3845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3845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3845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3845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3845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3845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3845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3845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3846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3846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3846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3846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3846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3846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3846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3846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3846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3846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3846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3846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3846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3846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3846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3846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3846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3846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3846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3846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3846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3846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3846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3846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3846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3846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3846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3846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3846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3846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3846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3846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3846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3846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3846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3846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3846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3846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3846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3846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3847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3847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3847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3847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3847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3847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3847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3847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3847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3847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3847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3847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3847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3847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3847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3847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3847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3847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3847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3847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3847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3847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3847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3847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3847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3847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3847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3847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3847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3847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3847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3847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3847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3847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3847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3847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3847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3847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3847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3847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3848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3848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3848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3848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3849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3849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3849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3849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3850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3850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3850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3850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3851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3851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3851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3851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3851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3851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3851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3851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3851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3851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3851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3852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3852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3852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3852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3852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3852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3852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3852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3852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3852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3852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3853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3853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3853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3853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3853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3853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3853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3853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3853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3853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3853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3854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3854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3854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3854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3854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3854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3854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3854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3855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3855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3855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3855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3855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3855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3855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3855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3856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3856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3856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3856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3856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3856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3856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3856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3857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3857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3857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3857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3857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3857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3857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3857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3857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3857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3857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3857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3857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3857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3858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3858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3858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3858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3858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3858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3858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3858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3858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3858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3858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3858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3858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3858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3859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3859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3859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3859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3859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3859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3859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3859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3859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3859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3859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3859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3859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3859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3860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3860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3860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3860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3860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3860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3860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3860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3860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3861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3861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3861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3861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3861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3861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3861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3861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3861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3862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3862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3862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3862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3862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3862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3862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3862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3862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3863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3863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3863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3863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3863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3863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3863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3863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3863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3863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3863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3863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3863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3863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3863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3863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3864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3864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3864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3864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3864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3864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3864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3864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3864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3864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3864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3864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3864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3864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3864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3864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3865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3865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3865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3865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3865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3865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3865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3865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3865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3865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3865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3865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3865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3865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3865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3865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3866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3866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3866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3866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3866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3866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3866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3866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3866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3866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3867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3867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3867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3867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3867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3867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3867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3867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3867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3867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3868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3868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3868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3868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3868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3868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3868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3868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3868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3868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3869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3869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3869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3869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3869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3869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3869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3869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3869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3869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3869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3869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3869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3869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3869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3869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3869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3869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3869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3869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3869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3869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3869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3869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3869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3869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3869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3869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3869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3869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3869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3869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3869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3869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3869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3869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3869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3869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3869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3869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3869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3869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3869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3869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3870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3870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3870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3870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3870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3870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3870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3870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3870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3870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3870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3870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3870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3870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3870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3870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3870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3870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3870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3870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3870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3870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3870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3870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3870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3870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3870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3870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3870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3870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3870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3870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3870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3870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3870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3870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3870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3870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3870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3870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3870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3870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3870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3870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3871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3871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3871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3871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3871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3871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3871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3871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3871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3871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3871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3871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3871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3871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3871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3871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3871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3871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3871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3871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3871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3871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3871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3871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3871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3871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3871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3871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3871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3871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3871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3871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3871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3871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3871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3871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3871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3871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3871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3871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3871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3871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3871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3871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3872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3872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3872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3872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3872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3872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3872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3872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3872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3872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3872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3873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3873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3873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3873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3873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3873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3873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3873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3873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3873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3873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3874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3874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3874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3874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3874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3874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3874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3874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3874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3874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3874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3875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3875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3875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3875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3875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3875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3875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3875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3875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3875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3875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3875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3876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3876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3876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3876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3876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3876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3876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3876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3876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3876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3876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3876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3877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3877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3877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3877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3877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3877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3877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3877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3877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3877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3877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3877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3878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3878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3878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3878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3878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3878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3878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3878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3878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3879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3879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3879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3879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3879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3879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3879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3879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3879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3880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3880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3880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3880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3880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3880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3880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3880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3880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3881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3881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3881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3881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3881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3881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3881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3881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3881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3881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3881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3881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3881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3881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3881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3881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3881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3881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3881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3881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3882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3882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3882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3882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3882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3882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3882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3882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3882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3882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3882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3882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3882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3882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3882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3882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3882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3882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3882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3882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3883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3883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3883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3883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3883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3883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3883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3883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3883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3883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3883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3883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3883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3883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3883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3883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3883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3883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3883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3883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3884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3884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3884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3884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3884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3884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3884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3884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3884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3884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3884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3884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3885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3885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3885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3885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3885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3885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3885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3885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3885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3885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3885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3885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3886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3886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3886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3886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3886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3886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3886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3886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3886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3886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3886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3886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3887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3887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3887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3887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3887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3887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3887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3887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3887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3887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3887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3887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3887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3887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3887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3887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3887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3887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3887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3887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3887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3887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3887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3888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3888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3888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3888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3888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3888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3888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3888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3888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3888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3888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3888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3888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3888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3888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3888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3888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3888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3888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3888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3888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3888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3888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3889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3889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3889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3889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3889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3889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3889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3889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3889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3889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3889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3889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3889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3889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3889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3889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3889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3889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3889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3889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3889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3889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3889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3890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3890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3890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3890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3890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3890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3890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3890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3890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3890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3890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3890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3890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3890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3890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3890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3890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3890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3890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3890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3890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3890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3890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3890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3890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3890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3890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3890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3890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3891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3891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3891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3891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3891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3891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3891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3891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3891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3891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3891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3891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3891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3891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3891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3891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3891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3891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3891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3891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3891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3891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3891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3891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3891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3891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3891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3891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3891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3892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3892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3892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3892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3892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3892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3892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3892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3892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3892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3892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3892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3892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3892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3892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3892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3892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3892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3892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3892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3892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3892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3892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3892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3892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3892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3892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3892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3892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3893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3893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3893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3893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3893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3893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3893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3893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3893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3894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3894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3894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3894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3894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3894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3894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3894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3894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3895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3895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3895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3895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3895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3895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3895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3895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3895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3896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3896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3896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3896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3896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3896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3896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3896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3896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3896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3896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3896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3897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3897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3897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3897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3897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3897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3897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3897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3897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3897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3897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3897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3898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3898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3898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3898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3898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3898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3898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3898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3898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3898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3898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3898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3899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3899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3899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3899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3899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3899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3899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3899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3899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3899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3899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3899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3899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3899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3899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3899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3899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3899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3899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3899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3899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3899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3900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3900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3900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3900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3900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3900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3900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3900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3900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3900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3900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3900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3900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3900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3900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3900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3900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3900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3900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3900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3900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3900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3901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3901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3901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3901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3901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3901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3901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3901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3901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3901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3901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3901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3901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3901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3901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3901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3901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3901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3901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3901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3901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3901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3902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3902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3902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3902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3902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3902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3902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3902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3902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3902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3902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3902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3902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3902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3902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3902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3902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3902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3902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3902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3902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3903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3903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3903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3903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3903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3903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3903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3903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3903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3903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3903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3903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3903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3903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3903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3903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3903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3903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3903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3903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3903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3904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3904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3904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3904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3904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3904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3904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3904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3904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3904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3904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3904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3904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3904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3904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3904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3904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3904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3904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3904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3904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3905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3905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3905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3905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3905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3905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3905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3905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3905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3905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3905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3905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3905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3905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3905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3905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3905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3905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3905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3905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3906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3906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3906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3906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3906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3906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3906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3906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3906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3906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3906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3906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3906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3906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3906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3906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3906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3906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3906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3906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3907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3907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3907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3907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3907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3907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3907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3907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3907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3907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3907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3907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3907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3907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3907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3907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3907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3907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3907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3907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3908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3908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3908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3908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3908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3908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3908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3908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3908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3908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3908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3908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3908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3908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3909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3909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3909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3909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3909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3909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3909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3909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3909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3909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3909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3909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3909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3909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3910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3910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3910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3910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3910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3910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3910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3910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3910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3910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3910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3910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3910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3910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3911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3911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3911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3911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3911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3911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3911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3911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3911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3911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3911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3911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3912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3912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3912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3912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3912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3912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3912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3912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3912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3912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3912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3912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3913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3913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3913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3913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3913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3913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3913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3913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3913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3913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3913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3913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3914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3914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3914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3914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3914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3914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3914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3914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3914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3914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3914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3914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3914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3914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3914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3914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3914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3914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3914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3914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3914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3914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3914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3914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3914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3915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3915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3915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3915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3915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3915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3915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3915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3915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3915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3915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3915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3915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3915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3915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3915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3915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3915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3915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3915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3915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3915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3915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3915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3915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3916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3916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3916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3916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3916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3916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3916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3916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3916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3916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3916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3916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3916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3916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3916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3916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3916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3916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3916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3916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3916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3916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3916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3916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3916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3917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3917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3917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3917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3918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3918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3918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3918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3919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3919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3919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3919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3920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3920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3920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3920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3920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3920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3920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3920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3921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3921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3921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3921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3921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3921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3921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3921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3922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3922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3922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3922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3922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3922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3922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3922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3923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3923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3923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3923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3923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3923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3923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3923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3923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3923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3924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3924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3924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3924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3924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3924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3924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3924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3924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3924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3925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3925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3925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3925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3925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3925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3925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3925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3925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3925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3926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3926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3926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3926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3926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3926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3926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3926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3926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3926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3926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3926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3926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3926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3926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3926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3926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3926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3926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3926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3926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3926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3926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3926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3926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3926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3926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3926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3926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3926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3926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3926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3926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3926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3926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3927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3927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3927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3927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3927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3927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3927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3927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3927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3927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3927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3927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3927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3927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3927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3927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3927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3927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3927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3927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3927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3927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3927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3927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3927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3927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3927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3927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3927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3927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3927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3927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3927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3927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3927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3928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3928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3928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3928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3928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3928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3928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3928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3928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3928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3928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3928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3928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3928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3928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3928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3928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3928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3928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3928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3928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3928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3928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3928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3928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3928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3928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3928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3928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3928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3928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3928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3928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3928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3928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3929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3929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3929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3929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3929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3929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3929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3929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3929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3929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3929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3929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3929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3930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3930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3930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3930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3930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3930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3930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3930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3930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3930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3930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3930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3930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3931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3931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3931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3931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3931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3931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3931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3931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3931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3931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3931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3931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3931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3932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3932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3932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3932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3932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3932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3932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3932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3932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3932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3932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3932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3932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3932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3932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3932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3932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3932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3932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3932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3932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3932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3932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3932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3932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3933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3933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3933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3933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3933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3933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3933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3933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3933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3933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3933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3933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3933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3933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3933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3933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3933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3933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3933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3933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3933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3933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3933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3933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3933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3934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3934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3934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3934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3934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3934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3934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3934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3934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3934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3934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3934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3934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3934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3934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3934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3934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3934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3934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3934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3934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3934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3934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3934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3934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3935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3935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3935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3935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3935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3935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3935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3935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3935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3935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3935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3935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3935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3935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3935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3935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3935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3935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3935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3935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3935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3935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3935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3936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3936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3936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3936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3936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3936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3936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3936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3936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3936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3936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3936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3936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3936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3936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3936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3936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3936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3936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3936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3936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3936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3936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3937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3937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3937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3937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3937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3937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3937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3937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3937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3937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3937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3937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3937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3937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3937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3937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3937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3937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3937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3937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3937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3937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3937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14" t="s">
        <v>3938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3938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3938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3938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3938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3938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3938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3938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3938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3938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3939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3939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3939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3939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3939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3939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3939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3939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3939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3939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3940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3940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3940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3940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3940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3940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3940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3940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3940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3940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3941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3941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3941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3941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3941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3941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3941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3941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3941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3941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3941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3941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3941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3941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3941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3941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3941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3941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3941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3941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3941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3941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3941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3941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3942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3942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3942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3942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3942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3942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3942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3942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3942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3942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3942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3942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3942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3942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3942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3942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3942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3942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3942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3942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3942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3942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3942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3942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3943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3943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3943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3943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3943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3943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3943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3943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3943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3943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3943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3943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3943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3943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3943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3943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3943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3943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3943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3943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3943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3943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3943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3943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3944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3944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3944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3944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3944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3944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3944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3944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3944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3944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3944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3945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3945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3945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3945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3945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3945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3945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3945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3945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3945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3945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3946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3946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3946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3946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3946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3946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3946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3946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3946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3946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3946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3947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3947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3947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3947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3947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3947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3947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3947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3947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3947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3947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3947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3947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3947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3947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3947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3947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3947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3947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3947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3947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3947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3947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3947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3947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3947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3947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3947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3948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3948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3948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3948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3948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3948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3948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3948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3948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3948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3948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3948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3948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3948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3948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3948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3948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3948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3948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3948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3948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3948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3948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3948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3948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3948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3948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3948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3949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3949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3949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3949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3949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3949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3949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3949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3949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3949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3949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3949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3949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3949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3949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3949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3949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3949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3949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3949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3949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3949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3949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3949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3949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3949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3949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3949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3950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3950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3950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3950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3950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3950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3950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3951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3951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3951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3951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3951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3951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3951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3952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3952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3952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3952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3952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3952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3952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3953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3953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3953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3953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3953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3953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3953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3953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3953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3953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3953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3953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3953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3953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3953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3953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3953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3953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3953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3954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3954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3954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3954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3954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3954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3954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3954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3954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3954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3954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3954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3954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3954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3954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3954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3954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3954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3954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3955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3955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3955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3955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3955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3955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3955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3955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3955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3955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3955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3955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3955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3955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3955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3955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3955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3955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3955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3956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3956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3956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3956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3956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3956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3957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3957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3957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3957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3957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3957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3958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3958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3958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3958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3958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3958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3959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3959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3959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3959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3959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3959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3959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3959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3959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3959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3959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3960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3960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3960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3960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3960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3960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3960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3960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3960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3960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3960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3961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3961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3961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3961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3961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3961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3961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3961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3961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3961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3961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3962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3962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3962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3962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3962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3962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3962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3962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3962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3962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3962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3963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3963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3963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3963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3963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3963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3963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3963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3963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3963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3963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3964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3964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3964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3964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3964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3964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3964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3964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3964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3964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3964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3965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3965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3965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3965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3965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3965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3965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3965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3965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3965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3965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3965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3965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3965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3965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3965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3965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3965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3966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3966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3966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3966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3966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3966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3966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3966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3966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3966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3966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3966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3966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3966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3966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3966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3966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3966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3967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3967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3967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3967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3967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3967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3967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3967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3967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3967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3967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3967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3967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3967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3967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3967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3967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3967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3968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3968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3968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3968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3968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3968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3968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3968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3968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3968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3968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3968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3968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3968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3968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3968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3968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3968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3968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3968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3968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3968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3968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3968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3968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3968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3968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3968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3968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3968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3968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3969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3969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3969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3969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3969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3969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3969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3969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3969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3969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3969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3969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3969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3969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3969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3969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3969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3969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3969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3969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3969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3969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3969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3969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3969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3969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3969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3969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3969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3969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3969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3970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3970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3970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3970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3970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3970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3970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3970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3970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3970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3970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3970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3970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3970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3970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3970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3970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3970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3970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3970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3970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3970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3970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3970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3970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3970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3970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3970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3970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3970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3970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3971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3971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3971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3971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3971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3971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3971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3971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3971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3971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3971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3971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3972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3972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3972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3972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3972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3972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3972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3972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3972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3972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3972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3972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3973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3973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3973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3973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3973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3973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3973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3973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3973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3973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3973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3973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3974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3974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3974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3974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3974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3974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3974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3974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3974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3974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3974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3974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3974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3974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3975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3975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3975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3975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3975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3975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3975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3975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3975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3975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3975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3975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3975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3975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3976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3976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3976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3976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3976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3976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3976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3976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3976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3976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3976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3976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3976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3976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3977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3977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3977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3977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3977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3977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3977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3977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3977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3977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3977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3977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3977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3977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3977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3977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3977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3977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3978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3978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3978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3978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3978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3978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3978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3978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3978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3978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3978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3978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3978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3978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3978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3978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3978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3978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3979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3979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3979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3979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3979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3979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3979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3979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3979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3979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3979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3979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3979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3979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3979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3979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3979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3979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3980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3980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3980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3980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3980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3980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3980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3980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3980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3980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3980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3980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3980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3980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3980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3980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3980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3980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3980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3980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3980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3980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3981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3981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3981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3981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3981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3981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3981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3981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3981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3981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3981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3981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3981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3981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3981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3981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3981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3981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3981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3981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3981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3981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3982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3982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3982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3982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3982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3982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3982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3982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3982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3982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3982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3982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3982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3982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3982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3982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3982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3982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3982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3982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3982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3982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3983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3983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3983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3983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3983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3983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3983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3983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3983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3983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3983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3983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3983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3983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3983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3983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3983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3984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3984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3984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3984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3984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3984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3984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3984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3984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3984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3984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3984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3984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3984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3984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3984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3984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3985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3985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3985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3985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3985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3985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3985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3985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3985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3985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3985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3985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3985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3985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3985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3985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3985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3986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3986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3986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3986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3986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3986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3986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3986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3986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3986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3986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3986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3986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3986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3986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3986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3986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3986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3987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3987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3987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3987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3987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3987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3987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3987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3987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3987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3987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3987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3987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3987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3987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3987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3987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3987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3988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3988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3988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3988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3988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3988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3988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3988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3988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3988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3988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3988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3988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3988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3988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3988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3988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3988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3989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3989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3989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3989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3989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3989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3989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3989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3989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3989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3989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3989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3989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3989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3989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3989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3989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3989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3989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3989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3989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3989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3989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3989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3989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3989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3989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3989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3989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3989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3990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3990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3990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3990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3990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3990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3990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3990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3990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3990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3990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3990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3990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3990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3990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3990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3990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3990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3990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3990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3990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3990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3990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3990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3990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3990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3990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3990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3990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3990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3991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3991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3991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3991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3991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3991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3991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3991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3991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3991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3991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3991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3991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3991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3991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3991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3991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3991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3991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3991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3991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3991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3991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3991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3991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3991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3991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3991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3991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3991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3992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3992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3992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3992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3992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3992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3992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3992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3992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3992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3992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3993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3993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3993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3993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3993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3993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3993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3993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3993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3993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3993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3994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3994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3994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3994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3994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3994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3994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3994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3994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3994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3994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3995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3995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3995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3995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3995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3995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3995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3995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3995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3995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3995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3995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3995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3996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3996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3996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3996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3996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3996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3996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3996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3996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3996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3996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3996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3996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3997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3997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3997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3997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3997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3997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3997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3997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3997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3997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3997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3997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3997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3998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3998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3998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3998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3998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3998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3998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3998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3998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3998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3998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3998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3998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3998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3998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3999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3999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3999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3999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3999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3999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3999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3999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3999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3999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3999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3999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3999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3999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3999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4000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4000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4000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4000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4000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4000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4000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4000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4000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4000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4000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4000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4000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4000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4000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4001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4001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4001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4001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4001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4001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4001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4001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4001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4001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4001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4002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4002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4002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4002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4002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4002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4002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4002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4002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4002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4002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4003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4003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4003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4003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4003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4003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4003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4003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4003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4003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4003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4004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4004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4004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4004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4004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4004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4004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4004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4004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4004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4004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4004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4004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4004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4005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4005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4005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4005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4005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4005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4005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4005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4005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4005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4005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4005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4005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4005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4006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4006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4006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4006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4006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4006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4006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4006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4006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4006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4006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4006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4006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4006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4007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4007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4007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4007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4007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4008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4008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4008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4008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4008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4009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4009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4009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4009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4009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4010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4010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4010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4010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4010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4010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4010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4010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4010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4010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4010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4011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4011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4011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4011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4011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4011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4011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4011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4011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4011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4011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4012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4012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4012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4012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4012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4012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4012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4012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4012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4012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4012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4013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4013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4013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4013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4013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4013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4013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4013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4013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4013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4013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4013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4013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4013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4014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4014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4014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4014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4014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4014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4014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4014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4014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4014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4014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4014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4014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4014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4015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4015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4015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4015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4015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4015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4015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4015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4015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4015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4015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4015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4015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4015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4016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4016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4016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4016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4016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4016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4016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4016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4016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4017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4017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4017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4017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4017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4017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4017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4017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4017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4018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4018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4018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4018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4018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4018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4018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4018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4018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4019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4019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4019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4019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4019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4019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4019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4019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4020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4020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4020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4020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4020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4020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4020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4020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4021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4021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4021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4021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4021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4021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4021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4021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4022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4022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4022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4022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4022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4022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4022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4022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4022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4022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4023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4023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4023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4023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4023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4023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4023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4023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4023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4023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4024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4024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4024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4024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4024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4024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4024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4024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4024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4024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4025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4025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4025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4025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4025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4025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4025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4025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4026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4026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4026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4026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4026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4026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4026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4026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4027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4027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4027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4027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4027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4027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4027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4027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4028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4028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4028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4028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4028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4028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4028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4028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4028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4028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4028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4028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4028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4028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4028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4028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4028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4028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4028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4028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4028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4028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4028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4028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4029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4029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4029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4029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4029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4029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4029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4029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4029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4029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4029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4029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4029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4029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4029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4029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4029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4029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4029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4029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4029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4029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4029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4029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4030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4030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4030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4030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4030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4030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4030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4030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4030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4030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4030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4030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4030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4030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4030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4030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4030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4030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4030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4030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4030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4030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4030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4030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4031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4031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4031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4031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4031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4031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4031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4031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4031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4031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4031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4031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4031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4031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4031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4031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4031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4031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4031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4031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4032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4032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4032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4032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4032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4032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4032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4032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4032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4032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4032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4032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4032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4032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4032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4032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4032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4032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4032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4032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4033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4033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4033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4033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4033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4033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4033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4033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4033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4033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4033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4033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4033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4033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4033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4033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4033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4033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4033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4033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4034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4034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4034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4034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4034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4034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4034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4034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4035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4035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4035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4035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4035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4035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4035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4035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4036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4036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4036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4036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4036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4036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4036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4036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4037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4037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4037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4037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4037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4037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4037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4037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4037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4037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4037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4037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4037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4037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4037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4037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4037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4037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4037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4037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4037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4037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4037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4037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4037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4037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4037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4037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4037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4037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4037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4037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4037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4037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4037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4037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4037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4037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4037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4037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4037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4037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4037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4037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4037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4037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4037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4037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4037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4037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4037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4037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4037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4037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4037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4037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4037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4037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4037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4038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4038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4038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4038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4038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4038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4038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4038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4038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4038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4038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4038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4038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4038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4038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4038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4038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4038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4038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4038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4038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4038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4038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4038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4038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4038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4038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4038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4038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4038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4038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4038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4038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4038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4038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4038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4038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4038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4038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4038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4038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4038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4038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4038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4038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4038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4038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4038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4038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4038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4038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4038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4038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4038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4038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4038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4038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4038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4038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4039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4039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4039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4039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4039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4039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4039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4039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4039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4039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4039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4039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4039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4039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4039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4039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4040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4040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4040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4040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4040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4040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4040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4040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4040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4040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4040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4040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4040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4040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4040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4040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4041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4041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4041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4041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4041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4041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4041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4041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4041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4041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4041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4041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4041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4041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4041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4041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4042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4042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4042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4042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4042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4042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4042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4042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4042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4042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4042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4042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4042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4042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4042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4042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4042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4042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4042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4042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4042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4042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4042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4042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4042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4042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4042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4042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4042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4042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4042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4042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4042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4042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4042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4042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4042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4042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4042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4042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4043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4043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4043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4043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4043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4043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4043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4043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4043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4043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4043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4043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4043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4043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4043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4043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4043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4043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4043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4043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4043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4043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4043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4043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4043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4043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4043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4043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4043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4043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4043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4043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4043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4043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4043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4043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4043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4043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4043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4043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4044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4044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4044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4044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4044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4044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4044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4044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4044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4044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4044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4044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4044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4044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4044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4044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4044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4044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4044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4044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4044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4044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4044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4044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4044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4044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4044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4044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4044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4044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4044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4044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4044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4044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4044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4044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4044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4044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4044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4044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4044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4044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4044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4044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4044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4044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4044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4044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4044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4044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4044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4044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4044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4044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4044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4044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4044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4044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4044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4044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4044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4044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4044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4044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4044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4044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4044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4044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4044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4044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4044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4044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4044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4044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4044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4044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4044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4044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4044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4044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4044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4044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4044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4044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4044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4044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4044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4044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4044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4044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4044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4044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4044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4044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4044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4044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4044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4044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4044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4044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4044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4044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4044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4044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4044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4044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4044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4044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4044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4044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4044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4044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4044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4044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4044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4044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4044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4044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4044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4044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4044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4044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4044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4044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4044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4044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4044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4044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4044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4044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4044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4044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4044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4044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4044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4045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4045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4045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4045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4045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4045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4045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4045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4045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4045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4045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4045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4045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4045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4045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4045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4045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4045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4045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4045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4045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4045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4045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4045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4045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4045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4045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4045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4045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4045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4045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4045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4045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4045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4045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4046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4046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4046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4046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4046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4046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4046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4046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4046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4046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4046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4046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4046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4046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4046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4046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4046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4046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4046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4046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4046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4046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4046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4046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4046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4046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4046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4046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4046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4046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4046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4046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4046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4046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4046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4047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4047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4047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4047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4047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4047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4047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4047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4047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4047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4047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4047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4047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4047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4047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4047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4047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4047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4047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4047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4047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4047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4047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4047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4047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4047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4047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4047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4047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4047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4047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4047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4047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4047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4047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4048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4048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4048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4048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4048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4048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4048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4048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4048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4048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4048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4048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4048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4048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4048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4048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4048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4048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4048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4048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4048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4048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4048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4049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4049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4049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4049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4049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4049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4049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4049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4049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4049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4049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4049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4049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4049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4049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4049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4049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4049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4049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4049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4049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4049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4049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4050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4050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4050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4050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4050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4050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4050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4050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4050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4050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4050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4050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4050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4050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4050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4050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4050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4050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4050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4050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4050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4050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4050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4051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4051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4051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4051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4051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4051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4051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4051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4051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4051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4051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4051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4051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4051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4051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4051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4051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4051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4051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4052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4052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4052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4052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4052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4052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4052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4052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4052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4052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4052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4052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4052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4052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4052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4052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4052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4052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4052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4053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4053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4053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4053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4053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4053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4053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4053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4053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4053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4053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4053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4053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4053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4053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4053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4053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4053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4053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4054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4054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4054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4054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4054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4054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4054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4054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4054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4054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4054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4054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4054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4054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4054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4054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4055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4055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4055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4055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4055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4055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4055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4055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4055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4055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4055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4055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4055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4055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4055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4055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4056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4056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4056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4056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4056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4056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4056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4056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4056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4056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4056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4056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4056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4056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4056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4056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4057</v>
      </c>
      <c r="B5606" s="40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4057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4057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4057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4057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4057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4057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4057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4057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4057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4057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4057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4058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4058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4058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4058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4058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4058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4058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4058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4058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4058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4058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4058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4059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4059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4059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4059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4059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4059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4059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4059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4059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4059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4059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4059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4060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4060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4060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4060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4060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4060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4060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4060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4060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4060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4060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4061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4061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4061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4061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4061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4061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4061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4061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4061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4061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4061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4062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4062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4062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4062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4062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4062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4062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4062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4062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4062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4062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4063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4063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4063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4063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4063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4063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4063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4063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4063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4063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4063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4063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4063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4063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4063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4063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4063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4063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4063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4063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4063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4063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4063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4064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4064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4064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4064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4064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4064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4064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4064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4064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4064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4064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4064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4064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4064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4064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4064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4064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4064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4064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4064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4064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4064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4064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4065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4065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4065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4065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4065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4065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4065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4065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4065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4065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4065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4065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4065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4065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4065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4065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4065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4065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4065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4065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4065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4065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4065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4066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4066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4066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4066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4066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4066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4066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4066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4066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4066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4066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4066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4066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4066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4066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4066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4066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4066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4066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4066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4066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4066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4066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4066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4066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4066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4066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4066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4066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4066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4066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4066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4066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4066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4066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4067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4067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4067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4067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4067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4067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4067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4067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4067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4067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4067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4067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4067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4067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4067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4067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4067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4067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4067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4067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4067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4067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4067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4067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4067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4067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4067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4067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4067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4067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4067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4067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4067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4067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4067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4068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4068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4068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4068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4068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4068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4068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4068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4068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4068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4068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4068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4068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4068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4068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4068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4068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4068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4068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4068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4068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4068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4068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4068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4068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4068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4068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4068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4068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4068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4068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4068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4068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4068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4068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4069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4069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4069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4069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4069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4069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4069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4069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4069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4069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4069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4069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4069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4069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4070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4070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4070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4070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4070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4070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4070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4070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4070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4070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4070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4070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4070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4070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4070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4070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4070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4070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4070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4070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4070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4070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4070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4070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4070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4070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4070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4070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4070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4070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4070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4070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4070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4070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4070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4070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4070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4070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4070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4070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4070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4070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4070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4070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4070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4070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4070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4070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4070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4070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4070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4070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4070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4070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4070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4070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4070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4070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4070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4070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4070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4070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4071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4071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4071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4071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4071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4071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4071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4071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4071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4071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4071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4071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4071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4071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4071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4072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4072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4072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4072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4072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4072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4072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4072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4072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4072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4072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4072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4072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4072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4072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4073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4073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4073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4073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4073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4073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4073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4073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4073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4073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4073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4073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4073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4073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4073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4074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4074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4074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4074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4074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4074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4074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4074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4074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4074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4074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4074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4074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4074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4074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4074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4074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4074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4074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4074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4074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4074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4074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4074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4074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4074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4075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4075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4075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4075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4075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4075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4075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4075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4075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4075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4075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4075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4075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4075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4075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4075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4075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4075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4075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4075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4075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4075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4075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4075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4075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4075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4076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4076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4076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4076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4076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4076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4076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4076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4076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4076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4076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4076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4076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4076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4076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4076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4076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4076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4076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4076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4076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4076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4076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4076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4076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4076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4077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4077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4077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4077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4077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4077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4077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4077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4077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4077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4077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4077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4077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4077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4077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4077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4077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4078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4078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4078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4078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4078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4078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4078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4078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4078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4078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4078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4078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4078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4078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4078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4078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4078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4079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4079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4079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4079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4079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4079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4079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4079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4079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4079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4079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4079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4079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4079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4079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4079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4079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4080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4080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4080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4080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4080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4080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4080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4080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4080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4080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4080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4080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4080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4080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4080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4080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4080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4080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4080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4080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4080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4080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4080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4080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4080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4080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4080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4080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4080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4080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4080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4080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4080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4080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4081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4081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4081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4081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4081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4081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4081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4081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4081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4081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4081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4081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4081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4081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4081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4081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4081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4081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4081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4081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4081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4081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4081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4081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4081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4081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4081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4081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4081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4081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4081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4081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4081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4081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4081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4081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4081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4081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4081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4081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4081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4081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4081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4081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4081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4081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4081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4081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4081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4081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4081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4081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4081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4081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4082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4082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4082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4082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4082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4082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4082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4082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4082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4082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4082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4082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4082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4082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4082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4082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4082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4082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4082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4082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4082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4082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4082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4082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4082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4082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4082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4082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4082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4082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4082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4082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4082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4082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4082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4082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4082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4082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4082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4082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4082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4082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4082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4082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4082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4082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4082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4082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4082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4082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4082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4082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4082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4082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4082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4082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4082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4082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4082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4082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4082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4082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4083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4083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4083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4083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4083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4083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4083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4083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4083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4083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4083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4083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4083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4083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4083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4083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4083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4083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4083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4083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4083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4083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4083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4083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4083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4083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4084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4084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4084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4084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4084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4084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4084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4084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4084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4084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4084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4084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4084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4084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4084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4084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4084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4084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4084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4085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4085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4085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4085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4085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4085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4085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4085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4085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4085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4085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4085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4085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4085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4085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4085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4085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4085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4085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4086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4086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4086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4086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4086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4086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4086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4086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4086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4086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4086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4086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4086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4086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4086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4086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4086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4086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4086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4087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4087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4087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4088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4088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4088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4088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4088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4088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4088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4088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4088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4088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4088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4088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4088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4088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4088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4088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4088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4088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4088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4088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4088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4088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4088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4088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4088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4088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4088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4088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4088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4088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4088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4088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4088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4088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4088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4088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4088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4088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4088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4088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4088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4088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4088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4088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4088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4088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4088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4088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4088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4088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4088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4088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4088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4088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4088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4088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4088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4088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4088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4088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4088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4088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4088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4088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4088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4088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4088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4088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4088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4088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4088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4088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4088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4088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4088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4088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4088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4088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4089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4089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4089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4089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4089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4089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4089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4089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4089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4089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4090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4090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4090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4090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4090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4090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4090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4090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4090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4090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4091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4091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4091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4091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4091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4091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4091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4091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4091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4091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4092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4092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4092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4092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4092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4092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4092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4092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4092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4092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4092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4092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4092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4092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4092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4092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4092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4092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4092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4092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4092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4092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4093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4093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4093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4093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4093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4093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4093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4093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4093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4093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4093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4093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4093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4093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4093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4093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4093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4093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4093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4093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4093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4093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4094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4094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4094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4094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4094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4094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4094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4094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4094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4094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4094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4094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4094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4094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4094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4094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4094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4094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4094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4094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4094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4094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4095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4095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4095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4095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4095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4095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4096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4096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4096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4096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4096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4096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4097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4097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4097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4097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4097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4097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4098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4098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4098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4098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4099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4099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4099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4099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4099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4099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4099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4099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4099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4099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4099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4099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4099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4099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4099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4099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4099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4099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4099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4099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4099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4099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4099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4099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4099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4099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4099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4099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4099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4099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4099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4099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4099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4099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4099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4099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4099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4099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4099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4100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4100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4100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4100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4100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4100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4100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4100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4100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4100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4100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4100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4100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4100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4100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4100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4100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4100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4100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4100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4100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4100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4100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4100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4100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4101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4101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4101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4101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4101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4101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4101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4101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4101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4101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4101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4101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4101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4101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4101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4101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4101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4101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4101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4101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4101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4101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4101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4101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4101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4102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4102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4102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4102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4102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4102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4102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4102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4102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4102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4102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4102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4102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4102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4102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4102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4102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4102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4102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4102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4102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4102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4102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4102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4102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4103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4103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4103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4103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4103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4103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4103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4103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4103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4103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4103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4103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4103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4103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4103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4103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4103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4103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4103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4103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4103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4103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4103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4103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4103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4103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4103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4103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4103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4103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4103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4103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4103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4103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4103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4103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4103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4103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4103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4103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4103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4103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4103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4103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4103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4103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4103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4104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4104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4104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4104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4104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4104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4104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4104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4104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4104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4104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4104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4104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4104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4104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4104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4104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4104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4104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4104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4104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4104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4104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4104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4104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4104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4104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4104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4104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4104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4104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4104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4104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4104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4104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4104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4104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4104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4104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4104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4104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4104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4104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4104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4104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4104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4104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4105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4105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4105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4105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4105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4105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4105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4105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4105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4105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4105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4105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4105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4105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4105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4105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4105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4105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4105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4105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4105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4105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4105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4105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4105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4105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4105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4105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4105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4105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4105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4105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4105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4105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4105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4105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4105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4105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4105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4105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4105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4105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4105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4105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4105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4105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4105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4106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4106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4106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4106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4106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4106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4106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4106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4106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4106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4106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4106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4106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4106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4106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4106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4106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4106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4106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4106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4106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4106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4106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4106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4106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4107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4107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4107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4107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4107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4107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4107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4107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4107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4107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4107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4108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4108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4108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4108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4108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4108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4108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4108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4108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4108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4108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4109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4109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4109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4109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4109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4109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4109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4109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4109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4109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4109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4110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4110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4110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4110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4110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4110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4111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4111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4111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4111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4111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4111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4112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4112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4112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4112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4112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4112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4113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4113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4113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4113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4113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4113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4113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4113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4113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4113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4113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4113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4113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4113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4113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4113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4113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4113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4113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4113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4113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4113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4113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4113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4113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4113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4113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4113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4113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4113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4113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4113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4113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4113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4113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4113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4113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4113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4113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4113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4113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4113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4113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4113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4113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4113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4114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4114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4114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4114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4114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4114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4114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4114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4114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4114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4114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4114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4114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4114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4114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4114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4114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4114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4114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4114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4114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4114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4114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4114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4114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4114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4114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4114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4114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4114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4114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4114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4114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4114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4114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4114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4114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4114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4114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4114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4114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4114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4114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4114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4114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4114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4114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4114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4114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4114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4114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4114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4114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4114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4114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4114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4114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4114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4114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4114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4114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4114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4114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4114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4114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4114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4114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4114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4114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4114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4114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4115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4115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4115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4115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4115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4115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4115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4115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4115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4115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4115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4115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4115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4115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4115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4115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4115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4115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4115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4115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4115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4115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4115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4115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4115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4115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4115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4115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4115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4115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4115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4115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4115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4115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4115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4115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4115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4115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4115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4115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4115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4115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4115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4115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4115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4115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4115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4115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4115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4115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4115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4115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4115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4115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4115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4115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4115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4115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4115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4115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4115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4115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4115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4115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4115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4115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4115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4115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4115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4115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4115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4116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4116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4116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4116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4116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4116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4116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4116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4116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4116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4116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4116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4116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4116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4116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4116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4116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4116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4116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4116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4116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4116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4116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4116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4116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4116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4116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4116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4116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4116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4116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4116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4116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4116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4116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4116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4116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4116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4116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4116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4116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4116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4116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4116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4116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4116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4116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4116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4116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4116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4116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4116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4116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4116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4116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4116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4116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4116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4116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4116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4116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4116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4116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4116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4116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4116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4116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4116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4116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4116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4116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4117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4117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4117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4117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4117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4117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4117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4117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4117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4117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4117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4117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4118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4118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4118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4118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4118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4118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4118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4118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4118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4118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4118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4118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4118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4118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4118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4118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4118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4118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4118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4118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4118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4118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4118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4118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4118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4118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4118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4118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4118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4118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4118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4118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4118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4118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4118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4118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4118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4118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4118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4119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4119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4119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4119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4119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4119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4119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4119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4119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4119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4119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4119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4119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4119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4119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4119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4119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4119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4119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4119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4119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4119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4119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4119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4119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4119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4119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4119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4119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4119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4119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4119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4119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4119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4119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4119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4119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4119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4119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4120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4120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4120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4120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4120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4120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4120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4120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4120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4120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4120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4120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4120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4120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4120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4120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4120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4120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4120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4120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4120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4120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4120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4120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4120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4120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4120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4120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4120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4120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4120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4120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4120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4120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4120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4120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4120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4120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4120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4121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4121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4121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4121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4121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4121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4121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4121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4121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4121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4122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4122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4122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4122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4122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4122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4122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4122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4122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4122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4123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4123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4123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4123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4123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4123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4123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4123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4123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4123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4124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4124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4124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4124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4124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4124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4124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4124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4124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4124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4124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4124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4124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4124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4124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4124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4124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4124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4124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4124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4124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4124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4124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4124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4124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4124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4124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4124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4125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4125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4125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4125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4125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4125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4125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4125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4125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4125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4125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4125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4125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4125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4125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4125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4125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4125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4125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4125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4125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4125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4125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4125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4125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4125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4125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4125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4126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4126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4126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4126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4126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4126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4126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4126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4126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4126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4126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4126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4126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4126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4126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4126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4126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4126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4126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4126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4126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4126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4126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4126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4126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4126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4126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4126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4127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4127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4127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4127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4127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4127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4127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4127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4127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4127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4127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4127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4127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4127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4127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4127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4127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4127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4127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4127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4127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4127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4127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4127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4127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4127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4127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4127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4127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4127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4127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4127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4127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4127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4127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4127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4127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4128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4128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4128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4128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4128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4128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4128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4128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4128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4128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4128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4128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4128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4128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4128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4128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4128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4128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4128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4128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4128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4128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4128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4128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4128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4128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4128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4128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4128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4128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4128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4128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4128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4128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4128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4128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4128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4129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4129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4129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4129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4129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4129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4129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4129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4129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4129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4129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4129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4129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4129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4129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4129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4129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4129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4129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4129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4129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4129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4129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4129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4129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4129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4129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4129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4129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4129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4129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4129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4129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4129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4129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4129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4129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4130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4130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4130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4130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4130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4130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4130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4130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4130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4130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4130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4130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4130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4130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4130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4130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4130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4130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4130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4130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4130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4130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4130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4130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4130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4130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4130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4130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4130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4130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4130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4130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4130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4130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4130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4130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4130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4130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4130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4130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4130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4130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4130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4130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4130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4130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4130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4130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4130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4130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4130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4130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4130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4130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4130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4130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4130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4130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4130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4130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4130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4130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4131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4131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4131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4131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4131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4131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4131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4131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4131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4131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4131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4131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4131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4131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4131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4131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4131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4131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4131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4131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4131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4131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4131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4131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4131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4131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4131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4131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4131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4131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4131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4131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4131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4131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4131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4131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4131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4131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4131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4131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4131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4131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4131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4131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4131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4131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4131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4131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4131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4131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4131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4131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4131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4131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4131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4131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4131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4131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4131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4131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4131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4131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4132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4132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4132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4132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4132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4132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4132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4133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4133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4133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4133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4133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4133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4133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4134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4134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4134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4134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4134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4134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4134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4135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4135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4135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4135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4135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4135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4135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4135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4135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4135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4135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4135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4135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4135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4135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4135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4135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4135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4135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4135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4135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4135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4135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4135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4135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4135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4135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4135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4135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4135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4135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4135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4135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4136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4136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4136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4136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4136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4136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4136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4136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4136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4136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4136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4136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4136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4136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4136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4136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4136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4136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4136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4136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4136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4136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4136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4136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4136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4136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4136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4136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4136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4136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4136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4136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4136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4137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4137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4137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4137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4137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4137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4137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4137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4137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4137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4137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4137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4137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4137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4137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4137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4137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4137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4137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4137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4137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4137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4137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4137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4137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4137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4137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4137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4137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4137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4137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4137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4137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4138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4138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4138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4138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4138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4138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4138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4138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4138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4138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4138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4138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4138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4138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4138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4138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4138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4138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4138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4138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4138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4138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4138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4138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4138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4138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4138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4139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4139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4139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4139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4139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4139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4139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4139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4139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4139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4139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4139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4139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4139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4139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4139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4139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4139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4139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4139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4139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4139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4139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4139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4139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4139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4139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4140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4140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4140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4140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4140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4140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4140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4140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4140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4140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4140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4140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4140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4140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4140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4140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4140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4140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4140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4140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4140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4140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4140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4140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4140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4140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4140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4141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4141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4141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4141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4141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4141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4141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4141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4141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4141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4141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4141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4141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4141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4141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4141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4141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4141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4141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4141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4141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4141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4141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4141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4141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4141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4141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4141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4141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4141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4141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4141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4141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4141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4141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4141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4141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4141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4141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4141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4141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4141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4141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4141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4141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4141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4141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4141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4141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4141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4141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4141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4141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4141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4141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4141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4141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4141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4141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4141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4141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4141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4141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4141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4141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4141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4141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4142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4142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4142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4142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4142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4142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4142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4142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4142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4142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4142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4142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4142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4142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4142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4142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4142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4142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4142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4142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4142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4142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4142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4142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4142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4142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4142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4142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4142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4142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4142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4142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4142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4142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4142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4142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4142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4143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4143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4143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4143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4143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4143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4143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4143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4143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4143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4143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4143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4143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4143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4143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4143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4143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4143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4143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4143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4143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4143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4143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4143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4144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4144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4144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4144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4144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4144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4144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4144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4144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4144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4144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4144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4144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4144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4144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4144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4144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4144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4144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4144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4144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4144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4144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4144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4145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4145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4145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4145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4145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4145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4145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4145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4145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4145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4145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4145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4145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4145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4145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4145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4145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4145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4145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4145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4145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4145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4145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4145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4146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4146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4146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4146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4146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4146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4146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4146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4146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4146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4146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4146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4146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4146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4146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4146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4146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4146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4146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4146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4146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4146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4146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4146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4146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4146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4146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4147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4147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4147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4147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4147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4147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4147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4147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4147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4147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4147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4147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4147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4147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4147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4147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4147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4147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4147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4147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4147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4147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4147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4147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4147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4147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4147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4148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4148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4148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4148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4148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4148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4148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4148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4148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4148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4148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4148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4148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4148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4148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4148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4148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4148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4148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4148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4148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4148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4148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4148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4148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4148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4148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4149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4149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4149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4149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4149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4149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4149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4149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4149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4149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4149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4149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4149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4149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4149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4149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4149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4149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4149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4149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4149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4149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4149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4150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4150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4150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4150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4150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4150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4150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4150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4150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4150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4150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4150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4150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4150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4150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4150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4150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4150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4150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4150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4150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4150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4150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4151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4151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4151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4151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4151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4151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4151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4151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4151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4151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4151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4151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4151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4151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4151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4151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4151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4151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4151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4151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4151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4151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4151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4152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4152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4152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4152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4152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4152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4152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4152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4152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4152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4152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4152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4153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4153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4153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4153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4153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4153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4153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4153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4153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4153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4153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4153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4154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4154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4154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4154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4154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4154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4154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4154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4154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4154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4154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4154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4155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4155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4155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4155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4155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4155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4155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4155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4155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4155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4155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4156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4156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4156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4156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4156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4156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4156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4156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4156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4156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4156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4157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4157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4157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4157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4157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4157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4157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4157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4157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4157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4157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4158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4158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4158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4158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4158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4158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4158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4159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4159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4159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4159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4159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4159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4159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4160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4160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4160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4160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4160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4160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4160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4161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4161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4161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4161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4161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4161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4161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4161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4161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4161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4161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4161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4161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4161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4161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4161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4161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4161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4161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4161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4161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4161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4161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4161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4161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4161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4161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4161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4161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4161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4161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4161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4161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4161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4161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4161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4161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4161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4161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4161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4162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4162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4162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4162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4162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4162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4162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4162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4162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4162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4162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4162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4162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4162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4162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4162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4162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4162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4162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4162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4162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4162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4162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4162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4162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4162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4162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4162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4162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4162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4162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4162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4162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4162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4162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4162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4162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4162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4162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4162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4163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4163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4163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4163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4163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4163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4163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4163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4163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4163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4163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4163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4163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4163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4163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4163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4163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4163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4163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4163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4163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4163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4163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4163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4163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4163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4163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4163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4163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4163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4163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4163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4163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4163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4163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4163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4163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4163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4163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4163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4164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4164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4164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4164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4164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4164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4164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4164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4164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4164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4164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4164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4164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4164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4164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4164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4164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4164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4164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4164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4164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4164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4164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4164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4164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4164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4164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4164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4164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4164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4164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4164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4164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4164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4164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4164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4164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4164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4164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4164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4164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4164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4164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4164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4164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4164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4164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4164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4164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4164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4164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4164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4164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4164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4164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4164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4164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4164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4164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4164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4164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4164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4164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4164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4164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4164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4164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4164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4164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4164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4164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4164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4164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4165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4165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4165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4165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4165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4165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4165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4165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4165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4165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4165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4165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4165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4165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4165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4166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4166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4166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4166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4166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4166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4166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4166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4166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4166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4166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4166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4166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4166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4166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4167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4167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4167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4167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4167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4167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4167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4167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4167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4167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4167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4167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4167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4167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4167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4168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4168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4168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4168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4168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4168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4168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4168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4168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4168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4168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4168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4168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4168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4168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4168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4168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4168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4168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4168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4168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4168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4168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4169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4169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4169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4169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4169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4169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4169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4169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4169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4169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4169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4169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4169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4169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4169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4169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4169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4169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4169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4169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4169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4169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4169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4170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4170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4170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4170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4170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4170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4170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4170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4170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4170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4170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4170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4170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4170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4170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4170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4170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4170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4170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4170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4170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4170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4170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4171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4171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4171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4171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4171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4171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4171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4171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4171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4171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4171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4171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4172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4172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4172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4172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4172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4172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4172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4172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4172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4172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4172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4172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4172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4173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4173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4173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4173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4173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4173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4173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4173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4173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4173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4173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4174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4174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4174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4174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4174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4174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4174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4174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4174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4174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4174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4174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4174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4174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4174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4174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4174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4174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4174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4174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4174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4174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4174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4174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4174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4174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4174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4174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4174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4174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4174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4174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4174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4174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4174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4175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4175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4175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4175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4175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4175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4175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4175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4175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4175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4175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4175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4175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4175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4175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4175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4175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4175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4175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4175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4175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4175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4175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4175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4175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4175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4175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4175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4175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4175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4175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4175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4175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4175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4175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4176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4176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4176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4176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4176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4176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4176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4176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4176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4176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4176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4176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4176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4176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4176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4176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4176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4176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4177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4177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4177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4177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4177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4177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4177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4177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4177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4177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4177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4177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4177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4177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4177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4177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4177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4177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4178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4178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4178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4178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4178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4178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4178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4178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4178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4178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4178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4178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4178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4178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4178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4178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4178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4178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4179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4179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4179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4179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4179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4179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4179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4179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4179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4179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4179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4179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4179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4179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4179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4179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4179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4179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4179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4179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4179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4179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4179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4179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4179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4179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4179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4179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4180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4180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4180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4180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4180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4180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4180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4180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4180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4180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4180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4180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4180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4180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4181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4181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4181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4181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4181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4181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4181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4181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4181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4181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4181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4181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4181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4181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4182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4182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4182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4182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4182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4182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4182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4182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4182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4182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4182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4182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4182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4182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4183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4183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4183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4183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4183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4183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4183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4183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4183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4183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4183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4183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4183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4183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4183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4183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4183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4183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4183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4183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4184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4184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4184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4184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4184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4184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4184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4184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4184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4184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4184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4184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4184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4184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4184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4184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4184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4184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4184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4184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4185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4185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4185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4185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4185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4185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4185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4185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4185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4185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4185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4185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4185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4185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4185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4185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4185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4185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4185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4185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4186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4186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4186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4186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4186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4186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4186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4186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4186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4186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4187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4187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4187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4187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4187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4187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4187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4187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4187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4187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4188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4188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4188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4188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4188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4188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4188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4188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4188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4188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4189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4189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4189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4189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4189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4189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4189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4189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4189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4189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4189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4189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4189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4189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4189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4189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4189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4189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4189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4189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4189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4189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4189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4189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4189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4189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4189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4189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4189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4189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4189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4189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4189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4189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4189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4189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4189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4189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4189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4189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4189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4189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4190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4190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4190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4190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4190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4190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4190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4190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4190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4190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4190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4190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4190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4190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4190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4190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4190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4190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4190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4190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4190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4190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4190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4190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4190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4190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4190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4190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4190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4190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4190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4190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4190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4190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4190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4190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4190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4190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4190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4190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4190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4190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4190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4190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4190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4190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4190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4190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4190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4190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4190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4190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4190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4190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4190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4190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4190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4190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4190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4190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4190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4190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4190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4190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4190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4190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4190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4190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4190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4190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4190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4190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4190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4191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4191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4191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4191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4191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4191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4191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4191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4191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4191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4191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4192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4192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4192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4192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4192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4192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4192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4192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4192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4192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4192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4193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4193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4193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4193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4193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4193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4193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4193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4193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4193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4193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4194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4194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4194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4194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4194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4194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4194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4194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4194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4194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4194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4194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4194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4194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4194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4194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4194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4194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4194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4194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4194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4194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4194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4194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4194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4194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4194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4194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4194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4194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4194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4194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4194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4194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4194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4194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4195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4195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4195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4195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4195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4195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4195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4195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4195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4195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4195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4195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4195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4195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4195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4195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4195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4195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4195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4195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4195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4195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4195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4195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4195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4195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4195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4195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4195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4195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4195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4195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4195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4195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4195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4195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4196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4196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4196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4196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4196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4196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4196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4196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4196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4196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4196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4196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4196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4196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4196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4196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4196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4196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4196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4196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4196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4196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4196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4196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4196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4196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4196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4196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4196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4196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4196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4196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4196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4196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4196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4196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4197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4197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4197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4197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4197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4197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4197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4197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4197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4198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4198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4198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4198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4198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4198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4198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4198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4198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4199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4199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4199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4199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4199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4199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4199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4199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4199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4200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4200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4200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4200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4200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4200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4200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4200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4200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4200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4200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4200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4200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4200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4200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4200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4200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4200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4200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4200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4200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4200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4200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4200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4200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4200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4200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4200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4200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4200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4200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4200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4200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4200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4200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4200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4200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4200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4200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4200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4200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4200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4200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4200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4200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4200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4200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4200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4200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4200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4200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4200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4200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4200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4200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4200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4200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4200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4200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4200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4200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4200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4200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4200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4200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4200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4200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4200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4200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4200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4200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4200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4201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4201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4201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4201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4201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4201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4201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4201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4201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4201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4201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4201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4201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4201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4201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4201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4201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4201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4201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4201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4201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4201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4201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4201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4201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4201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4201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4201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4201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4201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4201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4201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4201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4201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4201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4201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4201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4201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4201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4201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4201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4202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4202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4202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4202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4202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4202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4202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4202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4202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4202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4202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4202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4203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4203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4203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4203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4203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4203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4203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4203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4203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4203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4203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4203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4204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4204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4204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4204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4204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4204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4204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4204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4204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4204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4204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4204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4205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4205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4205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4205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4205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4205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4205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4205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4205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4205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4205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4205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4205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4205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4205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4205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4205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4205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4205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4205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4205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4205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4205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4205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4205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4205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4205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4205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4205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4205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4205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4205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4205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4205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4206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4206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4206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4206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4206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4206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4206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4206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4206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4206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4206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4206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4206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4206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4206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4206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4206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4206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4206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4206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4206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4206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4206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4206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4206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4206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4206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4206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4206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4206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4206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4206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4206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4206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4207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4207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4207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4207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4207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4207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4207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4207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4207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4207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4207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4207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4207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4207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4207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4207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4207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4207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4207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4207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4207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4207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4207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4207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4207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4207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4207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4207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4207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4207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4207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4207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4207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4207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4208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4208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4208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4208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4208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4208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4208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4208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4208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4208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4208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4208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4208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4208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4208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4208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4208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4208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4208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4208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4208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4208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4208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4208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4208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4208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4208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4208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4208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4208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4208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4208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4208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4208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4208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4208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4208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4208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4208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4208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4208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4208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4208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4208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4208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4208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4208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4208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4208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4208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4208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4208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4208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4208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4208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4208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4208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4208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4208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4208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4208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4208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4208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4208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4208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4208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4208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4208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4208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4208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4208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4208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4208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4209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4209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4209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4209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4209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4209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4209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4209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4209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4209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4209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4209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4210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4210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4210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4210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4210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4210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4210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4210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4210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4210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4210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4210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4210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4210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4210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4210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4210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4210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4210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4210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4210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4211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4211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4211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4211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4211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4211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4211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4211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4211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4211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4211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4211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4211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4211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4211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4211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4211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4211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4211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4211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4211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4212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4212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4212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4212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4212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4212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4212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4212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4212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4212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4212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4212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4212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4212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4212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4212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4212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4212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4212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4212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4212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4213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4213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4213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4213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4213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4213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4213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4213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4213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4213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4213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4213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4213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4213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4214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4214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4214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4214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4214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4214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4214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4214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4214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4214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4214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4214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4214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4214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4215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4215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4215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4215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4215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4215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4215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4215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4215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4215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4215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4215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4215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4215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4216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4216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4216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4216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4216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4216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4216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4216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4216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4216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4216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4216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4216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4217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4217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4217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4217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4217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4217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4217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4217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4217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4217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4217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4217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4217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4218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4218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4218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4218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4218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4218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4218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4218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4218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4218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4218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4218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4218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4219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4219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4219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4219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4219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4219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4219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4219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4219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4219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4219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4219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4220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4220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4220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4220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4220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4220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4220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4220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4220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4220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4220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4220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4221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4221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4221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4221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4221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4221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4221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4221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4221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4221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4221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4221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4222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4222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4222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4222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4222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4222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4222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4222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4222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4222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4222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4222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4222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4222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4222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4222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4222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4222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4223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4223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4223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4223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4223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4223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4223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4223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4223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4223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4223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4223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4223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4223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4223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4223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4223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4223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4223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4223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4223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4223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4223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4223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4223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4223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4223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4223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4223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4223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4223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4223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4223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4223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4223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4223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4223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4223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4223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4223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4223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4223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4223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4223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4223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4223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4223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4223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4223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4223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4223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4223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4223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4223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4223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4223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4223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4223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4223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4223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4223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4223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4223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4223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4223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4223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4223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4223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4223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4223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4223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4223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4223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4224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4224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4224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4224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4224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4224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4224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4224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4224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4224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4224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4224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4224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4224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4224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4224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4224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4224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4224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4224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4224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4224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4224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4224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4224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4224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4224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4224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4224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4224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4224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4224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4224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4224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4224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4224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4224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4224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4224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4224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4224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4225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4225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4225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4225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4225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4225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4225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4225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4225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4225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4225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4225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4225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4225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4225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4225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4225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4225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4225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4225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4225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4225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4225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4225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4225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4225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4225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4225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4225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4225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4225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4225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4225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4225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4225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4225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4225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4225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4225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4225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4225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4226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4226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4226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4226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4226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4226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4226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4226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4226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4226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4226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4226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4226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4226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4226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4226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4226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4226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4226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4226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4226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4226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4226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4226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4226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4226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4226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4226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4226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4226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4226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4226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4226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4226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4226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4226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4226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4226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4226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4226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4226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4227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4227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4227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4227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4227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4227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4227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4227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4227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4227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4227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4227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4227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4227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4227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4227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4227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4227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4227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4227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4227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4227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4227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4227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4227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4227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4227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4227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4227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4227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4227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4227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4228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4228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4228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4228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4228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4228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4228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4228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4228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4228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4228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4228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4228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4228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4228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4228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4228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4228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4228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4228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4228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4228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4228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4229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4229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4229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4229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4229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4229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4229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4229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4229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4229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4229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4229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4229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4229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4229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4229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4229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4229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4229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4229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4229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4229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4229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4230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4230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4230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4230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4230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4230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4230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4230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4230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4230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4230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4230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4230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4230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4230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4230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4230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4230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4230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4230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4230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4230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4230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4231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4231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4231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4231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4231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4231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4231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4231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4231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4231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4231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4231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4231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4231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4231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4231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4231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4231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4231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4231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4231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4231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4231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4231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4231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4231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4231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4231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4231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4231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4231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4231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4231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4231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4231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4231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4231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4231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4231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4231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4231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4231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4231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4231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4231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4231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4231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4232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4232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4232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4232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4232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4232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4232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4232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4232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4232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4232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4232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4233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4233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4233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4233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4233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4233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4233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4233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4233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4233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4233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4233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4234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4234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4234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4234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4234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4234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4234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4234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4234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4234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4234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4234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4235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4235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4235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4235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4235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4235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4235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4235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4235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4235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4235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4235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4235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4235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4235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4235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4235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4235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4235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4235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4235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4235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4235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4235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4235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4236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4236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4236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4236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4236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4236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4236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4236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4236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4236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4236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4236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4236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4236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4236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4236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4236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4236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4236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4236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4236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4236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4236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4236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4236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4236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4236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4236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4236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4236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4236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4236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4236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4236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4236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4236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4236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4236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4236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4236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4236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4236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4236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4236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4236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4236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4236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4236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4236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4236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4236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4236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4236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4236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4236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4236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4236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4236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4236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4236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4236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4236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4236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4236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4236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4236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4236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4236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4236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4236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4236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4236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4236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4237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4237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4237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4237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4237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4237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4237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4237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4237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4237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4237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4237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4237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4237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4237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4237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4237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4237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4237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4237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4237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4237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4237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4237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4237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4237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4237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4237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4237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4237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4237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4237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4237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4237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4237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4237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4237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4237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4237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4237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4237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4237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4237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4237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4237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4237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4237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4237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4237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4237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4237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4237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4237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4237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4237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4237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4237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4237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4237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4237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4237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4237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4237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4237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4237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4237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4237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4237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4237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4237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4237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4237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4237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4238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4238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4238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4238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4238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4238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4238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4238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4238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4238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4238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4238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4238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4238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4238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4238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4238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4238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4238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4238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4238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4238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4238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4238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4239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4239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4239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4239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4239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4239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4239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4239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4239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4239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4239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4239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4239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4239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4239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4239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4239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4239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4239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4239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4239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4239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4239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4239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4240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4240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4240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4240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4240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4240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4240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4240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4240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4240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4240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4240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4240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4240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4240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4240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4240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4240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4240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4240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4240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4240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4240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4240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4241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4241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4241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4241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4241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4241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4241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4241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4241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4241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4241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4241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4241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4241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4241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4241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4241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4241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4241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4241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4241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4241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4241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4241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4241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4241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4241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4241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4241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4241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4241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4241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4241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4241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4241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4241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4241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4241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4241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4241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4241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4241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4241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4241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4241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4241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4241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4241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4241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4241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4241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4241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4241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4241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4241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4241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4241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4241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4241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4241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4241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4241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4241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4241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4241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4241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4241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4241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4241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4241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4241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4241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4241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4242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4242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4242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4242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4242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4242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4242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4242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4242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4242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4242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4242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4242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4242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4242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4242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4242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4242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4242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4242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4242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4242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4242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4242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4242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4242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4242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4242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4242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4242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4242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4242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4242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4242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4242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4242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4242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4242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4242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4242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4242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4242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4242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4242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4242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4242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4242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4242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4242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4242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4242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4242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4242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4242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4242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4242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4242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4242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4242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4242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4242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4242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4242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4242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4242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4242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4242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4242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4242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4242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4242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4242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4242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4243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4243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4243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4243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4243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4243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4243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4243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4243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4243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4243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4243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4243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4243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4244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4244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4244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4244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4244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4244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4244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4244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4244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4244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4244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4244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4244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4244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4245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4245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4245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4245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4245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4245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4245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4245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4245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4245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4245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4245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4245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4245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4246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4246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4246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4246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4246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4246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4246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4246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4246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4246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4246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4246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4246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4246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4246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4246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4246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4246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4246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4246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4247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4247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4247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4247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4247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4247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4247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4247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4247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4247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4247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4247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4247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4247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4247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4247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4247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4247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4247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4247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4248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4248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4248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4248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4248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4248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4248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4248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4248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4248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4248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4248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4248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4248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4248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4248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4248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4248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4248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4248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4249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4249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4249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4249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4249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4249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4249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4249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4249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4249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4249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4249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4249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4249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4249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4249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4249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4249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4249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4249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4249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4249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4249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4249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4249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4249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4249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4249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4249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4249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4249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4249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4249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4250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4250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4250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4250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4250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4250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4250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4250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4250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4250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4250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4250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4250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4250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4250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4250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4250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4250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4250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4250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4250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4250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4250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4250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4250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4250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4250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4250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4250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4250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4250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4250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4250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4251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4251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4251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4251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4251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4251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4251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4251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4251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4251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4251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4251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4251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4251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4251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4251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4251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4251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4251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4251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4251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4251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4251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4251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4251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4251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4251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4251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4251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4251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4251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4251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4251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4252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4252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4252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4252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4252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4252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4252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4252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4252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4252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4252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4253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4253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4253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4253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4253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4253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4253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4253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4253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4253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4253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4253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4254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4254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4254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4254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4254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4254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4254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4254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4254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4254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4254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4254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4255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4255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4255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4255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4255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4255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4256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4256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4256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4256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4256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4256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4257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4257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4257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4257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4257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4257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4258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4258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4258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4258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4258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4258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4258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4258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4258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4258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4258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4258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4258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4258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4258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4258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4258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4258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4258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4258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4258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4258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4258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4259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4259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4259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4259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4259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4259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4259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4259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4259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4259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4259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4259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4259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4259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4259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4259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4259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4259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4259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4259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4259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4259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4260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4260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4260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4260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4260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4260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4260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4260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4260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4260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4260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4260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4260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4260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4260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4260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4260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4260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4260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4260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4260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4260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4260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4260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4261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4261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4261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4261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4261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4261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4261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4261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4261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4261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4261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4261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4261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4261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4261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4261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4261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4261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4261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4261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4261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4261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4261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4261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4261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4261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4261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4261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4261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4261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4261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4261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4261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4261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4261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4261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4261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4261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4261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4261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4261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4261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4261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4261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4261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4261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4261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4261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4261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4261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4261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4261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4261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4261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4261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4261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4261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4261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4261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4261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4261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4261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4261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4261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4261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4261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4261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4261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4261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4261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4261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4261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4261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4262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4262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4262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4262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4262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4262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4262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4262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4262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4262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4262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4262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4262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4262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4262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4262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4262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4262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4262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4262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4262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4262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4262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4262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4262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4262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4262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4262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4262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4262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4262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4262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4262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4262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4262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4262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4262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4262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4262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4262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4262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4262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4262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4262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4262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4262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4262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4262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4262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4262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4262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4262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4262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4262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4262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4262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4262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4262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4262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4262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4262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4262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4262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4262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4262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4262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4262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4262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4262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4262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4262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4262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4262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4263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4263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4263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4263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4263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4263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4263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4263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4263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4263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4263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4263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4263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4264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4264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4264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4264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4264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4264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4264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4264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4264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4264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4264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4264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4264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4264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4265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4265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4265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4265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4265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4265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4265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4265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4265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4265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4265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4265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4265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4266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4266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4266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4266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4266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4266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4266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4266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4266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4266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4266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4266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4266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4266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4266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4266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4266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4266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4266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4266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4266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4266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4266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4266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4266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4266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4267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4267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4267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4267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4267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4267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4267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4267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4267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4267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4267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4267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4267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4267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4267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4267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4267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4267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4267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4267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4267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4267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4267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4267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4267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4267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4267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4267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4268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4268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4268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4268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4268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4268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4268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4268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4268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4268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4268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4268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4268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4268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4268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4268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4268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4268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4268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4268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4268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4268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4268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4268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4268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4268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4268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4269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4269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4269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4269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4269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4269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4269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4269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4269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4269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4269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4269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4269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4269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4269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4269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4269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4269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4269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4269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4269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4269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4269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4269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4269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4269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4269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4269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4269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4269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4269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4269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4269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4269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4269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4269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4269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4269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4269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4269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4269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4269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4269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4269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4269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4269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4269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4269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4269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4269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4269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4269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4269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4269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4269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4269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4269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4269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4269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4269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4269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4269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4269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4269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4269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4269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4269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4269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4269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4269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4269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4269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4269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4270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4270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4270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4270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4270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4270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4270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4270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4271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4271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4271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4271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4271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4271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4271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4271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4271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4272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4272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4272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4272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4272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4272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4272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4272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4272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4273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4273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4273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4273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4273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4273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4273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4273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4273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4273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4273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4273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4273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4273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4273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4273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4273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4273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4273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4273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4273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4273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4273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4273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4273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4274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4274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4274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4274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4274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4274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4274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4274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4274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4274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4274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4274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4274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4274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4274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4274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4274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4274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4274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4274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4274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4274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4274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4274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4274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4274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4275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4275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4275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4275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4275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4275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4275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4275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4275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4275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4275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4275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4275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4275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4275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4275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4275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4275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4275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4275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4275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4275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4275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4275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4275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4276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4276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4276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4276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4276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4276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4276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4276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4276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4276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4276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4276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4276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4276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4276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4276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4276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4276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4276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4276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4276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4276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4276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4276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4276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4276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4276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4276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4276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4276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4276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4276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4276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4276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4276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4276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4276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4276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4276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4276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4276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4276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4276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4276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4276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4276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4276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4276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4276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4276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4276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4276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4276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4276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4276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4276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4276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4276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4276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4276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4276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4276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4276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4276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4276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4276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4276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4276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4276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4276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4276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4276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4276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4277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4277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4277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4277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4277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4277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4277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4277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4277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4277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4277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4277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4277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4277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4277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4277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4277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4277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4277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4277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4277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4277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4277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4277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4277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4277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4277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4277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4277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4277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4277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4277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4277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4277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4277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4277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4277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4277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4277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4277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4277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4277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4277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4277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4277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4277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4277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4277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4277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4277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4277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4277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4277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4277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4277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4277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4277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4277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4277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4277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4277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4277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4277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4277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4277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4277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4277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4277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4277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4277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4277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4277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4278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4278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4278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4278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4278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4278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4278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4278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4278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4278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4278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4278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4279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4279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4279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4279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4279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4279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4279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4279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4279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4279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4279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4279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4280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4280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4280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4280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4280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4280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4280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4280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4280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4280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4280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4280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4281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4281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4281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4281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4281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4281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4281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4281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4281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4281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4281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4281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4281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4281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4281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4281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4281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4281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4281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4281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4281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4281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4281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4281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4281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4281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4281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4281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4281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4281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4281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4281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4281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4281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4281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4282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4282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4282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4282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4282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4282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4282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4282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4282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4282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4282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4282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4282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4282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4282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4282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4282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4282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4282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4282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4282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4282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4282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4282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4282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4282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4282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4282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4282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4282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4282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4282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4282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4282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4282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4283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4283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4283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4283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4283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4283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4283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4283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4283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4283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4283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4283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4283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4283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4283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4283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4283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4283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4283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4283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4283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4283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4283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4283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4283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4283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4283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4283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4283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4283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4283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4283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4283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4283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4283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4284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4284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4284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4284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4284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4284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4284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4284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4284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4284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4284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4284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4284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4284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4284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4284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4284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4284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4284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4284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4284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4284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4284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4284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4284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4284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4284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4285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4285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4285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4285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4285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4285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4285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4285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4285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4285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4285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4285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4285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4285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4285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4285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4285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4285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4285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4285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4285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4285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4285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4285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4285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4285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4285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4286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4286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4286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4286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4286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4286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4286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4286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4286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4286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4286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4286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4286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4286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4286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4286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4286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4286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4286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4286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4286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4286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4286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4286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4286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4286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4286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4287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4287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4287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4287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4287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4287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4287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4287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4287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4287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4287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4287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4287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4287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4287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4287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4287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4287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4287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4287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4287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4287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4287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4288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4288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4288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4288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4288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4288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4288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4288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4288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4288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4288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4288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4288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4288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4288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4288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4288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4288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4288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4288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4288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4288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4288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4289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4289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4289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4289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4289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4289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4289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4289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4289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4289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4289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4289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4289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4289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4289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4289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4289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4289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4289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4289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4289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4289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4289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4290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4290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4290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4290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4290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4290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4290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4290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4290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4290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4290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4290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4290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4290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4290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4290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4290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4290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4290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4290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4290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4290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4290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4290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4290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4290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4290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4290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4290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4290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4290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4290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4290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4290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4290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4290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4290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4290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4290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4290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4290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4290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4290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4290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4290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4290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4290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4290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4290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4290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4290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4290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4290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4290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4290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4290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4290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4290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4290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4290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4290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4290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4290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4290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4290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4290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4290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4290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4290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4290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4290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4290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4290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4291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4291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4291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4291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4291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4291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4291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4291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4291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4291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4291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4291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4291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4291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4291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4291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4291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4291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4291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4291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4291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4291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4291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4291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4291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4291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4291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4291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4291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4291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4291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4291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4291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4291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4291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4291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4291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4291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4291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4291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4291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4291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4291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4291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4291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4291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4291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4291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4291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4291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4291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4291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4291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4291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4291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4291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4291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4291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4291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4291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4291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4291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4291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4291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4291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4291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4291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4291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4291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4291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4291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4291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4291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4292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4292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4292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4292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4292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4292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4292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4292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4292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4292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4292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4292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4292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4292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4292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4292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4292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4292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4292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4292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4292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4292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4292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4292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4292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4292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4292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4292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4292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4292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4292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4292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4292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4292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4292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4292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4292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4292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4292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4292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4292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4292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4292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4292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4292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4292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4292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4292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4292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4292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4292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4292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4292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4292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4292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4292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4292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4292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4292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4292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4292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4292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4292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4292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4292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4292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4292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4292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4292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4292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4292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4292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4292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4292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4293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4293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4293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4293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4293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4293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4293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4293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4293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4293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4293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4293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4293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4293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4293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4293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4293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4293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4293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4293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4293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4293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4293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4293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4293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4293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4293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4293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4293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4293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4293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4293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4293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4293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4293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4293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4293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4293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4293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4293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4293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4293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4293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4293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4293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4293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4293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4293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4293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4293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4293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4293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4293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4293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4293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4293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4293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4293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4293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4293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4293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4293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4293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4293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4293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4293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4293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4293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4293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4293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4293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4293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4293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4293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4294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4294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4294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4294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4294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4294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4294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4294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4294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4294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4294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4294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4294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4294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4294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4294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4294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4294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4294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4295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4295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4295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4295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4295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4295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4295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4295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4295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4295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4295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4295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4295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4295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4295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4295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4295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4295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4295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4296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4296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4296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4296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4296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4296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4296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4296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4296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4296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4296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4296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4296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4296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4296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4296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4296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4296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4296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4297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4297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4297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4297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4297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4297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4297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4297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4297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4297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4297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4297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4297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4297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4297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4297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4297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4297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4297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4298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4298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4298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4298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4298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4298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4298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4298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4298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4298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4298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4298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4298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4298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4298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4298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4298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4298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4298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4299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4299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4299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4299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4299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4299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4299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4299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4299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4299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4299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4299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4299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4299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4299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4299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4299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4299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4299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4300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4300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4300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4300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4300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4300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4300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4300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4300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4300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4300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4300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4300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4300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4300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4300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4300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4300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4300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4300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4300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4300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4300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4300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4301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4301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4301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4301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4301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4301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4301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4301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4301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4301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4301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4301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4301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4301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4301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4301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4301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4301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4301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4301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4301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4301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4301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4301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4302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4302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4302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4302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4302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4302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4302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4302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4302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4302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4302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4302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4302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4302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4302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4302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4302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4302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4302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4302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4302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4302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4302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4302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4303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4303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4303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4303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4303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4303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4303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4303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4303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4303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4303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4303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4303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4303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4303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4303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4303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4303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4303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4303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4303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4303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4303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4303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4303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4303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4303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4303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4304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4304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4304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4304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4304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4304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4304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4304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4304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4304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4304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4304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4304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4304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4304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4304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4304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4304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4304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4304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4304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4304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4304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4304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4304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4304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4304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4304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4305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4305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4305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4305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4305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4305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4305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4305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4305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4305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4305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4305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4305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4305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4305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4305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4305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4305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4305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4305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4305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4305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4305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4305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4305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4305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4305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4305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4306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4306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4306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4306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4306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4306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4306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4306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4306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4306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4306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4306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4306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4306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4306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4306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4306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4306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4306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4306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4306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4306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4306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4306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4306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4306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4306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4306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4306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4307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4307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4307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4307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4307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4307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4307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4307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4307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4307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4307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4307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4307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4307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4307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4307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4307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4308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4308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4308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4308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4308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4308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4308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4308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4308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4308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4308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4308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4308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4308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4308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4308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4308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4309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4309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4309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4309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4309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4309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4309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4309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4309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4309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4309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4309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4309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4309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4309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4309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4309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4310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4310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4310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4310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4310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4310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4310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4310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4310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4310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4310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4310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4310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4310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4311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4311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4311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4311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4311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4311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4311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4311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4311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4311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4311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4311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4311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4311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4312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4312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4312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4312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4312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4312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4312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4312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4312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4312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4312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4312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4312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4312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4313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4313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4313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4313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4313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4313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4313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4313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4313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4313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4313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4313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4313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4313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4313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4313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4313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4313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4313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4313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4313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4313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4313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4313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4313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4313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4313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4313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4313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4313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4313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4313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4313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4313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4313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4313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4313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4313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4313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4313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4313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4313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4313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4313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4313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4313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4313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4313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4313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4313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4313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4313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4313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4313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4313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4313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4313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4313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4313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4313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4314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4314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4314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4314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4314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4314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4314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4314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4314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4314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4314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4314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4314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4314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4314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4314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4314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4314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4314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4314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4314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4314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4314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4314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4314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4314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4314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4314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4314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4314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4314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4314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4314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4314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4314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4314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4314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4314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4314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4314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4314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4314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4314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4314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4314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4314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4314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4314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4314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4314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4314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4314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4314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4314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4314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4314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4314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4314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4314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4314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4315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4315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4315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4315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4315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4315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4315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4315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4315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4315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4315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4315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4315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4315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4315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4315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4315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4315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4315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4315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4315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4315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4315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4315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4315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4315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4315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4315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4315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4315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4315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4315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4315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4315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4315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4315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4315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4315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4315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4315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4315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4315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4315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4315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4315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4315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4315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4315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4315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4315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4315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4315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4315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4315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4315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4315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4315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4315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4315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4315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4316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4316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4316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4316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4316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4316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4316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4317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4317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4317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4317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4317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4317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4317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4318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4318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4318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4318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4318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4318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4318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4319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4319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4319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4319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4319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4319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4319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4319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4319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4319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4319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4319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4319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4319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4319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4319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4319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4320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4320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4320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4320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4320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4320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4320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4320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4320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4321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4321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4321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4321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4321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4321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4321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4321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4321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4321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4321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4321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4321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4321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4321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4321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4321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4321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4321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4321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4321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4321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4321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4321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4321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4321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4321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4321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4321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4321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4321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4321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4321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4321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4321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4321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4321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4321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4321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4321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4321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4321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4321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4321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4321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4321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4321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4321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4321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4321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4321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4321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4321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4321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4321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4321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4321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4321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4321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4321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4321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4321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4321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4321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4321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4321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4321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4321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4321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4321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4322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4322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4322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4322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4322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4322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4322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4322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4322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4322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4322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4322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4322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4322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4322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4322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4322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4322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4322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4322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4322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4322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4322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4322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4322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4322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4322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4322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4322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4322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4322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4322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4322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4322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4322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4322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4322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4322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4322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4322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4322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4322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4322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4322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4322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4322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4322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4322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4322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4322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4322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4322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4322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4322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4322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4322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4322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4322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4322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4322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4322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4322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4322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4322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4322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4322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4322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4322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4322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4322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4323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4323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4323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4323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4323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4323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4323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4323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4323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4323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4323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4323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4323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4323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4323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4323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4323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4324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4324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4324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4324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4324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4324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4324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4324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4324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4324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4324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4324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4324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4324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4324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4324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4324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4324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4325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4325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4325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4325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4325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4325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4325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4325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4325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4325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4325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4325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4325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4325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4325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4325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4325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4325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4325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4326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4326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4326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4326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4326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4326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4326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4326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4326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4326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4326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4326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4326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4327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4327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4327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4327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4327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4327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4327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4327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4327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4327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4327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4327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4327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4328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4328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4328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4328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4328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4328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4328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4328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4328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4328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4328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4328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4328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4329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4329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4329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4329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4329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4329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4329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4329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4329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4329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4329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4329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4329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4329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4329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4329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4329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4329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4329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4329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4329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4330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4330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4330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4330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4330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4330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4330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4330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4330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4330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4330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4330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4330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4330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4330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4330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4330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4330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4330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4330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4330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4330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4330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4330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4330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4330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4330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4330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4330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4330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4331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4331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4331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4331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4331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4331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4331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4331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4331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4331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4331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4331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4331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4331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4331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4331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4331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4331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4331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4331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4331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4331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4331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4331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4331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4331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4331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4331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4331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4331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4331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4331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4331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4331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4331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4331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4331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4331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4331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4331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4331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4331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4331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4331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4331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4331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4331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4331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4331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4331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4331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4331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4331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4331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4331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4332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4332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4332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4332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4332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4332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4332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4332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4332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4332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4332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4332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4332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4332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4332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4332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4332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4332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4332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4332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4332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4332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4332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4332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4332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4332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4332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4332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4332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4332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4332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4332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4332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4332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4332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4332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4332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4332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4332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4332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4332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4332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4332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4332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4332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4332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4332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4332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4332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4332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4332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4332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4332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4332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4332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4333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4333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4333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4333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4333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4333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4333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4333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4333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4333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4333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4333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4333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4333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4333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4333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4333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4333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4333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4333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4333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4333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4333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4333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4333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4333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4333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4333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4333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4333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4333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4333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4333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4333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4333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4333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4333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4333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4333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4333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4333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4333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4333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4334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4334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4334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4334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4334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4334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4334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4334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4334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4334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4334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4334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4334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4334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4334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4334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4334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4334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4334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4334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4334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4334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4334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4334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4334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4334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4334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4334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4334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4334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4334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4334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4334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4334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4334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4334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4334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4334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4334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4334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4334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4334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4334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4335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4335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4335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4335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4335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4335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4335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4335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4335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4335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4335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4335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4335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4335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4335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4335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4335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4335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4335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4335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4335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4335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4335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4335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4335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4335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4335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4335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4335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4335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4335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4335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4335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4335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4335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4335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4335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4335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4335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4335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4335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4335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4335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4336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4336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4336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4336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4336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4336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4336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4336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4336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4336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4336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4336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4336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4336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4336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4336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4336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4336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4336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4336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4336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4336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4336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4336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4336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4336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4336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4336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4336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4336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4336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4336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4336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4336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4336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4336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4336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4336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4336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4336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4336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4336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4336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4336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4336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4336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4336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4336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4336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4336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4337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4337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4337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4337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4337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4337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4337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4337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4337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4337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4337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4337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4337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4337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4337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4337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4337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4337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4337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4337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4337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4337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4337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4337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4337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4337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4337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4337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4337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4337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4337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4337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4337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4337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4337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4337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4337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4337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4337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4337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4337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4337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4337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4337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4337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4337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4337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4337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4337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4337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4338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4338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4338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4338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4338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4338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4338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4338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4338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4338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4338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4338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4338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4338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4338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4338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4338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4338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4338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4338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4338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4338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4338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4338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4338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4338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4338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4338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4338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4338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4338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4338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4338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4338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4338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4338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4338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4338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4338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4338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4339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4339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4339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4339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4339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4339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4339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4339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4339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4339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4339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4339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4339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4339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4339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4339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4339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4339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4339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4339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4339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4339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4339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4339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4339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4339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4339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4339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4339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4339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4339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4339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4339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4339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4339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4339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4339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4339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4339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4339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4340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4340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4340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4340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4340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4340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4340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4340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4340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4340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4340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4340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4340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4340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4340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4340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4340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4340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4340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4340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4340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4340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4340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4340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4340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4340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4340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4340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4340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4340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4340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4340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4340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4340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4340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4340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4340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4340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4340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4340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4341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4341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4341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4341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4341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4341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4341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4341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4341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4341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4341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4341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4341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4341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4341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4341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4341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4341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4341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4341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4341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4341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4341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4341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4342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4342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4342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4342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4342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4342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4342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4342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4342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4342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4342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4342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4342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4342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4342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4342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4342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4342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4342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4342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4342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4342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4342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4342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4343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4343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4343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4343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4343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4343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4343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4343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4343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4343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4343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4343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4343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4343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4343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4343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4343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4343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4343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4343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4343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4343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4343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4343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4344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4344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4344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4344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4344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4344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4344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4344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4344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4344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4344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4344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4344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4344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4344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4344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4345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4345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4345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4345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4345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4345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4345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4345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4345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4345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4345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4345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4345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4345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4345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4345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4346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4346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4346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4346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4346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4346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4346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4346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4346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4346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4346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4346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4346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4346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4346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4346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4347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4347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4347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4347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4347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4347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4347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4347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4347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4347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4347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4347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4347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4347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4347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4347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4347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4347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4347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4347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4347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4347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4347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4347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4347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4347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4347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4347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4347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4347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4347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4347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4347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4347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4347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4347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4347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4347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4347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4347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4347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4347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4347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4347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4347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4347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4347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4347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4347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4347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4347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4347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4347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4347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4347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4347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4347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4347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4347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4347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4347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4347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4347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4347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4347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4347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4347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4347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4347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4347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4347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4347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4347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4348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4348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4348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4348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4348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4348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4348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4348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4348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4348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4348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4348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4348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4348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4348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4348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4348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4348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4348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4348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4348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4348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4348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4348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4348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4348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4348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4348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4348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4348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4348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4348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4348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4348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4348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4348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4348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4348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4348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4348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4348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4348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4348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4348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4348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4348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4348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4348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4348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4348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4348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4348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4348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4348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4348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4348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4348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4348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4348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4348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4348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4348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4348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4348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4348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4348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4348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4348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4348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4348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4348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4348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4348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4349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4349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4349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4349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4349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4349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4349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4349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4349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4349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4349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4349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4349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4349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4349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4349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4349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4349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4349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4349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4349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4349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4349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4349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4349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4349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4349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4349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4349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4349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4349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4349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4349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4349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4349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4349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4349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4349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4349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4350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4350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4350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4350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4350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4350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4350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4350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4350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4350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4350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4350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4350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4350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4350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4350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4350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4350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4350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4350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4350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4350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4350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4350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4350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4350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4350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4350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4350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4350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4350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4350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4350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4350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4350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4350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4350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4350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4350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4351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4351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4351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4351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4351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4351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4351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4351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4351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4351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4351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4351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4351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4351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4351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4351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4351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4351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4351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4351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4351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4351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4351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4351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4351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4351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4351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4351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4351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4351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4351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4351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4351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4351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4351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4351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4351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4351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4351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4352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4352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4352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4352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4352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4352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4352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4352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4352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4352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4352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4352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4352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4352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4352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4352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4352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4352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4352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4353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4353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4353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4353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4353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4353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4353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4353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4353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4353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4353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4353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4353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4353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4353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4353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4353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4353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4353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4354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4354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4354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4354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4354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4354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4354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4354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4354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4354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4354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4354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4354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4354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4354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4354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4354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4354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4354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4355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4355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4355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4355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4355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4355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4355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4355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4355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4355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4355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4355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4355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4355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4355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4355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4355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4355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4355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4355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4355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4355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4355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4355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4355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4355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4355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4355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4355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4355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4355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4355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4355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4355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4355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4355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4355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4355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4355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4355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4355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4355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4355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4355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4355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4355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4355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4355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4355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4355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4355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4355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4355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4355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4355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4355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4355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4355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4355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4355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4355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4355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4355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4355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4355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4355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4355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4355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4355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4355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4355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4355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4355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4355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4356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4356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4356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4356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4356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4356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4356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4356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4356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4356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4356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4356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4356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4356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4356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4356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4356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4356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4356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4356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4356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4356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4356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4356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4356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4356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4356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4356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4356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4356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4356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4356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4356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4356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4356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4356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4356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4356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4356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4356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4356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4356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4356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4356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4356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4356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4356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4356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4356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4356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4356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4356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4356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4356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4356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4356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4356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4356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4356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4356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4356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4356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4356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4356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4356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4356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4356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4356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4356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4356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4356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4356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4356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4356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4357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4357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4357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4357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4357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4357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4357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4357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4357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4357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4357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4357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4357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4357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4357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4357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4357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4357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4357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4357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4357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4357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4357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4357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4357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4357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4357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4357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4357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4357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4357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4357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4357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4358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4358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4358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4358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4358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4358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4358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4358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4358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4358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4358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4358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4358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4358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4358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4358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4358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4358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4358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4358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4358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4358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4358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4358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4358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4358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4358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4358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4358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4358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4358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4358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4358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4359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4359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4359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4359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4359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4359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4359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4359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4359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4359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4359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4359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4359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4359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4359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4359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4359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4359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4359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4359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4359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4359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4359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4359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4359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4359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4359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4359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4359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4359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4359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4359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4359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4360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4360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4360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4360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4360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4360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4360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4360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4360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4360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4360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4360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4360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4360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4360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4360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4360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4360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4360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4360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4360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4360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4360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4360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4360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4360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4360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4360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4360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4360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4360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4360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4360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4360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4360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4360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4360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4360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4360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4360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4360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4360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4360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4360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4360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4360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4360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4360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4360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4360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4360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4360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4360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4360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4360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4360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4360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4360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4360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4360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4360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4360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4360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4360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4360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4360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4360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4361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4361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4361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4361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4361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4361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4361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4361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4361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4361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4361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4361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4361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4361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4361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4361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4361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4361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4361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4361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4361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4361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4361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4361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4361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4361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4361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4361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4361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4361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4361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4361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4361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4361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4361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4361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4361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4361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4361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4361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4361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4361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4361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4361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4361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4361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4361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4361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4361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4361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4361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4361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4361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4361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4361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4361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4361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4361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4361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4361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4361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4361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4361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4361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4361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4361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4361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4361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4361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4361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4361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4361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4361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4362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4362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4362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4362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4362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4362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4362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4362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4362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4362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4362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4362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4362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4362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4362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4362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4363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4363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4363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4363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4363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4363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4363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4363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4363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4363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4363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4363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4363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4363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4363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4363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4364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4364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4364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4364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4364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4364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4364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4364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4364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4364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4364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4364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4364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4364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4364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4364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4365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4365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4365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4365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4365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4365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4365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4365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4365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4365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4365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4365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4365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4365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4365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4365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4365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4366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4366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4366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4366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4366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4366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4366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4366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4366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4366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4366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4366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4366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4366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4366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4366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4366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4367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4367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4367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4367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4367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4367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4367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4367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4367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4367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4367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4367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4367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4367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4367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4367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4367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4368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4368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4368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4368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4368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4368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4368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4368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4368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4368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4368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4368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4368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4368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4368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4368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4368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4368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4368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4368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4368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4368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4368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4368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4368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4368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4368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4368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4368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4368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4368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4368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4368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4368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4368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4368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4368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4368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4368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4368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4368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4368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4368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4368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4368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4368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4368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4368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4368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4368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4368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4368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4368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4368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4368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4368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4368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4368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4368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4368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4368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4368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4368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4368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4368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4368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4368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4368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4368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4368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4368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4368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4368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4369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4369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4369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4369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4369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4369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4369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4369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4369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4369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4369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4369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4369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4369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4369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4369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4369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4369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4369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4369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4369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4369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4369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4369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4369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4369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4369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4369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4369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4369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4369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4369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4369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4369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4369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4369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4369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4369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4369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4369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4369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4369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4369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4369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4370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4370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4370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4370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4370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4370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4370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4370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4370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4370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4370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4370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4370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4370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4370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4370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4370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4370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4370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4370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4370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4370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4370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4370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4370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4370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4370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4370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4370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4370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4370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4370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4370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4370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4370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4370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4370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4370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4370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4370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4371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4371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4371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4371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4371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4371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4371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4371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4371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4371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4371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4371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4371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4371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4371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4371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4371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4371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4371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4371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4371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4371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4371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4371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4371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4371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4371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4371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4371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4371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4371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4371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4371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4371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4371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4371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4371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4371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4371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4371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4371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4371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4371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4371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4371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4372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4372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4372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4372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4372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4372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4372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4372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4372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4372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4372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4372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4372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4372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4372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4372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4372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4372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4372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4372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4372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4372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4372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4372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4372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4372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4372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4372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4372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4372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4372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4372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4372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4372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4372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4372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4372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4372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4372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4372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4372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4372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4372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4372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4372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4373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4373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4373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4373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4373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4373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4373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4373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4373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4373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4373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4373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4373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4373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4373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4373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4373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4373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4373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4373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4373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4373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4373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4373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4373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4373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4373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4373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4373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4373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4373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4373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4373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4373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4373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4374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4374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4374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4374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4374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4374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4374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4374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4374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4374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4374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4374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4374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4374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4374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4374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4374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4374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4374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4374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4374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4374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4374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4374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4374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4374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4374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4374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4374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4374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4374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4374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4374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4374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4374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4375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4375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4375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4375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4375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4375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4375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4375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4375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4375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4375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4375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4375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4375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4375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4375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4375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4375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4375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4375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4375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4375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4375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4375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4375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4375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4375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4375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4375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4375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4375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4375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4375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4375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4375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4376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4376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4376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4376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4376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4376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4376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4376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4377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4377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4377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4377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4377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4377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4377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4377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4378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4378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4378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4378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4378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4378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4378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4378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4379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4379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4379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4379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4379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4379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4379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4379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4379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4379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4379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4379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4379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4379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4379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4379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4379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4379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4379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4379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4379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4379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4379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4379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4379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4379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4379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4379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4379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4379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4379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4379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4379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4379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4379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4379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4379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4379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4379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4379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4379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4379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4379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4379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4379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4379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4379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4379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4379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4379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4379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4379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4379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4379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4379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4379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4379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4379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4380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4380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4380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4380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4380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4380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4380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4380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4380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4380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4380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4380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4380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4380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4380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4380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4380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4380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4380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4380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4380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4380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4380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4380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4380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4380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4380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4380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4380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4380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4380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4380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4380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4380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4380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4380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4380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4380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4380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4380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4380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4380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4380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4380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4380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4380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4380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4380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4380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4380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4380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4380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4380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4380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4380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4380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4380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4380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4380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4380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4380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4380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4380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4380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4380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4380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4380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4380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4380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4380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4380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4380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4380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4380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4380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4380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4380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4380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4380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4380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4380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4380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4380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4380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4380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4380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4380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4380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4380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4380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4380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4381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4381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4381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4381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4381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4381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4381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4381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4381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4381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4381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4381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4381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4381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4381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4381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4381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4381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4381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4381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4381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4381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4381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4381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4381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4381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4381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4381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4381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4381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4381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4381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4381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4381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4381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4381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4381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4382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4382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4382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4382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4382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4382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4382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4382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4382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4382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4382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4382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4382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4382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4382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4382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4382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4382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4382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4382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4382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4382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4382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4382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4382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4382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4382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4382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4382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4382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4382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4382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4382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4382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4382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4382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4382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4383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4383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4383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4383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4383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4383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4383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4383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4383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4383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4383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4383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4383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4383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4383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4383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4383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4383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4383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4383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4383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4383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4383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4383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4383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4383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4383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4383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4383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4383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4383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4383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4383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4383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4383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4383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4383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4384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4384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4384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4384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4384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4384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4384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4384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4384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4384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4384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4384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4384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4384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4384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4384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4384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4384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4384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4384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4384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4384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4384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4384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4384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4384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4384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4384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4384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4384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4384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4384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4384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4384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4384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4384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4384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4384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4384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4385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4385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4385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4385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4385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4385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4385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4385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4385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4385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4385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4386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4386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4386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4386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4386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4386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4386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4386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4386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4386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4386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4387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4387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4387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4387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4387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4387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4387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4387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4387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4387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4387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4388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4388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4389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4389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4390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4390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4390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4390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4390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4390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4390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4390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4390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4390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4390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4390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4390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4390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4390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4390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4390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4390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4390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4390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4390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4390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4390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4390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4391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4391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4391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4391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4391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4391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4391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4391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4391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4391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4391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4391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4391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4391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4391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4391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4391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4391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4391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4391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4391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4391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4391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4391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4392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4392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4392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4392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4392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4392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4392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4392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4392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4392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4392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4392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4392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4392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4392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4392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4392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4392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4392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4392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4392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4392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4392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4392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4393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4393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4393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4393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4393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4393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4393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4393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4393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4393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4393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4393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4393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4393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4393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4393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4393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4393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4393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4393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4393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4393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4393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4393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4393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4393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4393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4393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4393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4393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4393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4393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4393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4393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4393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4393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4393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4393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4393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4393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4393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4393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4393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4393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4393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4393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4393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4393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4393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4393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4393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4393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4393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4393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4393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4393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4394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4394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4394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4394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4394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4394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4394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4394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4394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4394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4394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4394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4394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4394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4394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4394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4394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4394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4394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4394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4394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4394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4394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4394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4394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4394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4394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4394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4394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4394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4394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4394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4394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4394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4394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4394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4394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4394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4394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4394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4394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4394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4394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4394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4394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4394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4394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4394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4394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4394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4394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4394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4394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4394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4394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4394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4395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4395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4395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4395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4395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4395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4395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4395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4395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4395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4395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4395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4395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4395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4395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4395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4395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4395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4395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4395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4395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4395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4395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4395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4395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4395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4395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4395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4395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4395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4395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4395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4395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4395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4395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4395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4395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4395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4395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4395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4395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4395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4395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4395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4395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4395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4395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4395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4395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4395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4395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4395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4395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4395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4395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4395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4396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4396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4396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4396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4396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4396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4396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4396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4396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4396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4396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4396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4396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4396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4396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4396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4396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4396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4396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4396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4396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4396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4396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4396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4396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4396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4396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4396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4396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4396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4396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4396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4397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4397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4397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4397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4397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4397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4397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4397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4397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4397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4397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4397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4397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4397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4397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4397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4397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4397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4397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4397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4397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4397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4397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4397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4397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4397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4397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4397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4397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4397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4397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4397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4398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4398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4398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4398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4398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4398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4398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4398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4398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4398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4398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4398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4398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4398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4398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4398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4398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4398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4398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4398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4398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4398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4398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4398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4398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4398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4398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4398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4398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4398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4398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4398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4399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4399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4399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4399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4399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4399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4399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4399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4399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4399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4399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4399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4399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4399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4399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4399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4399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4399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4399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4399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4399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4400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4400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4400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4400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4400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4400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4400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4400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4400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4400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4400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4400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4400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4400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4400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4400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4400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4400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4400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4400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4400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4401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4401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4401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4401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4401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4401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4401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4401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4401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4401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4401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4401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4401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4401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4401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4401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4401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4401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4401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4401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4401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4402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4402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4402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4402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4402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4402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4402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4402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4402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4402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4402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4402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4402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4403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4403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4403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4403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4403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4403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4403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4403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4403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4403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4403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4403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4403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4404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4404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4404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4404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4404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4404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4404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4404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4404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4404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4404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4404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4404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4405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4405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4405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4405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4405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4405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4405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4405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4405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4405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4405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4405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4405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4405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4405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4405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4405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4405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4405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4405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4405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4405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4405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4405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4405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4405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4405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4405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4405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4405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4405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4405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4405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4405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4405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4405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4405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4405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4405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4405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4405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4405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4405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4405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4405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4405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4405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4405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4405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4405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4405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4405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4405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4405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4405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4405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4405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4405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4405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4405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4405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4405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4405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4405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4405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4405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4405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4405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4405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4405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4405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4405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4405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4405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4405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4405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4405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4405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4405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4405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4405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4405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4405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4405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4405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4405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4405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4405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4405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4405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4405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4406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4406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4406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4406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4406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4406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4406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4406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4406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4406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4406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4406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4406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4406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4406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4406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4406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4406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4406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4406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4406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4406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4406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4406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4406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4406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4406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4406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4406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4406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4406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4406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4406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4406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4406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4406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4406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4406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4406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4406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4406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4406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4406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4406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4406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4406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4406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4406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4406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4406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4406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4406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4406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4406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4406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4406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4406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4406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4406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4406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4406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4406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4406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4406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4406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4406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4406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4406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4406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4406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4406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4406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4406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4406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4406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4406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4406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4406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4406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4406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4406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4406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4406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4406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4406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4406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4406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4406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4406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4406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4406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4407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4407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4407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4407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4407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4407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4407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4407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4407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4407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4407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4407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4407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4407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4407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4407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4407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4407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4407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4407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4407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4407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4407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4407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4407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4407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4407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4407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4407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4407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4407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4407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4408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4408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4408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4408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4408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4408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4408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4408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4408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4408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4408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4408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4408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4408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4408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4408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4408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4408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4408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4408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4408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4408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4408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4408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4408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4408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4408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4408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4408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4408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4408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4408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4408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4408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4408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4408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4408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4408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4408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4408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4408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4408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4408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4408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4408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4408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4408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4408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4408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4409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4409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4409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4409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4410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4410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4410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4410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4411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4411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4411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4411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4412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4412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4412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4412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4412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4412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4412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4412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4412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4412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4412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4412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4412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4412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4412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4412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4412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4412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4412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4413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4413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4413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4413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4413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4413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4413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4413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4413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4413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4413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4413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4413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4413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4413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4413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4414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4414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4414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4414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4414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4414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4414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4414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4414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4414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4414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4414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4414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4414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4414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4414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4415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4415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4415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4415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4415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4415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4415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4415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4415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4415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4415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4415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4415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4415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4415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4415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4416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4416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4416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4416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4416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4416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4416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4416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4416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4416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4416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4416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4416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4416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4416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4416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4417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4417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4417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4417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4417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4417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4417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4417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4417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4417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4417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4417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4417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4417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4417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4417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4418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4418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4418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4418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4418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4418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4418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4418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4418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4418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4418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4418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4418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4418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4418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4418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4419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4419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4419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4419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4419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4419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4419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4419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4419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4419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4419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4419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4419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4420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4420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4420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4420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4420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4420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4420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4420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4420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4420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4420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4420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4420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4421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4421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4421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4421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4421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4421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4421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4421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4421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4421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4421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4421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4421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4422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4422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4422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4422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4422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4422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4422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4422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4422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4422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4422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4422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4422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4422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4422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4422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4422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4422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4422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4422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4422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4422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4422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4422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4422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4422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4422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4422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4422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4422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4422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4422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4422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4422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4422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4422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4422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4422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4422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4422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4422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4422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4422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4422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4422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4422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4422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4422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4422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4422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4422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4422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4422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4422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4422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4422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4423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4423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4423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4423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4423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4423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4423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4423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4423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4423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4423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4423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4423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4423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4423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4423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4423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4423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4423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4423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4423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4423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4423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4423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4423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4423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4423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4423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4423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4423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4423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4423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4423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4423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4423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4423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4423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4423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4423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4423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4423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4423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4423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4423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4423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4423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4423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4423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4423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4423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4423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4423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4423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4423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4423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4423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4424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4424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4424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4424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4424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4424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4424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4424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4424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4425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4425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4425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4425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4425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4425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4425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4425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4425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4426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4426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4426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4426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4426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4426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4426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4426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4426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4427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4427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4427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4427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4427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4427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4427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4427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4427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4427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4427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4427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4427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4427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4427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4427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4427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4427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4427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4427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4427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4427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4427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4427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4427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4427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4427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4427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4427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4427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4427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4427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4427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4427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4427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4427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4427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4427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4427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4427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4427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4427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4427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4427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4427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4427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4427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4428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4428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4428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4428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4428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4428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4428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4428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4428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4428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4428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4428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4428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4428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4428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4428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4428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4428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4428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4428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4428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4428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4428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4428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4428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4428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4428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4428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4428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4428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4428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4428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4428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4428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4428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4428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4428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4428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4428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4428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4428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4428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4428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4428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4428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4428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4428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4429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4429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4429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4429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4429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4429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4429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4429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4429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4429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4429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4429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4429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4429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4429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4429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4429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4429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4429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4429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4429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4429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4430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4430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4430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4430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4430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4430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4430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4430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4430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4430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4430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4430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4430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4430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4430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4430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4430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4430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4430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4430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4430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4430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4431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4431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4431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4431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4431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4431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4431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4431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4431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4431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4431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4431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4431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4431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4431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4431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4431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4431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4431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4431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4431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4431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4432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4432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4432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4432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4432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4432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4432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4433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4433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4433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4433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4433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4433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4433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4434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4434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4434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4434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4434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4434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4434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4435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4435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4435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4435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4435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4435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4435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4435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4435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4436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4436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4436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4436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4436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4436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4436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4436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4436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4437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4437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4437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4437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4437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4437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4437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4437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4437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4438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4438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4438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4438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4438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4438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4438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4438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4438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4438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4438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4438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4438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4439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4439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4439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4439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4439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4439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4439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4439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4439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4439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4439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4439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4439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4440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4440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4440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4440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4440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4440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4440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4440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4440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4440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4440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4440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4440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4441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4441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4441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4441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4441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4441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4441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4441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4441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4441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4441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4441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4441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4441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4441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4442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4442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4442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4442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4442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4442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4442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4442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4442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4442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4442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4442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4442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4442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4442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4443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4443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4443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4443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4443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4443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4443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4443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4443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4443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4443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4443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4443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4443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4443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4444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4444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4444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4444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4444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4444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4444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4444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4444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4444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4444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4444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4444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4445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4445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4445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4445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4445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4445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4445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4445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4445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4445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4445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4445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4445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4446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4446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4446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4446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4446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4446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4446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4446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4446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4446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4446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4446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4446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4447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4447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4447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4447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4447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4447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4447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4447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4447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4447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4447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4447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4447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4447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4447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4447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4447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4447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4447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4447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4447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4447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4447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4447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4447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4447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4447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4447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4447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4447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4447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4447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4447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4447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4447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4447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4447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4447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4447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4447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4447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4447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4447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4447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4447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4447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4447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4447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4448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4448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4448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4448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4448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4448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4448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4448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4448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4448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4448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4448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4448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4448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4448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4448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4448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4448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4448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4448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4448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4448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4448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4448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4448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4448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4448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4448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4448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4448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4448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4448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4448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4448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4448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4448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4448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4448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4448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4448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4448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4448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4448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4448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4448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4448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4448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4448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4449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4449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4449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4449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4449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4449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4449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4449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4449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4449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4449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4449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4449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4449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4449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4449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4449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4449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4449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4449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4449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4449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4449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4449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4449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4449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4449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4449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4450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4450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4450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4450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4450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4450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4450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4450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4450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4450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4450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4450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4450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4450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4450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4450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4450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4450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4450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4450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4450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4450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4450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4450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4450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4450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4450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4450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4451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4451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4451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4451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4451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4451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4451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4451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4451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4451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4451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4451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4451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4451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4451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4451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4451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4451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4451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4451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4451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4451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4451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4451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4451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4451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4451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4451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4452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4452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4452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4452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4452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4452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4452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4452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4452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4452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4452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4452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4452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4452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4452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4452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4452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4452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4452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4452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4452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4452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4452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4452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4452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4452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4452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4452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4452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4452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4452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4452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4452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4452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4452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4452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4452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4452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4452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4452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4452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4452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4452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4452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4452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4452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4452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4452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4452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4452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4452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4452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4452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4452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4452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4452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4452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4453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4453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4453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4453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4453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4453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4453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4453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4453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4453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4453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4453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4453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4453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4453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4453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4453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4453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4453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4453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4453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4453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4453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4453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4453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4453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4453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4453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4453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4453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4453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4453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4453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4453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4453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4453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4453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4453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4453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4453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4453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4453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4453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4453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4453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4453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4453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4453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4453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4453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4453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4453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4453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4453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4453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4453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4453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4454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4454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4454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4454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4454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4454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4454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4454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4455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4455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4455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4455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4455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4455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4455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4455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4456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4456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4456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4456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4456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4456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4456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4456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4457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4457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4457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4457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4457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4457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4457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4457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4457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4457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4457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4457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4457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4457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4457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4458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4458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4458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4458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4458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4458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4458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4458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4458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4458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4458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4458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4458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4458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4458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4458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4458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4458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4458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4458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4458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4458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4458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4458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4458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4458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4458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4458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4458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4458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4458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4458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4458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4458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4458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4458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4458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4458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4458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4458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4458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4458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4458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4458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4458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4459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4459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4459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4459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4459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4459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4459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4459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4459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4459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4459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4459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4459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4459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4459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4460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4460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4460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4460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4460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4460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4460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4460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4460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4460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4460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4460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4460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4460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4460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4461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4461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4461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4461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4461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4461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4461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4461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4461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4461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4461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4461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4461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4461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4461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4462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4462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4462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4462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4462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4462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4462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4462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4462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4462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4462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4462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4462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4463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4463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4463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4463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4463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4463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4463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4463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4463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4463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4463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4463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4463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4464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4464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4464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4464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4464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4464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4464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4464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4464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4464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4464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4464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4464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4465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4465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4465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4465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4465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4465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4465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4466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4466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4466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4466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4466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4466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4466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4467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4467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4467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4467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4467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4467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4467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4468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4468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4468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4468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4468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4468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4468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4468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4468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4468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4468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4468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4468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4468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4468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4468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4468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4468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4468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4468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4468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4468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4468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4468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4468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4468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4468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4468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4468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4468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4469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4469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4469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4469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4469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4469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4469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4469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4469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4469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4469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4469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4469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4469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4469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4469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4469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4469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4469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4469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4469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4469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4469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4469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4469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4469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4469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4469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4469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4469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4469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4469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4469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4469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4469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4469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4469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4469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4469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4469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4469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4469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4469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4469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4469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4469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4470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4470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4470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4470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4470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4470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4470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4470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4470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4470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4470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4470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4470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4470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4470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4470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4470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4470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4470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4470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4470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4470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4470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4470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4470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4470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4470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4470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4470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4470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4470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4470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4470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4470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4470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4470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4470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4470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4470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4470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4470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4470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4470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4470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4470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4470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4471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4471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4471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4471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4471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4471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4471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4471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4471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4471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4471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4471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4471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4471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4471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4471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4471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4471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4471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4471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4471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4471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4471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4471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4471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4471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4471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4471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4471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4471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4471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4471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4471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4471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4471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4471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4471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4471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4471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4471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4471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4471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4471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4471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4471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4471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4472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4472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4472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4472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4472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4472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4472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4472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4472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4472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4472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4472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4472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4472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4472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4472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4472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4472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4472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4472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4472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4472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4472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4472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4472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4472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4472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4472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4472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4472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4472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4472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4472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4472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4472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4472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4472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4472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4472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4472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4472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4472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4472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4472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4472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4472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4473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4473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4473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4473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4473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4473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4473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4473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4473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4473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4473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4473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4473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4473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4473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4473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4473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4473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4474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4474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4474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4474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4474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4474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4474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4474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4474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4474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4474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4474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4474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4474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4474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4474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4474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4474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4474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4474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4474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4474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4474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4474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4474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4474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4474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4474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4474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4474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4474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4474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4474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4474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4474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4474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4474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4474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4474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4474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4474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4474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4474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4474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4474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4474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4474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4474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4474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4474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4474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4474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4474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4474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4474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4474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4474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4474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4474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4474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4474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4474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4474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4474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4474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4474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4474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4474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4474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4474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4474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4474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4474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4474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4474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4474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4474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4474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4474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4474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4474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4474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4474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4474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4474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4474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4474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4474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4474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4474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4474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4474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4474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4474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4474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4474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4474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4474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4474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4474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4474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4474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4474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4474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4474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4474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4474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4474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4474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4474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4474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4474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4474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4474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4474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4474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4474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4474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4474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4474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4474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4474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4474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4474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4474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4474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4474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4474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4474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4474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4474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4474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4474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4474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4474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4474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4474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4474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4474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4474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4474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4474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4474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4474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4474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4474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4474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4474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4474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4474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4474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4474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4474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4474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4474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4474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4474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4474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4474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4474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4474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4474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4474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4474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4474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4474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4474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4474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4474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4474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4474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4474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4474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4474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4474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4474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4474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4474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4474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4474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4474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4474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4474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4474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4474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4474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4474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4474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4474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4474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4474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4474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4474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4474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4474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4474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4474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4474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4475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4475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4475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4475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4475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4475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4475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4475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4475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4475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4475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4475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4475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4475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4475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4475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4475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4475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4475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4475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4475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4475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4475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4475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4475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4475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4475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4475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4475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4475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4475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4475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4475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4475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4475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4475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4475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4475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4475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4475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4475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4475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4475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4475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4475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4475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4475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4475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4475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4475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4475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4475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4475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4475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4475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4475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4475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4475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4475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4475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4475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4475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4475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4475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4475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4475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4475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4475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4475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4475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4475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4475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4475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4475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4475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4475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4475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4475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4475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4475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4475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4475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4475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4475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4475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4475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4475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4475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4475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4475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4475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4475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4475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4475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4475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4475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4475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4475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4475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4475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4475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4475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4475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4475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4475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4475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4475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4475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4475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4475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4475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4475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4475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4475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4475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4475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4475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4475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4475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4475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4475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4475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4475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4475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4475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4475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4475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4475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4475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4475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4475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4475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4475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4475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4475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4475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4475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4475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4475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4475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4475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4475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4475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4475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4475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4475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4475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4475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4475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4475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4475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4475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4475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4475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4475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4475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4475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4475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4475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4475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4475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4475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4475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4475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4475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4475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4475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4475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4475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4475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4475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4475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4475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4475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4475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4475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4475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4475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4475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4475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4475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4475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4475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4475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4475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4475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4475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4475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4475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4475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4475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4475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4475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4475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4475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4475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4475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4475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4476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4476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4476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4476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4476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4476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4476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4476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4476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4476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4476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4476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4476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4476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4476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4476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4476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4476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4476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4476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4476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4476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4476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4476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4476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4476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4476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4476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4476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4476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4476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4476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4476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4476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4476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4476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4476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4476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4476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4476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4476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4476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4476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4476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4476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4476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4476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4476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4476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4476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4476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4476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4476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4476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4476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4476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4476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4476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4476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4476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4476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4476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4476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4476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4476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4476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4476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4476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4476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4476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4476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4476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4476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4476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4476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4476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4476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4476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4476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4476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4476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4476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4476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4476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4476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4476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4476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4476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4476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4476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4476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4476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4476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4476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4476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4476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4476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4476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4476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4476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4476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4476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4476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4476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4476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4476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4476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4476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4476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4476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4476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4476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4476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4476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4476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4476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4476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4476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4476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4476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4476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4476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4476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4477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4477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4477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4477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4477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4477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4477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4477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4477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4477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4477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4477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4477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4477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4477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4477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4477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4477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4477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4477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4477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4477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4477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4477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4477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4477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4477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4477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4477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4477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4477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4477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4477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4477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4477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4477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4477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4477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4477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4477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4477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4477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4477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4477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4477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4477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4477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4477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4477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4477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4477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4477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4477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4477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4477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4477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4477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4477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4477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4477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4477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4477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4477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4477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4477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4477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4477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4477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4477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4477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4477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4477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4477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4477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4477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4477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4477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4477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4477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4477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4477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4477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4477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4477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4477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4477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4477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4477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4477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4477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4477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4477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4477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4477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4477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4477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4477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4477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4477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4477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4477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4477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4477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4477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4477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4477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4477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4477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4477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4477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4477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4477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4477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4477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4477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4477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4477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4477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4477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4477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4477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4477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4477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4478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4478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4478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4478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4478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4479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4479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4479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4479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4479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4479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4479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4479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4479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4479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4479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4479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4479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4479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4479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4479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4479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4479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4479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4479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4479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4479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4479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4479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4479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4479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4479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4479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4479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4479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4479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4479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4479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4479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4479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4479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4479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4479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4479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4479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4479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4479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4479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4479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4479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4479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4479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4479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4479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4479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4479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4479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4479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4479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4479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4479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4479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4479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4479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4479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4479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4479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4479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4479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4479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4479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4479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4479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4480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4480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4480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4480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4480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4480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4480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4480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4480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4480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4480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4480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4480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4480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4480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4480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4480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4480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4480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4480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4480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4480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4480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4480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4480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4480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4480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4480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4480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4480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4480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4480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4480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4480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4480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4480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4480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4480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4480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4480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4480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4480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4480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4480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4480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4480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4480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4480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4480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4480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4480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4480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4480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4480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4480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4480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4480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4480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4480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4480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4480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4480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4480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4480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4480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4480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4480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4480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4481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4481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4481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4481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4481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4481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4481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4481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4481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4481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4481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4481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4481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4481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4481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4481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4481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4481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4481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4481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4481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4481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4481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4481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4481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4481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4481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4481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4481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4481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4481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4481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4481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4481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4481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4481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4481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4481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4481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4481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4481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4481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4481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4481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4481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4481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4481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4481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4481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4481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4481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4481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4481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4481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4481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4481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4481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4481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4481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4481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4481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4481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4481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4481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4481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4481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4481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4481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4481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4481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4481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4481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4481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4481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4481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4481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4481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4481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4481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4481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4481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4481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4481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4481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4481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4481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4481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4481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4481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4481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4481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4481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4481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4481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4481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4481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4481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4481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4481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4481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4481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4481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4481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4481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4481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4481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4481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4481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4481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4481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4481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4481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4481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4481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4481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4481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4481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4481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4481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4481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4481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4481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4481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4481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4481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4481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4481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4481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4481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4481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4481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4481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4481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4481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4481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4481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4481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4481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4481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4481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4481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4481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4481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4481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4481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4481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4481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4481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4481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4481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4481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4481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4481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4481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4481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4481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4481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4481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4481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4481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4481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4482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4482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4482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4482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4482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4482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4482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4482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4482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4482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4482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4482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4483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4483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4483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4483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4483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4483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4483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4483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4483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4483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4483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4483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4483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4483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4483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4483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4483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4483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4483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4483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4483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4483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4483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4483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4483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4483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4483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4483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4483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4483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4483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4483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4483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4483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4483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4483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4483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4483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4483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4483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4483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4483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4483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4483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4483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4483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4483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4483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4483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4483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4483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4483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4483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4483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4483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4483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4483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4483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4483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4483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4483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4483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4483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4483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4483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4483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4483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4483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4483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4483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4483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4483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4483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4483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4483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4483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4483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4483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4483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4484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4484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4484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4484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4484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4484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4484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4484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4484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4484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4484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4484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4484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4484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4484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4484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4484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4484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4484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4484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4484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4484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4484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4484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4484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4484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4484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4484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4484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4484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4484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4484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4484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4484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4484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4484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4484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4484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4484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4484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4484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4484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4484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4484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4484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4484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4484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4484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4484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4484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4484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4484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4484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4484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4484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4484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4484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4484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4484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4484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4484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4484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4484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4484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4484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4484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4485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4485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4485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4485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4485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4485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4485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4485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4485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4485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4485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4485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4485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4485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4485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4485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4485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4485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4485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4485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4485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4485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4485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4485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4485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4485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4485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4485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4485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4485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4485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4485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4485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4485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4485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4485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4485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4485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4485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4485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4485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4485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4485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4485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4485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4485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4485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4485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4485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4485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4485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4485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4485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4485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4485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4485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4485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4485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4485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4485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4485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4485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4485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4485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4485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4485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4485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4485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4485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4485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4485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4485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4485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4485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4485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4485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4485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4485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4485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4485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4485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4485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4485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4485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4485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4485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4485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4485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4485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4485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4485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4485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4485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4485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4485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4485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4485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4485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4485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4485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4485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4485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4485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4485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4485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4485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4485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4485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4485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4485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4485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4485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4485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4485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4485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4485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4485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4485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4485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4485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4485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4485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4485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4485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4485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4485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4485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4485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4485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4485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4485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4485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4485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4485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4485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4485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4485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4485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4485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4485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4485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4485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4485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4485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4485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4485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4485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4485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4486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4486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4486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4486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4486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4486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4486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4486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4486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4486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4486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4486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4486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4486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4486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4486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4486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4486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4486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4486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4486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4486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4486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4486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4486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4486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4486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4486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4486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4486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4486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4486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4486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4486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4486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4486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4486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4486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4486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4486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4486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4486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4486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4486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4486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4486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4486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4486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4486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4486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4486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4486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4486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4486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4486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4486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4486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4486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4486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4486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4486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4486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4486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4486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4486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4486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4486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4486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4486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4486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4486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4486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4486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4486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4486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4486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4486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4486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4486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4486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4486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4486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4486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4486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4486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4486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4486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4486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4486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4486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4486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4486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4486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4486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4486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4486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4486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4486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4486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4486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4486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4486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4486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4486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4486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4486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4486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4486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4486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4486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4486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4486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4486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4486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4486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4486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4486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4486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4486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4486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4486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4486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4486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4486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4486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4486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4486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4486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4486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4486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4486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4486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4486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4487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4487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4487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4487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4487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4487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4487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4487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4487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4487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4487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4487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4487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4487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4487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4487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4487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4487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4487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4487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4487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4487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4487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4487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4487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4487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4487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4487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4487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4487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4487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4487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4487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4487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4487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4487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4487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4487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4487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4487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4487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4487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4487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4487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4487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4487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4487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4487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4487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4487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4487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4487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4487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4487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4487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4487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4487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4487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4487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4487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4487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4487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4487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4487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4487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4487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4487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4487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4487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4487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4487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4487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4487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4487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4487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4487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4487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4487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4487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4487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4487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4487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4487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4487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4487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4487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4487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4487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4487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4487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4487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4487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4487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4487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4487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4487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4487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4487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4487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4487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4487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4487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4487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4487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4487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4487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4487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4487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4487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4487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4487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4487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4487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4487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4487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4487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4487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4487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4487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4487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4487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4487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4487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4487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4487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4487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4487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4487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4487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4487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4487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4487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4487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4487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4487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4487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4487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4488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4488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4488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4488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4488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4488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4488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4488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4488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4488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4488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4488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4488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4488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4488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4488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4488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4488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4488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4488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4488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4488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4488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4488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4488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4488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4488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4488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4488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4488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4488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4488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4488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4488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4488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4488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4488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4488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4488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4488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4488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4488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4488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4488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4488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4488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4488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4488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4488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4488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4488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4488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4488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4488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4488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4488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4488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4488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4488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4488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4488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4488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4488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4488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4488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4488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4488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4488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4488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4488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4488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4488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4488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4488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4488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4488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4488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4488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4488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4488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4488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4488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4488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4488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4488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4488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4488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4488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4488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4488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4488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4488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4488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4488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4488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4488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4488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4488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4488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4488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4488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4488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4488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4488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4488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4488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4488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4488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4488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4488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4488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4488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4488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4488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4488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4488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4488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4488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4488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4488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4488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4488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4488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4488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4488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4488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4488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4488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4488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4488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4488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4488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4488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4488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4488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4488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4488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4488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4488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4488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4489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4489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4489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4489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4489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4490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4490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4490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4490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4490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4490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4490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4490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4490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4490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4490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4490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4490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4490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4490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4490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4490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4490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4490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4490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4490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4490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4490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4490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4490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4490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4490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4490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4490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4490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4490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4490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4490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4490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4490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4490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4490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4490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4490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4490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4490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4490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4490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4490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4490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4490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4490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4490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4490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4490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4490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4490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4490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4490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4490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4490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4490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4490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4490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4490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4490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4490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4490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4490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4490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4490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4490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4490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4490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4490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4490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4490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4490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4490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4490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4490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4490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4490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4490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4490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4490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4490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4490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4490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4490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4490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4490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4490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4490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4490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4491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4491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4491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4491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4491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4491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4491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4491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4491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4491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4491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4491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4491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4491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4491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4491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4491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4492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4492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4492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4492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4492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4492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4492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4492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4492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4492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4492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4492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4492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4492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4492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4492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4492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4493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4493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4493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4493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4493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4493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4493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4493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4493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4493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4493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4493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4493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4493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4493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4493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4493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4494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4494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4494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4495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4495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4495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4496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4496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4496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4496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4496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4496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4496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4496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4496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4496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4496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4496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4496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4496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4496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4496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4497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4497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4497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4497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4497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4497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4497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4497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4497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4497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4497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4497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4497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4497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4497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4497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4498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4498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4498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4498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4498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4498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4498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4498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4498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4498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4498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4498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4498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4498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4498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4498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4499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4499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4499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4499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4499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4499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4499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4499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4499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4499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4500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4500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4500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4500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4500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4500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4500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4500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4500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4500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4501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4501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4501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4501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4501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4501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4501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4501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4501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4501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4502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4502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4502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4502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4502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4502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4502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4502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4502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4502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4502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4502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4502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4502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4502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4502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4503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4503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4503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4503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4503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4503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4503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4503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4503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4503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4503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4503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4503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4503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4503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4503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4504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4504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4504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4504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4504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4504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4504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4504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4504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4504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4504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4504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4504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4504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4504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4505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4505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4505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4505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4505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4505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4505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4505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4505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4505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4505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4505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4506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4506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4506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4506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4506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4506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4506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4506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4506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4506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4506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4506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4507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4507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4507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4507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4507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4507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4507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4507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4507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4507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4507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4507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4508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4508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4508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4508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4508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4508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4508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4508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4508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4508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4508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4508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4508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4508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4508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4508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4509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4509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4509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4509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4509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4509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4509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4509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4509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4509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4509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4509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4509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4509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4509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4509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4510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4510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4510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4510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4510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4510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4510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4510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4510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4510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4510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4510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4510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4510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4510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4510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4511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4511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4511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4511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4511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4511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4511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4511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4511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4511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4511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4511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4511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4511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4512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4512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4512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4512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4512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4512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4512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4512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4512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4512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4512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4512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4512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4512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4512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4512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4512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4512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4512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4512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4512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4513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4513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4513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4513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4513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4513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4513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4513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4513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4513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4513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4513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4513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4513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4513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4513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4513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4513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4513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4513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4513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4514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4514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4514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4514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4514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4514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4514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4514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4514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4514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4514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4514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4514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4514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4514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4514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4514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4514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4514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4514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4514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4515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4515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4515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4515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4515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4515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4515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4515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4515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4515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4515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4515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4516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4516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4516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4516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4516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4516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4516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4516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4516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4516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4516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4516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4517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4517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4517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4517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4517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4517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4517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4517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4517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4517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4517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4517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4518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4518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4518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4519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4519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4519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4520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4520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4520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4520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4521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4521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4521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4521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4522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4522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4522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4522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4522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4522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4522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4522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4522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4522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4523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4523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4523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4523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4523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4523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4523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4523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4523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4523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4524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4524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4524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4524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4524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4524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4524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4524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4524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4524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4525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4525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4525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4525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4526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4526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4526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4526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4527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4527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4527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4528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4528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4528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4529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4529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4529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4529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4529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4529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4530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4530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4530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4530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4530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4530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4531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4531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4531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4531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4531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4531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4532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4532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4532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4532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4532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4532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4532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4532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4532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4532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4532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4532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4533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4533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4533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4533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4533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4533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4533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4533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4533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4533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4533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4533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4533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4533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4533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4533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4533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4533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4533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4533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4534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4534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4534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4534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4534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4534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4534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4534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4534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4534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4534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4534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4534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4534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4534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4534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4534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4534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4535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4535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4535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4535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4535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4535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4535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4535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4535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4535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4535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4535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4535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4535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4535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4535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4535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4536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4536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4536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4536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4536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4536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4536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4536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4536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4536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4536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4536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4536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4536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4536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4536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4536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4537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4537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4537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4537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4537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4537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4537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4537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4537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4537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4537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4537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4537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4537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4537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4537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4537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4538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4538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4538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4538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4538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4538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4538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4538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4538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4538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4538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4538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4538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4538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4538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4538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4539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4539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4539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4539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4539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4539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4539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4539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4539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4539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4539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4539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4539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4539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4539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4539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4540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4540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4540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4540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4540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4540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4540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4540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4540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4540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4540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4540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4540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4540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4540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4540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4541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4541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4541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4541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4541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4541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4541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4541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4541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4541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4541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4541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4541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4541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4541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4541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4541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4541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4541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4541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4541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4541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4542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4542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4542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4542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4542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4542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4542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4542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4542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4542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4542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4542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4542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4542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4542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4542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4542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4542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4542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4542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4542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4542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4543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4543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4543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4543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4543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4543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4543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4543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4543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4543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4543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4543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4543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4543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4543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4543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4543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4543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4543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4543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4543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4543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4544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4544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4544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4544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4544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4544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4544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4544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4544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4544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4544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4544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4544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4544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4545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4545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4545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4545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4545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4545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4545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4545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4545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4545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4545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4545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4545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4545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4546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4546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4546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4546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4546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4546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4546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4546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4546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4546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4546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4546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4546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4546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4547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4547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4547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4547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4547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4547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4547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4547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4547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4547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4548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4548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4548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4548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4548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4548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4548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4548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4548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4548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4549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4549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4549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4549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4549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4549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4549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4549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4549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4549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4550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4550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4550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4550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4550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4550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4550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4550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4550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4550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4550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4550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4550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4550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4550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4550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4550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4550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4550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4550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4551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4551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4551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4551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4551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4551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4551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4551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4551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4551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4551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4551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4551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4551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4551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4551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4551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4551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4551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4551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4552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4552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4552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4552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4552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4552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4552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4552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4552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4552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4552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4552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4552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4552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4552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4552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4552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4552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4552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4552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4553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4553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4553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4553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4553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4553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4553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4553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4553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4553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4553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4553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4553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4553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4553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4553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4554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4554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4554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4554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4554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4554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4554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4554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4554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4554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4554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4554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4554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4554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4554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4554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4555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4555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4555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4555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4555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4555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4555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4555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4555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4555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4555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4555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4555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4555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4555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4555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4556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4556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4556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4556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4556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4556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4556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4556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4556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4556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4556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4556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4556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4556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4556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4556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4556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4556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4556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4556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4556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4556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4556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4556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4556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4556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4556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4556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4556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4556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4556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4557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4557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4557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4557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4557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4557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4557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4557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4557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4557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4557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4557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4557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4557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4557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4557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4557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4557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4557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4557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4557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4557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4557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4557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4557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4557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4557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4557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4557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4557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4557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4558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4558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4558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4558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4558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4558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4558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4558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4558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4558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4558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4558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4558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4558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4558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4558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4558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4558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4558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4558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4558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4558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4558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4558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4558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4558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4558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4558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4558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4558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4558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4559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4559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4559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4559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4559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4559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4559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4559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4559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4559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4559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4559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4559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4559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4559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4559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4559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4559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4559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4559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4559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4559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4559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4559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4559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4560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4560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4560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4560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4560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4560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4560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4560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4560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4560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4560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4560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4560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4560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4560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4560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4560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4560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4560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4560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4560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4560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4560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4560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4560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4561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4561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4561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4561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4561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4561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4561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4561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4561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4561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4561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4561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4561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4561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4561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4561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4561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4561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4561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4561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4561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4561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4561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4561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4561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4562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4562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4562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4562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4562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4562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4562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4562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4562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4562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4562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4562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4562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4562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4562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4562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4562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4562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4562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4563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4563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4563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4563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4563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4563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4563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4563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4563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4563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4563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4563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4563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4563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4563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4563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4563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4563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4563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4564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4564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4564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4564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4564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4564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4564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4564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4564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4564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4564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4564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4564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4564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4564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4564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4564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4564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4564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4565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4565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4565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4565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4565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4565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4565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4565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4565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4565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4565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4565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4565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4565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4565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4565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4565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4566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4566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4566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4566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4566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4566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4566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4566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4566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4566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4566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4566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4566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4566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4566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4566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4566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4567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4567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4567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4567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4567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4567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4567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4567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4567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4567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4567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4567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4567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4567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4567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4567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4567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4568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4568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4568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4568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4568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4568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4568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4568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4568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4568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4568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4568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4568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4568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4568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4568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4568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4568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4568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4568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4568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4568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4568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4568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4568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4569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4569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4569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4569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4569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4569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4569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4569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4569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4569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4569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4569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4569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4569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4569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4569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4569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4569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4569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4569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4569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4569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4569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4569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4569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4570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4570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4570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4570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4570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4570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4570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4570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4570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4570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4570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4570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4570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4570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4570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4570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4570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4570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4570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4570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4570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4570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4570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4570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4570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4571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4571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4571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4571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4571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4571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4571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4571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4571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4571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4572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4572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4572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4572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4572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4572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4572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4572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4572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4572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4573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4573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4573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4573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4573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4573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4573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4573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4573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4573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4574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4574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4574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4574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4574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4574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4574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4574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4574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4574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4574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4575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4575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4575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4575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4575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4575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4575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4575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4575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4575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4575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4576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4576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4576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4576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4576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4576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4576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4576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4576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4576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4576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4577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4577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4577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4577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4577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4577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4577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4577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4577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4577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4577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4578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4578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4578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4578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4578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4578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4578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4578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4578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4578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4578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4579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4579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4579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4579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4579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4579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4579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4579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4579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4579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4579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4580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4580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4580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4580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4580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4580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4580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4580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4580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4580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4580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4580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4580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4580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4580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4580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4580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4580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4580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4581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4581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4581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4581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4581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4581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4581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4581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4581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4581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4581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4581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4581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4581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4581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4581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4581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4581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4581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4582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4582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4582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4582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4582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4582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4582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4582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4582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4582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4582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4582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4582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4582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4582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4582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4582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4582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4582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4583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4583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4583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4583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4583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4583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4583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4583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4583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4583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4583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4583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4583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4584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4584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4584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4584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4584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4584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4584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4584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4584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4584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4584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4584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4584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4585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4585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4585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4585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4585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4585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4585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4585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4585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4585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4585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4585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4585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4586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4586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4586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4586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4586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4586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4586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4586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4586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4587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4587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4587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4587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4587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4587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4587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4587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4587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4588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4588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4588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4588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4588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4588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4588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4588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4588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4589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4589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4589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4589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4589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4589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4589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4589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4589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4589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4589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4589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4589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4589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4589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4589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4589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4589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4589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4589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4589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4589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4589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4589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4589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4589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4589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4589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4589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4589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4589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4589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4590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4590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4590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4590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4590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4590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4590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4590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4590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4590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4590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4590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4590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4590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4590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4590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4590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4590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4590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4590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4590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4590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4590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4590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4590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4590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4590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4590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4590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4590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4590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4590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4591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4591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4591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4591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4591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4591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4591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4591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4591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4591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4591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4591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4591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4591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4591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4591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4591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4591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4591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4591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4591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4591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4591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4591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4591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4591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4591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4591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4591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4591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4591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4591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4592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4592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4592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4592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4592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4592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4592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4592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4592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4592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4592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4592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4593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4593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4593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4593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4593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4593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4593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4593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4593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4593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4593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4593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4594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4594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4594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4594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4594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4594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4594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4594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4594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4594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4594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4594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4595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4595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4595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4595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4595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4595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4595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4595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4595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4595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4595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4595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4595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4595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4595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4595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4596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4596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4596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4596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4596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4596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4596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4596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4596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4596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4596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4596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4596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4596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4596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4596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4597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4597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4597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4597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4597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4597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4597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4597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4597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4597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4597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4597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4597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4597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4597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4597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4598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4598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4598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4598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4598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4598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4598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4598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4598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4598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4598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4598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4598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4598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4598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4598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4598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4598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4598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4598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4598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4599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4599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4599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4599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4599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4599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4599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4599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4599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4599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4599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4599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4599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4599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4599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4599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4599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4599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4599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4599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4599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4600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4600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4600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4600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4600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4600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4600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4600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4600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4600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4600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4600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4600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4600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4600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4600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4600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4600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4600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4600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4600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4601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4601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4601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4601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4601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4601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4601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4601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4601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4601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4601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4601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4601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4601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4601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4601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4601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4602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4602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4602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4602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4602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4602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4602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4602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4602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4602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4602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4602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4602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4602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4602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4602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4602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4603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4603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4603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4603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4603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4603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4603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4603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4603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4603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4603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4603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4603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4603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4603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4603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4603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4604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4604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4604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4604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4604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4604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4604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4604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4604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4604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4604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4604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4604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4604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4604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4604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4604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4604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4604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4604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4605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4605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4605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4605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4605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4605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4605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4605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4605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4605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4605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4605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4605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4605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4605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4605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4605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4605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4605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4605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4606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4606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4606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4606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4606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4606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4606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4606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4606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4606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4606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4606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4606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4606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4606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4606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4606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4606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4606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4606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4607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4607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4607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4607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4607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4607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4607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4607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4607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4607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4607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4608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4608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4608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4608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4608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4608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4608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4608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4608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4608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4608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4609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4609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4609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4609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4609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4609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4609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4609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4609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4609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4609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4610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4610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4610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4610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4610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4610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4610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4610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4610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4611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4611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4611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4611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4611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4611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4611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4611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4611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4612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4612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4612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4612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4612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4612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4612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4612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4612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4613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4613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4613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4613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4613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4613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4613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4613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4613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4613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4613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4613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4614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4614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4614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4614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4614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4614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4614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4614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4614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4614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4614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4614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4615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4615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4615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4615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4615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4615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4615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4615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4615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4615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4615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4615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4616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4616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4616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4616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4616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4616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4616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4616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4617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4617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4617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4617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4617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4617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4617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4617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4618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4618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4618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4618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4618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4618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4618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4618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4619</v>
      </c>
      <c r="B20624" s="40">
        <v>714.3</v>
      </c>
      <c r="C20624" s="56" t="s">
        <v>73</v>
      </c>
      <c r="D20624" s="41">
        <v>57.120000000000005</v>
      </c>
      <c r="E20624" s="37"/>
    </row>
    <row r="20625" spans="1:5" x14ac:dyDescent="0.25">
      <c r="A20625" s="14" t="s">
        <v>4619</v>
      </c>
      <c r="B20625" s="40">
        <v>714.32</v>
      </c>
      <c r="C20625" s="56" t="s">
        <v>73</v>
      </c>
      <c r="D20625" s="41">
        <v>48.96</v>
      </c>
      <c r="E20625" s="37"/>
    </row>
    <row r="20626" spans="1:5" x14ac:dyDescent="0.25">
      <c r="A20626" s="14" t="s">
        <v>4619</v>
      </c>
      <c r="B20626" s="40">
        <v>714.34</v>
      </c>
      <c r="C20626" s="56" t="s">
        <v>73</v>
      </c>
      <c r="D20626" s="41">
        <v>61.2</v>
      </c>
      <c r="E20626" s="37"/>
    </row>
    <row r="20627" spans="1:5" x14ac:dyDescent="0.25">
      <c r="A20627" s="14" t="s">
        <v>4619</v>
      </c>
      <c r="B20627" s="40">
        <v>714.36</v>
      </c>
      <c r="C20627" s="56" t="s">
        <v>73</v>
      </c>
      <c r="D20627" s="41">
        <v>55.08</v>
      </c>
      <c r="E20627" s="37"/>
    </row>
    <row r="20628" spans="1:5" x14ac:dyDescent="0.25">
      <c r="A20628" s="14" t="s">
        <v>4619</v>
      </c>
      <c r="B20628" s="40">
        <v>714.38</v>
      </c>
      <c r="C20628" s="56" t="s">
        <v>73</v>
      </c>
      <c r="D20628" s="41">
        <v>51</v>
      </c>
      <c r="E20628" s="37"/>
    </row>
    <row r="20629" spans="1:5" x14ac:dyDescent="0.25">
      <c r="A20629" s="14" t="s">
        <v>4619</v>
      </c>
      <c r="B20629" s="40">
        <v>714.4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4619</v>
      </c>
      <c r="B20630" s="40">
        <v>714.42000000000098</v>
      </c>
      <c r="C20630" s="56" t="s">
        <v>73</v>
      </c>
      <c r="D20630" s="41">
        <v>61.2</v>
      </c>
      <c r="E20630" s="37"/>
    </row>
    <row r="20631" spans="1:5" x14ac:dyDescent="0.25">
      <c r="A20631" s="14" t="s">
        <v>4619</v>
      </c>
      <c r="B20631" s="40">
        <v>714.44000000000096</v>
      </c>
      <c r="C20631" s="56" t="s">
        <v>73</v>
      </c>
      <c r="D20631" s="41">
        <v>55.08</v>
      </c>
      <c r="E20631" s="37"/>
    </row>
    <row r="20632" spans="1:5" x14ac:dyDescent="0.25">
      <c r="A20632" s="14" t="s">
        <v>4619</v>
      </c>
      <c r="B20632" s="40">
        <v>714.46000000000095</v>
      </c>
      <c r="C20632" s="56" t="s">
        <v>73</v>
      </c>
      <c r="D20632" s="41">
        <v>57.120000000000005</v>
      </c>
      <c r="E20632" s="37"/>
    </row>
    <row r="20633" spans="1:5" x14ac:dyDescent="0.25">
      <c r="A20633" s="14" t="s">
        <v>4619</v>
      </c>
      <c r="B20633" s="40">
        <v>714.48000000000104</v>
      </c>
      <c r="C20633" s="56" t="s">
        <v>73</v>
      </c>
      <c r="D20633" s="41">
        <v>53.04</v>
      </c>
      <c r="E20633" s="37"/>
    </row>
    <row r="20634" spans="1:5" x14ac:dyDescent="0.25">
      <c r="A20634" s="14" t="s">
        <v>4619</v>
      </c>
      <c r="B20634" s="40">
        <v>714.50000000000102</v>
      </c>
      <c r="C20634" s="56" t="s">
        <v>73</v>
      </c>
      <c r="D20634" s="41">
        <v>61.2</v>
      </c>
      <c r="E20634" s="37"/>
    </row>
    <row r="20635" spans="1:5" x14ac:dyDescent="0.25">
      <c r="A20635" s="14" t="s">
        <v>4619</v>
      </c>
      <c r="B20635" s="40">
        <v>714.520000000001</v>
      </c>
      <c r="C20635" s="56" t="s">
        <v>73</v>
      </c>
      <c r="D20635" s="41">
        <v>48.96</v>
      </c>
      <c r="E20635" s="37"/>
    </row>
    <row r="20636" spans="1:5" x14ac:dyDescent="0.25">
      <c r="A20636" s="14" t="s">
        <v>4619</v>
      </c>
      <c r="B20636" s="40">
        <v>714.54000000000099</v>
      </c>
      <c r="C20636" s="56" t="s">
        <v>73</v>
      </c>
      <c r="D20636" s="41">
        <v>44.88</v>
      </c>
      <c r="E20636" s="37"/>
    </row>
    <row r="20637" spans="1:5" x14ac:dyDescent="0.25">
      <c r="A20637" s="14" t="s">
        <v>4619</v>
      </c>
      <c r="B20637" s="40">
        <v>714.56000000000097</v>
      </c>
      <c r="C20637" s="56" t="s">
        <v>73</v>
      </c>
      <c r="D20637" s="41">
        <v>40.799999999999997</v>
      </c>
      <c r="E20637" s="37"/>
    </row>
    <row r="20638" spans="1:5" x14ac:dyDescent="0.25">
      <c r="A20638" s="14" t="s">
        <v>4619</v>
      </c>
      <c r="B20638" s="40">
        <v>714.58000000000095</v>
      </c>
      <c r="C20638" s="56" t="s">
        <v>73</v>
      </c>
      <c r="D20638" s="41">
        <v>48.96</v>
      </c>
      <c r="E20638" s="37"/>
    </row>
    <row r="20639" spans="1:5" x14ac:dyDescent="0.25">
      <c r="A20639" s="14" t="s">
        <v>4619</v>
      </c>
      <c r="B20639" s="40">
        <v>714.60000000000105</v>
      </c>
      <c r="C20639" s="56" t="s">
        <v>73</v>
      </c>
      <c r="D20639" s="41">
        <v>44.88</v>
      </c>
      <c r="E20639" s="37"/>
    </row>
    <row r="20640" spans="1:5" x14ac:dyDescent="0.25">
      <c r="A20640" s="14" t="s">
        <v>4619</v>
      </c>
      <c r="B20640" s="40">
        <v>714.62000000000103</v>
      </c>
      <c r="C20640" s="56" t="s">
        <v>73</v>
      </c>
      <c r="D20640" s="41">
        <v>40.799999999999997</v>
      </c>
      <c r="E20640" s="37"/>
    </row>
    <row r="20641" spans="1:5" x14ac:dyDescent="0.25">
      <c r="A20641" s="14" t="s">
        <v>4619</v>
      </c>
      <c r="B20641" s="40">
        <v>714.64000000000203</v>
      </c>
      <c r="C20641" s="56" t="s">
        <v>73</v>
      </c>
      <c r="D20641" s="41">
        <v>48.96</v>
      </c>
      <c r="E20641" s="37"/>
    </row>
    <row r="20642" spans="1:5" x14ac:dyDescent="0.25">
      <c r="A20642" s="14" t="s">
        <v>4619</v>
      </c>
      <c r="B20642" s="40">
        <v>714.66000000000201</v>
      </c>
      <c r="C20642" s="56" t="s">
        <v>73</v>
      </c>
      <c r="D20642" s="41">
        <v>53.04</v>
      </c>
      <c r="E20642" s="37"/>
    </row>
    <row r="20643" spans="1:5" x14ac:dyDescent="0.25">
      <c r="A20643" s="14" t="s">
        <v>4619</v>
      </c>
      <c r="B20643" s="40">
        <v>714.680000000002</v>
      </c>
      <c r="C20643" s="56" t="s">
        <v>73</v>
      </c>
      <c r="D20643" s="41">
        <v>61.2</v>
      </c>
      <c r="E20643" s="37"/>
    </row>
    <row r="20644" spans="1:5" x14ac:dyDescent="0.25">
      <c r="A20644" s="14" t="s">
        <v>4619</v>
      </c>
      <c r="B20644" s="40">
        <v>714.70000000000198</v>
      </c>
      <c r="C20644" s="56" t="s">
        <v>73</v>
      </c>
      <c r="D20644" s="41">
        <v>40.799999999999997</v>
      </c>
      <c r="E20644" s="37"/>
    </row>
    <row r="20645" spans="1:5" x14ac:dyDescent="0.25">
      <c r="A20645" s="14" t="s">
        <v>4619</v>
      </c>
      <c r="B20645" s="40">
        <v>714.72000000000196</v>
      </c>
      <c r="C20645" s="56" t="s">
        <v>73</v>
      </c>
      <c r="D20645" s="41">
        <v>51</v>
      </c>
      <c r="E20645" s="37"/>
    </row>
    <row r="20646" spans="1:5" x14ac:dyDescent="0.25">
      <c r="A20646" s="14" t="s">
        <v>4619</v>
      </c>
      <c r="B20646" s="40">
        <v>714.74000000000206</v>
      </c>
      <c r="C20646" s="56" t="s">
        <v>73</v>
      </c>
      <c r="D20646" s="41">
        <v>57.120000000000005</v>
      </c>
      <c r="E20646" s="37"/>
    </row>
    <row r="20647" spans="1:5" x14ac:dyDescent="0.25">
      <c r="A20647" s="14" t="s">
        <v>4619</v>
      </c>
      <c r="B20647" s="40">
        <v>714.76000000000204</v>
      </c>
      <c r="C20647" s="56" t="s">
        <v>73</v>
      </c>
      <c r="D20647" s="41">
        <v>24.48</v>
      </c>
      <c r="E20647" s="37"/>
    </row>
    <row r="20648" spans="1:5" x14ac:dyDescent="0.25">
      <c r="A20648" s="14" t="s">
        <v>4619</v>
      </c>
      <c r="B20648" s="40">
        <v>714.78000000000202</v>
      </c>
      <c r="C20648" s="56" t="s">
        <v>73</v>
      </c>
      <c r="D20648" s="41">
        <v>40.799999999999997</v>
      </c>
      <c r="E20648" s="37"/>
    </row>
    <row r="20649" spans="1:5" x14ac:dyDescent="0.25">
      <c r="A20649" s="14" t="s">
        <v>4619</v>
      </c>
      <c r="B20649" s="40">
        <v>714.800000000002</v>
      </c>
      <c r="C20649" s="56" t="s">
        <v>73</v>
      </c>
      <c r="D20649" s="41">
        <v>20.399999999999999</v>
      </c>
      <c r="E20649" s="37"/>
    </row>
    <row r="20650" spans="1:5" x14ac:dyDescent="0.25">
      <c r="A20650" s="14" t="s">
        <v>4619</v>
      </c>
      <c r="B20650" s="40">
        <v>714.82000000000198</v>
      </c>
      <c r="C20650" s="56" t="s">
        <v>73</v>
      </c>
      <c r="D20650" s="41">
        <v>24.48</v>
      </c>
      <c r="E20650" s="37"/>
    </row>
    <row r="20651" spans="1:5" x14ac:dyDescent="0.25">
      <c r="A20651" s="14" t="s">
        <v>4619</v>
      </c>
      <c r="B20651" s="40">
        <v>714.84000000000299</v>
      </c>
      <c r="C20651" s="56" t="s">
        <v>73</v>
      </c>
      <c r="D20651" s="41">
        <v>40.799999999999997</v>
      </c>
      <c r="E20651" s="37"/>
    </row>
    <row r="20652" spans="1:5" x14ac:dyDescent="0.25">
      <c r="A20652" s="14" t="s">
        <v>4619</v>
      </c>
      <c r="B20652" s="40">
        <v>714.86000000000297</v>
      </c>
      <c r="C20652" s="56" t="s">
        <v>73</v>
      </c>
      <c r="D20652" s="41">
        <v>61.2</v>
      </c>
      <c r="E20652" s="37"/>
    </row>
    <row r="20653" spans="1:5" x14ac:dyDescent="0.25">
      <c r="A20653" s="14" t="s">
        <v>4619</v>
      </c>
      <c r="B20653" s="40">
        <v>714.88000000000295</v>
      </c>
      <c r="C20653" s="56" t="s">
        <v>73</v>
      </c>
      <c r="D20653" s="41">
        <v>44.88</v>
      </c>
      <c r="E20653" s="37"/>
    </row>
    <row r="20654" spans="1:5" x14ac:dyDescent="0.25">
      <c r="A20654" s="14" t="s">
        <v>4619</v>
      </c>
      <c r="B20654" s="40">
        <v>714.90000000000305</v>
      </c>
      <c r="C20654" s="56" t="s">
        <v>73</v>
      </c>
      <c r="D20654" s="41">
        <v>24.48</v>
      </c>
      <c r="E20654" s="37"/>
    </row>
    <row r="20655" spans="1:5" x14ac:dyDescent="0.25">
      <c r="A20655" s="14" t="s">
        <v>4619</v>
      </c>
      <c r="B20655" s="40">
        <v>714.92000000000303</v>
      </c>
      <c r="C20655" s="56" t="s">
        <v>73</v>
      </c>
      <c r="D20655" s="41">
        <v>32.64</v>
      </c>
      <c r="E20655" s="37"/>
    </row>
    <row r="20656" spans="1:5" x14ac:dyDescent="0.25">
      <c r="A20656" s="14" t="s">
        <v>4619</v>
      </c>
      <c r="B20656" s="40">
        <v>714.94000000000301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4619</v>
      </c>
      <c r="B20657" s="40">
        <v>714.96000000000299</v>
      </c>
      <c r="C20657" s="56" t="s">
        <v>73</v>
      </c>
      <c r="D20657" s="41">
        <v>16.32</v>
      </c>
      <c r="E20657" s="37"/>
    </row>
    <row r="20658" spans="1:5" x14ac:dyDescent="0.25">
      <c r="A20658" s="14" t="s">
        <v>4619</v>
      </c>
      <c r="B20658" s="40">
        <v>714.98000000000297</v>
      </c>
      <c r="C20658" s="56" t="s">
        <v>73</v>
      </c>
      <c r="D20658" s="41">
        <v>30.6</v>
      </c>
      <c r="E20658" s="37"/>
    </row>
    <row r="20659" spans="1:5" x14ac:dyDescent="0.25">
      <c r="A20659" s="14" t="s">
        <v>4619</v>
      </c>
      <c r="B20659" s="40">
        <v>715.00000000000296</v>
      </c>
      <c r="C20659" s="56" t="s">
        <v>73</v>
      </c>
      <c r="D20659" s="41">
        <v>61.2</v>
      </c>
      <c r="E20659" s="37"/>
    </row>
    <row r="20660" spans="1:5" x14ac:dyDescent="0.25">
      <c r="A20660" s="14" t="s">
        <v>4619</v>
      </c>
      <c r="B20660" s="40">
        <v>715.02000000000305</v>
      </c>
      <c r="C20660" s="56" t="s">
        <v>73</v>
      </c>
      <c r="D20660" s="41">
        <v>22.44</v>
      </c>
      <c r="E20660" s="37"/>
    </row>
    <row r="20661" spans="1:5" x14ac:dyDescent="0.25">
      <c r="A20661" s="14" t="s">
        <v>4619</v>
      </c>
      <c r="B20661" s="40">
        <v>715.04000000000303</v>
      </c>
      <c r="C20661" s="56" t="s">
        <v>73</v>
      </c>
      <c r="D20661" s="41">
        <v>14.280000000000001</v>
      </c>
      <c r="E20661" s="37"/>
    </row>
    <row r="20662" spans="1:5" x14ac:dyDescent="0.25">
      <c r="A20662" s="14" t="s">
        <v>4619</v>
      </c>
      <c r="B20662" s="40">
        <v>715.06000000000404</v>
      </c>
      <c r="C20662" s="56" t="s">
        <v>73</v>
      </c>
      <c r="D20662" s="41">
        <v>24.48</v>
      </c>
      <c r="E20662" s="37"/>
    </row>
    <row r="20663" spans="1:5" x14ac:dyDescent="0.25">
      <c r="A20663" s="14" t="s">
        <v>4619</v>
      </c>
      <c r="B20663" s="40">
        <v>715.08000000000402</v>
      </c>
      <c r="C20663" s="56" t="s">
        <v>73</v>
      </c>
      <c r="D20663" s="41">
        <v>30.6</v>
      </c>
      <c r="E20663" s="37"/>
    </row>
    <row r="20664" spans="1:5" x14ac:dyDescent="0.25">
      <c r="A20664" s="14" t="s">
        <v>4620</v>
      </c>
      <c r="B20664" s="40">
        <v>714.3</v>
      </c>
      <c r="C20664" s="56" t="s">
        <v>70</v>
      </c>
      <c r="D20664" s="41">
        <v>40.799999999999997</v>
      </c>
      <c r="E20664" s="37"/>
    </row>
    <row r="20665" spans="1:5" x14ac:dyDescent="0.25">
      <c r="A20665" s="14" t="s">
        <v>4620</v>
      </c>
      <c r="B20665" s="40">
        <v>714.32</v>
      </c>
      <c r="C20665" s="56" t="s">
        <v>70</v>
      </c>
      <c r="D20665" s="41">
        <v>30.6</v>
      </c>
      <c r="E20665" s="37"/>
    </row>
    <row r="20666" spans="1:5" x14ac:dyDescent="0.25">
      <c r="A20666" s="14" t="s">
        <v>4620</v>
      </c>
      <c r="B20666" s="40">
        <v>714.34</v>
      </c>
      <c r="C20666" s="56" t="s">
        <v>70</v>
      </c>
      <c r="D20666" s="41">
        <v>44.88</v>
      </c>
      <c r="E20666" s="37"/>
    </row>
    <row r="20667" spans="1:5" x14ac:dyDescent="0.25">
      <c r="A20667" s="14" t="s">
        <v>4620</v>
      </c>
      <c r="B20667" s="40">
        <v>714.36</v>
      </c>
      <c r="C20667" s="56" t="s">
        <v>70</v>
      </c>
      <c r="D20667" s="41">
        <v>36.72</v>
      </c>
      <c r="E20667" s="37"/>
    </row>
    <row r="20668" spans="1:5" x14ac:dyDescent="0.25">
      <c r="A20668" s="14" t="s">
        <v>4620</v>
      </c>
      <c r="B20668" s="40">
        <v>714.38</v>
      </c>
      <c r="C20668" s="56" t="s">
        <v>70</v>
      </c>
      <c r="D20668" s="41">
        <v>53.04</v>
      </c>
      <c r="E20668" s="37"/>
    </row>
    <row r="20669" spans="1:5" x14ac:dyDescent="0.25">
      <c r="A20669" s="14" t="s">
        <v>4620</v>
      </c>
      <c r="B20669" s="40">
        <v>714.4</v>
      </c>
      <c r="C20669" s="56" t="s">
        <v>70</v>
      </c>
      <c r="D20669" s="41">
        <v>40.799999999999997</v>
      </c>
      <c r="E20669" s="37"/>
    </row>
    <row r="20670" spans="1:5" x14ac:dyDescent="0.25">
      <c r="A20670" s="14" t="s">
        <v>4620</v>
      </c>
      <c r="B20670" s="40">
        <v>714.42000000000098</v>
      </c>
      <c r="C20670" s="56" t="s">
        <v>70</v>
      </c>
      <c r="D20670" s="41">
        <v>44.88</v>
      </c>
      <c r="E20670" s="37"/>
    </row>
    <row r="20671" spans="1:5" x14ac:dyDescent="0.25">
      <c r="A20671" s="14" t="s">
        <v>4620</v>
      </c>
      <c r="B20671" s="40">
        <v>714.44000000000096</v>
      </c>
      <c r="C20671" s="56" t="s">
        <v>70</v>
      </c>
      <c r="D20671" s="41">
        <v>40.799999999999997</v>
      </c>
      <c r="E20671" s="37"/>
    </row>
    <row r="20672" spans="1:5" x14ac:dyDescent="0.25">
      <c r="A20672" s="14" t="s">
        <v>4620</v>
      </c>
      <c r="B20672" s="40">
        <v>714.46000000000095</v>
      </c>
      <c r="C20672" s="56" t="s">
        <v>70</v>
      </c>
      <c r="D20672" s="41">
        <v>32.64</v>
      </c>
      <c r="E20672" s="37"/>
    </row>
    <row r="20673" spans="1:5" x14ac:dyDescent="0.25">
      <c r="A20673" s="14" t="s">
        <v>4620</v>
      </c>
      <c r="B20673" s="40">
        <v>714.48000000000104</v>
      </c>
      <c r="C20673" s="56" t="s">
        <v>70</v>
      </c>
      <c r="D20673" s="41">
        <v>28.560000000000002</v>
      </c>
      <c r="E20673" s="37"/>
    </row>
    <row r="20674" spans="1:5" x14ac:dyDescent="0.25">
      <c r="A20674" s="14" t="s">
        <v>4620</v>
      </c>
      <c r="B20674" s="40">
        <v>714.50000000000102</v>
      </c>
      <c r="C20674" s="56" t="s">
        <v>70</v>
      </c>
      <c r="D20674" s="41">
        <v>40.799999999999997</v>
      </c>
      <c r="E20674" s="37"/>
    </row>
    <row r="20675" spans="1:5" x14ac:dyDescent="0.25">
      <c r="A20675" s="14" t="s">
        <v>4620</v>
      </c>
      <c r="B20675" s="40">
        <v>714.520000000001</v>
      </c>
      <c r="C20675" s="56" t="s">
        <v>70</v>
      </c>
      <c r="D20675" s="41">
        <v>44.88</v>
      </c>
      <c r="E20675" s="37"/>
    </row>
    <row r="20676" spans="1:5" x14ac:dyDescent="0.25">
      <c r="A20676" s="14" t="s">
        <v>4620</v>
      </c>
      <c r="B20676" s="40">
        <v>714.54000000000099</v>
      </c>
      <c r="C20676" s="56" t="s">
        <v>70</v>
      </c>
      <c r="D20676" s="41">
        <v>51</v>
      </c>
      <c r="E20676" s="37"/>
    </row>
    <row r="20677" spans="1:5" x14ac:dyDescent="0.25">
      <c r="A20677" s="14" t="s">
        <v>4620</v>
      </c>
      <c r="B20677" s="40">
        <v>714.56000000000097</v>
      </c>
      <c r="C20677" s="56" t="s">
        <v>70</v>
      </c>
      <c r="D20677" s="41">
        <v>61.2</v>
      </c>
      <c r="E20677" s="37"/>
    </row>
    <row r="20678" spans="1:5" x14ac:dyDescent="0.25">
      <c r="A20678" s="14" t="s">
        <v>4620</v>
      </c>
      <c r="B20678" s="40">
        <v>714.58000000000095</v>
      </c>
      <c r="C20678" s="56" t="s">
        <v>70</v>
      </c>
      <c r="D20678" s="41">
        <v>57.120000000000005</v>
      </c>
      <c r="E20678" s="37"/>
    </row>
    <row r="20679" spans="1:5" x14ac:dyDescent="0.25">
      <c r="A20679" s="14" t="s">
        <v>4620</v>
      </c>
      <c r="B20679" s="40">
        <v>714.60000000000105</v>
      </c>
      <c r="C20679" s="56" t="s">
        <v>70</v>
      </c>
      <c r="D20679" s="41">
        <v>40.799999999999997</v>
      </c>
      <c r="E20679" s="37"/>
    </row>
    <row r="20680" spans="1:5" x14ac:dyDescent="0.25">
      <c r="A20680" s="14" t="s">
        <v>4620</v>
      </c>
      <c r="B20680" s="40">
        <v>714.62000000000103</v>
      </c>
      <c r="C20680" s="56" t="s">
        <v>70</v>
      </c>
      <c r="D20680" s="41">
        <v>30.6</v>
      </c>
      <c r="E20680" s="37"/>
    </row>
    <row r="20681" spans="1:5" x14ac:dyDescent="0.25">
      <c r="A20681" s="14" t="s">
        <v>4620</v>
      </c>
      <c r="B20681" s="40">
        <v>714.64000000000203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4620</v>
      </c>
      <c r="B20682" s="40">
        <v>714.66000000000201</v>
      </c>
      <c r="C20682" s="56" t="s">
        <v>70</v>
      </c>
      <c r="D20682" s="41">
        <v>61.2</v>
      </c>
      <c r="E20682" s="37"/>
    </row>
    <row r="20683" spans="1:5" x14ac:dyDescent="0.25">
      <c r="A20683" s="14" t="s">
        <v>4620</v>
      </c>
      <c r="B20683" s="40">
        <v>714.680000000002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4620</v>
      </c>
      <c r="B20684" s="40">
        <v>714.70000000000198</v>
      </c>
      <c r="C20684" s="56" t="s">
        <v>70</v>
      </c>
      <c r="D20684" s="41">
        <v>51</v>
      </c>
      <c r="E20684" s="37"/>
    </row>
    <row r="20685" spans="1:5" x14ac:dyDescent="0.25">
      <c r="A20685" s="14" t="s">
        <v>4620</v>
      </c>
      <c r="B20685" s="40">
        <v>714.72000000000196</v>
      </c>
      <c r="C20685" s="56" t="s">
        <v>70</v>
      </c>
      <c r="D20685" s="41">
        <v>61.2</v>
      </c>
      <c r="E20685" s="37"/>
    </row>
    <row r="20686" spans="1:5" x14ac:dyDescent="0.25">
      <c r="A20686" s="14" t="s">
        <v>4620</v>
      </c>
      <c r="B20686" s="40">
        <v>714.74000000000206</v>
      </c>
      <c r="C20686" s="56" t="s">
        <v>70</v>
      </c>
      <c r="D20686" s="41">
        <v>53.04</v>
      </c>
      <c r="E20686" s="37"/>
    </row>
    <row r="20687" spans="1:5" x14ac:dyDescent="0.25">
      <c r="A20687" s="14" t="s">
        <v>4620</v>
      </c>
      <c r="B20687" s="40">
        <v>714.76000000000204</v>
      </c>
      <c r="C20687" s="56" t="s">
        <v>70</v>
      </c>
      <c r="D20687" s="41">
        <v>20.399999999999999</v>
      </c>
      <c r="E20687" s="37"/>
    </row>
    <row r="20688" spans="1:5" x14ac:dyDescent="0.25">
      <c r="A20688" s="14" t="s">
        <v>4620</v>
      </c>
      <c r="B20688" s="40">
        <v>714.78000000000202</v>
      </c>
      <c r="C20688" s="56" t="s">
        <v>70</v>
      </c>
      <c r="D20688" s="41">
        <v>22.44</v>
      </c>
      <c r="E20688" s="37"/>
    </row>
    <row r="20689" spans="1:5" x14ac:dyDescent="0.25">
      <c r="A20689" s="14" t="s">
        <v>4620</v>
      </c>
      <c r="B20689" s="40">
        <v>714.800000000002</v>
      </c>
      <c r="C20689" s="56" t="s">
        <v>70</v>
      </c>
      <c r="D20689" s="41">
        <v>24.48</v>
      </c>
      <c r="E20689" s="37"/>
    </row>
    <row r="20690" spans="1:5" x14ac:dyDescent="0.25">
      <c r="A20690" s="14" t="s">
        <v>4620</v>
      </c>
      <c r="B20690" s="40">
        <v>714.82000000000198</v>
      </c>
      <c r="C20690" s="56" t="s">
        <v>70</v>
      </c>
      <c r="D20690" s="41">
        <v>24.48</v>
      </c>
      <c r="E20690" s="37"/>
    </row>
    <row r="20691" spans="1:5" x14ac:dyDescent="0.25">
      <c r="A20691" s="14" t="s">
        <v>4620</v>
      </c>
      <c r="B20691" s="40">
        <v>714.84000000000299</v>
      </c>
      <c r="C20691" s="56" t="s">
        <v>70</v>
      </c>
      <c r="D20691" s="41">
        <v>24.48</v>
      </c>
      <c r="E20691" s="37"/>
    </row>
    <row r="20692" spans="1:5" x14ac:dyDescent="0.25">
      <c r="A20692" s="14" t="s">
        <v>4620</v>
      </c>
      <c r="B20692" s="40">
        <v>714.86000000000297</v>
      </c>
      <c r="C20692" s="56" t="s">
        <v>70</v>
      </c>
      <c r="D20692" s="41">
        <v>26.52</v>
      </c>
      <c r="E20692" s="37"/>
    </row>
    <row r="20693" spans="1:5" x14ac:dyDescent="0.25">
      <c r="A20693" s="14" t="s">
        <v>4620</v>
      </c>
      <c r="B20693" s="40">
        <v>714.88000000000295</v>
      </c>
      <c r="C20693" s="56" t="s">
        <v>70</v>
      </c>
      <c r="D20693" s="41">
        <v>20.399999999999999</v>
      </c>
      <c r="E20693" s="37"/>
    </row>
    <row r="20694" spans="1:5" x14ac:dyDescent="0.25">
      <c r="A20694" s="14" t="s">
        <v>4620</v>
      </c>
      <c r="B20694" s="40">
        <v>714.90000000000305</v>
      </c>
      <c r="C20694" s="56" t="s">
        <v>70</v>
      </c>
      <c r="D20694" s="41">
        <v>36.72</v>
      </c>
      <c r="E20694" s="37"/>
    </row>
    <row r="20695" spans="1:5" x14ac:dyDescent="0.25">
      <c r="A20695" s="14" t="s">
        <v>4620</v>
      </c>
      <c r="B20695" s="40">
        <v>714.92000000000303</v>
      </c>
      <c r="C20695" s="56" t="s">
        <v>70</v>
      </c>
      <c r="D20695" s="41">
        <v>24.48</v>
      </c>
      <c r="E20695" s="37"/>
    </row>
    <row r="20696" spans="1:5" x14ac:dyDescent="0.25">
      <c r="A20696" s="14" t="s">
        <v>4620</v>
      </c>
      <c r="B20696" s="40">
        <v>714.94000000000301</v>
      </c>
      <c r="C20696" s="56" t="s">
        <v>70</v>
      </c>
      <c r="D20696" s="41">
        <v>28.560000000000002</v>
      </c>
      <c r="E20696" s="37"/>
    </row>
    <row r="20697" spans="1:5" x14ac:dyDescent="0.25">
      <c r="A20697" s="14" t="s">
        <v>4620</v>
      </c>
      <c r="B20697" s="40">
        <v>714.96000000000299</v>
      </c>
      <c r="C20697" s="56" t="s">
        <v>70</v>
      </c>
      <c r="D20697" s="41">
        <v>26.52</v>
      </c>
      <c r="E20697" s="37"/>
    </row>
    <row r="20698" spans="1:5" x14ac:dyDescent="0.25">
      <c r="A20698" s="14" t="s">
        <v>4620</v>
      </c>
      <c r="B20698" s="40">
        <v>714.98000000000297</v>
      </c>
      <c r="C20698" s="56" t="s">
        <v>70</v>
      </c>
      <c r="D20698" s="41">
        <v>26.52</v>
      </c>
      <c r="E20698" s="37"/>
    </row>
    <row r="20699" spans="1:5" x14ac:dyDescent="0.25">
      <c r="A20699" s="14" t="s">
        <v>4620</v>
      </c>
      <c r="B20699" s="40">
        <v>715.00000000000296</v>
      </c>
      <c r="C20699" s="56" t="s">
        <v>70</v>
      </c>
      <c r="D20699" s="41">
        <v>36.72</v>
      </c>
      <c r="E20699" s="37"/>
    </row>
    <row r="20700" spans="1:5" x14ac:dyDescent="0.25">
      <c r="A20700" s="14" t="s">
        <v>4620</v>
      </c>
      <c r="B20700" s="40">
        <v>715.02000000000305</v>
      </c>
      <c r="C20700" s="56" t="s">
        <v>70</v>
      </c>
      <c r="D20700" s="41">
        <v>22.44</v>
      </c>
      <c r="E20700" s="37"/>
    </row>
    <row r="20701" spans="1:5" x14ac:dyDescent="0.25">
      <c r="A20701" s="14" t="s">
        <v>4620</v>
      </c>
      <c r="B20701" s="40">
        <v>715.04000000000303</v>
      </c>
      <c r="C20701" s="56" t="s">
        <v>70</v>
      </c>
      <c r="D20701" s="41">
        <v>20.399999999999999</v>
      </c>
      <c r="E20701" s="37"/>
    </row>
    <row r="20702" spans="1:5" x14ac:dyDescent="0.25">
      <c r="A20702" s="14" t="s">
        <v>4620</v>
      </c>
      <c r="B20702" s="40">
        <v>715.06000000000404</v>
      </c>
      <c r="C20702" s="56" t="s">
        <v>70</v>
      </c>
      <c r="D20702" s="41">
        <v>22.44</v>
      </c>
      <c r="E20702" s="37"/>
    </row>
    <row r="20703" spans="1:5" x14ac:dyDescent="0.25">
      <c r="A20703" s="14" t="s">
        <v>4620</v>
      </c>
      <c r="B20703" s="40">
        <v>715.08000000000402</v>
      </c>
      <c r="C20703" s="56" t="s">
        <v>70</v>
      </c>
      <c r="D20703" s="41">
        <v>20.399999999999999</v>
      </c>
      <c r="E20703" s="37"/>
    </row>
    <row r="20704" spans="1:5" x14ac:dyDescent="0.25">
      <c r="A20704" s="14" t="s">
        <v>4621</v>
      </c>
      <c r="B20704" s="40">
        <v>714.3</v>
      </c>
      <c r="C20704" s="56" t="s">
        <v>73</v>
      </c>
      <c r="D20704" s="41">
        <v>51</v>
      </c>
      <c r="E20704" s="37"/>
    </row>
    <row r="20705" spans="1:5" x14ac:dyDescent="0.25">
      <c r="A20705" s="14" t="s">
        <v>4621</v>
      </c>
      <c r="B20705" s="40">
        <v>714.32</v>
      </c>
      <c r="C20705" s="56" t="s">
        <v>73</v>
      </c>
      <c r="D20705" s="41">
        <v>61.2</v>
      </c>
      <c r="E20705" s="37"/>
    </row>
    <row r="20706" spans="1:5" x14ac:dyDescent="0.25">
      <c r="A20706" s="14" t="s">
        <v>4621</v>
      </c>
      <c r="B20706" s="40">
        <v>714.34</v>
      </c>
      <c r="C20706" s="56" t="s">
        <v>73</v>
      </c>
      <c r="D20706" s="41">
        <v>40.799999999999997</v>
      </c>
      <c r="E20706" s="37"/>
    </row>
    <row r="20707" spans="1:5" x14ac:dyDescent="0.25">
      <c r="A20707" s="14" t="s">
        <v>4621</v>
      </c>
      <c r="B20707" s="40">
        <v>714.36</v>
      </c>
      <c r="C20707" s="56" t="s">
        <v>73</v>
      </c>
      <c r="D20707" s="41">
        <v>57.120000000000005</v>
      </c>
      <c r="E20707" s="37"/>
    </row>
    <row r="20708" spans="1:5" x14ac:dyDescent="0.25">
      <c r="A20708" s="14" t="s">
        <v>4621</v>
      </c>
      <c r="B20708" s="40">
        <v>714.38</v>
      </c>
      <c r="C20708" s="56" t="s">
        <v>73</v>
      </c>
      <c r="D20708" s="41">
        <v>51</v>
      </c>
      <c r="E20708" s="37"/>
    </row>
    <row r="20709" spans="1:5" x14ac:dyDescent="0.25">
      <c r="A20709" s="14" t="s">
        <v>4621</v>
      </c>
      <c r="B20709" s="40">
        <v>714.4</v>
      </c>
      <c r="C20709" s="56" t="s">
        <v>73</v>
      </c>
      <c r="D20709" s="41">
        <v>40.799999999999997</v>
      </c>
      <c r="E20709" s="37"/>
    </row>
    <row r="20710" spans="1:5" x14ac:dyDescent="0.25">
      <c r="A20710" s="14" t="s">
        <v>4621</v>
      </c>
      <c r="B20710" s="40">
        <v>714.42000000000098</v>
      </c>
      <c r="C20710" s="56" t="s">
        <v>73</v>
      </c>
      <c r="D20710" s="41">
        <v>53.04</v>
      </c>
      <c r="E20710" s="37"/>
    </row>
    <row r="20711" spans="1:5" x14ac:dyDescent="0.25">
      <c r="A20711" s="14" t="s">
        <v>4621</v>
      </c>
      <c r="B20711" s="40">
        <v>714.44000000000096</v>
      </c>
      <c r="C20711" s="56" t="s">
        <v>73</v>
      </c>
      <c r="D20711" s="41">
        <v>61.2</v>
      </c>
      <c r="E20711" s="37"/>
    </row>
    <row r="20712" spans="1:5" x14ac:dyDescent="0.25">
      <c r="A20712" s="14" t="s">
        <v>4621</v>
      </c>
      <c r="B20712" s="40">
        <v>714.46000000000095</v>
      </c>
      <c r="C20712" s="56" t="s">
        <v>73</v>
      </c>
      <c r="D20712" s="41">
        <v>51</v>
      </c>
      <c r="E20712" s="37"/>
    </row>
    <row r="20713" spans="1:5" x14ac:dyDescent="0.25">
      <c r="A20713" s="14" t="s">
        <v>4621</v>
      </c>
      <c r="B20713" s="40">
        <v>714.48000000000104</v>
      </c>
      <c r="C20713" s="56" t="s">
        <v>73</v>
      </c>
      <c r="D20713" s="41">
        <v>40.799999999999997</v>
      </c>
      <c r="E20713" s="37"/>
    </row>
    <row r="20714" spans="1:5" x14ac:dyDescent="0.25">
      <c r="A20714" s="14" t="s">
        <v>4621</v>
      </c>
      <c r="B20714" s="40">
        <v>714.50000000000102</v>
      </c>
      <c r="C20714" s="56" t="s">
        <v>73</v>
      </c>
      <c r="D20714" s="41">
        <v>36.72</v>
      </c>
      <c r="E20714" s="37"/>
    </row>
    <row r="20715" spans="1:5" x14ac:dyDescent="0.25">
      <c r="A20715" s="14" t="s">
        <v>4621</v>
      </c>
      <c r="B20715" s="40">
        <v>714.520000000001</v>
      </c>
      <c r="C20715" s="56" t="s">
        <v>73</v>
      </c>
      <c r="D20715" s="41">
        <v>61.2</v>
      </c>
      <c r="E20715" s="37"/>
    </row>
    <row r="20716" spans="1:5" x14ac:dyDescent="0.25">
      <c r="A20716" s="14" t="s">
        <v>4621</v>
      </c>
      <c r="B20716" s="40">
        <v>714.54000000000099</v>
      </c>
      <c r="C20716" s="56" t="s">
        <v>73</v>
      </c>
      <c r="D20716" s="41">
        <v>51</v>
      </c>
      <c r="E20716" s="37"/>
    </row>
    <row r="20717" spans="1:5" x14ac:dyDescent="0.25">
      <c r="A20717" s="14" t="s">
        <v>4621</v>
      </c>
      <c r="B20717" s="40">
        <v>714.56000000000097</v>
      </c>
      <c r="C20717" s="56" t="s">
        <v>73</v>
      </c>
      <c r="D20717" s="41">
        <v>36.72</v>
      </c>
      <c r="E20717" s="37"/>
    </row>
    <row r="20718" spans="1:5" x14ac:dyDescent="0.25">
      <c r="A20718" s="14" t="s">
        <v>4621</v>
      </c>
      <c r="B20718" s="40">
        <v>714.58000000000095</v>
      </c>
      <c r="C20718" s="56" t="s">
        <v>73</v>
      </c>
      <c r="D20718" s="41">
        <v>44.88</v>
      </c>
      <c r="E20718" s="37"/>
    </row>
    <row r="20719" spans="1:5" x14ac:dyDescent="0.25">
      <c r="A20719" s="14" t="s">
        <v>4621</v>
      </c>
      <c r="B20719" s="40">
        <v>714.60000000000105</v>
      </c>
      <c r="C20719" s="56" t="s">
        <v>73</v>
      </c>
      <c r="D20719" s="41">
        <v>61.2</v>
      </c>
      <c r="E20719" s="37"/>
    </row>
    <row r="20720" spans="1:5" x14ac:dyDescent="0.25">
      <c r="A20720" s="14" t="s">
        <v>4621</v>
      </c>
      <c r="B20720" s="40">
        <v>714.62000000000103</v>
      </c>
      <c r="C20720" s="56" t="s">
        <v>73</v>
      </c>
      <c r="D20720" s="41">
        <v>53.04</v>
      </c>
      <c r="E20720" s="37"/>
    </row>
    <row r="20721" spans="1:5" x14ac:dyDescent="0.25">
      <c r="A20721" s="14" t="s">
        <v>4621</v>
      </c>
      <c r="B20721" s="40">
        <v>714.64000000000203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4621</v>
      </c>
      <c r="B20722" s="40">
        <v>714.66000000000201</v>
      </c>
      <c r="C20722" s="56" t="s">
        <v>73</v>
      </c>
      <c r="D20722" s="41">
        <v>30.6</v>
      </c>
      <c r="E20722" s="37"/>
    </row>
    <row r="20723" spans="1:5" x14ac:dyDescent="0.25">
      <c r="A20723" s="14" t="s">
        <v>4621</v>
      </c>
      <c r="B20723" s="40">
        <v>714.680000000002</v>
      </c>
      <c r="C20723" s="56" t="s">
        <v>73</v>
      </c>
      <c r="D20723" s="41">
        <v>40.799999999999997</v>
      </c>
      <c r="E20723" s="37"/>
    </row>
    <row r="20724" spans="1:5" x14ac:dyDescent="0.25">
      <c r="A20724" s="14" t="s">
        <v>4621</v>
      </c>
      <c r="B20724" s="40">
        <v>714.70000000000198</v>
      </c>
      <c r="C20724" s="56" t="s">
        <v>73</v>
      </c>
      <c r="D20724" s="41">
        <v>48.96</v>
      </c>
      <c r="E20724" s="37"/>
    </row>
    <row r="20725" spans="1:5" x14ac:dyDescent="0.25">
      <c r="A20725" s="14" t="s">
        <v>4621</v>
      </c>
      <c r="B20725" s="40">
        <v>714.72000000000196</v>
      </c>
      <c r="C20725" s="56" t="s">
        <v>73</v>
      </c>
      <c r="D20725" s="41">
        <v>57.120000000000005</v>
      </c>
      <c r="E20725" s="37"/>
    </row>
    <row r="20726" spans="1:5" x14ac:dyDescent="0.25">
      <c r="A20726" s="14" t="s">
        <v>4621</v>
      </c>
      <c r="B20726" s="40">
        <v>714.74000000000206</v>
      </c>
      <c r="C20726" s="56" t="s">
        <v>73</v>
      </c>
      <c r="D20726" s="41">
        <v>40.799999999999997</v>
      </c>
      <c r="E20726" s="37"/>
    </row>
    <row r="20727" spans="1:5" x14ac:dyDescent="0.25">
      <c r="A20727" s="14" t="s">
        <v>4621</v>
      </c>
      <c r="B20727" s="40">
        <v>714.76000000000204</v>
      </c>
      <c r="C20727" s="56" t="s">
        <v>73</v>
      </c>
      <c r="D20727" s="41">
        <v>30.6</v>
      </c>
      <c r="E20727" s="37"/>
    </row>
    <row r="20728" spans="1:5" x14ac:dyDescent="0.25">
      <c r="A20728" s="14" t="s">
        <v>4621</v>
      </c>
      <c r="B20728" s="40">
        <v>714.78000000000202</v>
      </c>
      <c r="C20728" s="56" t="s">
        <v>73</v>
      </c>
      <c r="D20728" s="41">
        <v>24.48</v>
      </c>
      <c r="E20728" s="37"/>
    </row>
    <row r="20729" spans="1:5" x14ac:dyDescent="0.25">
      <c r="A20729" s="14" t="s">
        <v>4621</v>
      </c>
      <c r="B20729" s="40">
        <v>714.800000000002</v>
      </c>
      <c r="C20729" s="56" t="s">
        <v>73</v>
      </c>
      <c r="D20729" s="41">
        <v>22.44</v>
      </c>
      <c r="E20729" s="37"/>
    </row>
    <row r="20730" spans="1:5" x14ac:dyDescent="0.25">
      <c r="A20730" s="14" t="s">
        <v>4621</v>
      </c>
      <c r="B20730" s="40">
        <v>714.82000000000198</v>
      </c>
      <c r="C20730" s="56" t="s">
        <v>73</v>
      </c>
      <c r="D20730" s="41">
        <v>20.399999999999999</v>
      </c>
      <c r="E20730" s="37"/>
    </row>
    <row r="20731" spans="1:5" x14ac:dyDescent="0.25">
      <c r="A20731" s="14" t="s">
        <v>4621</v>
      </c>
      <c r="B20731" s="40">
        <v>714.84000000000299</v>
      </c>
      <c r="C20731" s="56" t="s">
        <v>73</v>
      </c>
      <c r="D20731" s="41">
        <v>34.68</v>
      </c>
      <c r="E20731" s="37"/>
    </row>
    <row r="20732" spans="1:5" x14ac:dyDescent="0.25">
      <c r="A20732" s="14" t="s">
        <v>4621</v>
      </c>
      <c r="B20732" s="40">
        <v>714.86000000000297</v>
      </c>
      <c r="C20732" s="56" t="s">
        <v>73</v>
      </c>
      <c r="D20732" s="41">
        <v>28.560000000000002</v>
      </c>
      <c r="E20732" s="37"/>
    </row>
    <row r="20733" spans="1:5" x14ac:dyDescent="0.25">
      <c r="A20733" s="14" t="s">
        <v>4621</v>
      </c>
      <c r="B20733" s="40">
        <v>714.88000000000295</v>
      </c>
      <c r="C20733" s="56" t="s">
        <v>73</v>
      </c>
      <c r="D20733" s="41">
        <v>26.52</v>
      </c>
      <c r="E20733" s="37"/>
    </row>
    <row r="20734" spans="1:5" x14ac:dyDescent="0.25">
      <c r="A20734" s="14" t="s">
        <v>4621</v>
      </c>
      <c r="B20734" s="40">
        <v>714.90000000000305</v>
      </c>
      <c r="C20734" s="56" t="s">
        <v>73</v>
      </c>
      <c r="D20734" s="41">
        <v>24.48</v>
      </c>
      <c r="E20734" s="37"/>
    </row>
    <row r="20735" spans="1:5" x14ac:dyDescent="0.25">
      <c r="A20735" s="14" t="s">
        <v>4621</v>
      </c>
      <c r="B20735" s="40">
        <v>714.92000000000303</v>
      </c>
      <c r="C20735" s="56" t="s">
        <v>73</v>
      </c>
      <c r="D20735" s="41">
        <v>20.399999999999999</v>
      </c>
      <c r="E20735" s="37"/>
    </row>
    <row r="20736" spans="1:5" x14ac:dyDescent="0.25">
      <c r="A20736" s="14" t="s">
        <v>4621</v>
      </c>
      <c r="B20736" s="40">
        <v>714.94000000000301</v>
      </c>
      <c r="C20736" s="56" t="s">
        <v>73</v>
      </c>
      <c r="D20736" s="41">
        <v>30.6</v>
      </c>
      <c r="E20736" s="37"/>
    </row>
    <row r="20737" spans="1:5" x14ac:dyDescent="0.25">
      <c r="A20737" s="14" t="s">
        <v>4621</v>
      </c>
      <c r="B20737" s="40">
        <v>714.96000000000299</v>
      </c>
      <c r="C20737" s="56" t="s">
        <v>73</v>
      </c>
      <c r="D20737" s="41">
        <v>28.560000000000002</v>
      </c>
      <c r="E20737" s="37"/>
    </row>
    <row r="20738" spans="1:5" x14ac:dyDescent="0.25">
      <c r="A20738" s="14" t="s">
        <v>4621</v>
      </c>
      <c r="B20738" s="40">
        <v>714.98000000000297</v>
      </c>
      <c r="C20738" s="56" t="s">
        <v>73</v>
      </c>
      <c r="D20738" s="41">
        <v>26.52</v>
      </c>
      <c r="E20738" s="37"/>
    </row>
    <row r="20739" spans="1:5" x14ac:dyDescent="0.25">
      <c r="A20739" s="14" t="s">
        <v>4621</v>
      </c>
      <c r="B20739" s="40">
        <v>715.00000000000296</v>
      </c>
      <c r="C20739" s="56" t="s">
        <v>73</v>
      </c>
      <c r="D20739" s="41">
        <v>24.48</v>
      </c>
      <c r="E20739" s="37"/>
    </row>
    <row r="20740" spans="1:5" x14ac:dyDescent="0.25">
      <c r="A20740" s="14" t="s">
        <v>4621</v>
      </c>
      <c r="B20740" s="40">
        <v>715.02000000000305</v>
      </c>
      <c r="C20740" s="56" t="s">
        <v>73</v>
      </c>
      <c r="D20740" s="41">
        <v>22.44</v>
      </c>
      <c r="E20740" s="37"/>
    </row>
    <row r="20741" spans="1:5" x14ac:dyDescent="0.25">
      <c r="A20741" s="14" t="s">
        <v>4621</v>
      </c>
      <c r="B20741" s="40">
        <v>715.04000000000303</v>
      </c>
      <c r="C20741" s="56" t="s">
        <v>73</v>
      </c>
      <c r="D20741" s="41">
        <v>40.799999999999997</v>
      </c>
      <c r="E20741" s="37"/>
    </row>
    <row r="20742" spans="1:5" x14ac:dyDescent="0.25">
      <c r="A20742" s="14" t="s">
        <v>4621</v>
      </c>
      <c r="B20742" s="40">
        <v>715.06000000000404</v>
      </c>
      <c r="C20742" s="56" t="s">
        <v>73</v>
      </c>
      <c r="D20742" s="41">
        <v>30.6</v>
      </c>
      <c r="E20742" s="37"/>
    </row>
    <row r="20743" spans="1:5" x14ac:dyDescent="0.25">
      <c r="A20743" s="14" t="s">
        <v>4621</v>
      </c>
      <c r="B20743" s="40">
        <v>715.08000000000402</v>
      </c>
      <c r="C20743" s="56" t="s">
        <v>73</v>
      </c>
      <c r="D20743" s="41">
        <v>28.560000000000002</v>
      </c>
      <c r="E20743" s="37"/>
    </row>
    <row r="20744" spans="1:5" x14ac:dyDescent="0.25">
      <c r="A20744" s="14" t="s">
        <v>4622</v>
      </c>
      <c r="B20744" s="40">
        <v>714.26</v>
      </c>
      <c r="C20744" s="56" t="s">
        <v>73</v>
      </c>
      <c r="D20744" s="41">
        <v>24.48</v>
      </c>
      <c r="E20744" s="37"/>
    </row>
    <row r="20745" spans="1:5" x14ac:dyDescent="0.25">
      <c r="A20745" s="14" t="s">
        <v>4622</v>
      </c>
      <c r="B20745" s="40">
        <v>714.3</v>
      </c>
      <c r="C20745" s="56" t="s">
        <v>73</v>
      </c>
      <c r="D20745" s="41">
        <v>26.52</v>
      </c>
      <c r="E20745" s="37"/>
    </row>
    <row r="20746" spans="1:5" x14ac:dyDescent="0.25">
      <c r="A20746" s="14" t="s">
        <v>4622</v>
      </c>
      <c r="B20746" s="40">
        <v>714.28</v>
      </c>
      <c r="C20746" s="56" t="s">
        <v>73</v>
      </c>
      <c r="D20746" s="41">
        <v>30.6</v>
      </c>
      <c r="E20746" s="37"/>
    </row>
    <row r="20747" spans="1:5" x14ac:dyDescent="0.25">
      <c r="A20747" s="14" t="s">
        <v>4622</v>
      </c>
      <c r="B20747" s="40">
        <v>714.24</v>
      </c>
      <c r="C20747" s="56" t="s">
        <v>73</v>
      </c>
      <c r="D20747" s="41">
        <v>24.48</v>
      </c>
      <c r="E20747" s="37"/>
    </row>
    <row r="20748" spans="1:5" x14ac:dyDescent="0.25">
      <c r="A20748" s="14" t="s">
        <v>4623</v>
      </c>
      <c r="B20748" s="40">
        <v>714.3</v>
      </c>
      <c r="C20748" s="56" t="s">
        <v>70</v>
      </c>
      <c r="D20748" s="41">
        <v>24.48</v>
      </c>
      <c r="E20748" s="37"/>
    </row>
    <row r="20749" spans="1:5" x14ac:dyDescent="0.25">
      <c r="A20749" s="14" t="s">
        <v>4623</v>
      </c>
      <c r="B20749" s="40">
        <v>714.28</v>
      </c>
      <c r="C20749" s="56" t="s">
        <v>70</v>
      </c>
      <c r="D20749" s="41">
        <v>30.6</v>
      </c>
      <c r="E20749" s="37"/>
    </row>
    <row r="20750" spans="1:5" x14ac:dyDescent="0.25">
      <c r="A20750" s="14" t="s">
        <v>4623</v>
      </c>
      <c r="B20750" s="40">
        <v>714.24</v>
      </c>
      <c r="C20750" s="56" t="s">
        <v>70</v>
      </c>
      <c r="D20750" s="41">
        <v>22.44</v>
      </c>
      <c r="E20750" s="37"/>
    </row>
    <row r="20751" spans="1:5" x14ac:dyDescent="0.25">
      <c r="A20751" s="14" t="s">
        <v>4623</v>
      </c>
      <c r="B20751" s="40">
        <v>714.26</v>
      </c>
      <c r="C20751" s="56" t="s">
        <v>70</v>
      </c>
      <c r="D20751" s="41">
        <v>24.48</v>
      </c>
      <c r="E20751" s="37"/>
    </row>
    <row r="20752" spans="1:5" x14ac:dyDescent="0.25">
      <c r="A20752" s="14" t="s">
        <v>4624</v>
      </c>
      <c r="B20752" s="40">
        <v>714.3</v>
      </c>
      <c r="C20752" s="56" t="s">
        <v>73</v>
      </c>
      <c r="D20752" s="41">
        <v>30.6</v>
      </c>
      <c r="E20752" s="37"/>
    </row>
    <row r="20753" spans="1:5" x14ac:dyDescent="0.25">
      <c r="A20753" s="14" t="s">
        <v>4624</v>
      </c>
      <c r="B20753" s="40">
        <v>714.28</v>
      </c>
      <c r="C20753" s="56" t="s">
        <v>73</v>
      </c>
      <c r="D20753" s="41">
        <v>26.52</v>
      </c>
      <c r="E20753" s="37"/>
    </row>
    <row r="20754" spans="1:5" x14ac:dyDescent="0.25">
      <c r="A20754" s="14" t="s">
        <v>4624</v>
      </c>
      <c r="B20754" s="40">
        <v>714.24</v>
      </c>
      <c r="C20754" s="56" t="s">
        <v>73</v>
      </c>
      <c r="D20754" s="41">
        <v>24.48</v>
      </c>
      <c r="E20754" s="37"/>
    </row>
    <row r="20755" spans="1:5" x14ac:dyDescent="0.25">
      <c r="A20755" s="14" t="s">
        <v>4624</v>
      </c>
      <c r="B20755" s="40">
        <v>714.26</v>
      </c>
      <c r="C20755" s="56" t="s">
        <v>73</v>
      </c>
      <c r="D20755" s="41">
        <v>30.6</v>
      </c>
      <c r="E20755" s="37"/>
    </row>
    <row r="20756" spans="1:5" x14ac:dyDescent="0.25">
      <c r="A20756" s="14" t="s">
        <v>4625</v>
      </c>
      <c r="B20756" s="40">
        <v>715.84</v>
      </c>
      <c r="C20756" s="56" t="s">
        <v>73</v>
      </c>
      <c r="D20756" s="41">
        <v>30.6</v>
      </c>
      <c r="E20756" s="37"/>
    </row>
    <row r="20757" spans="1:5" x14ac:dyDescent="0.25">
      <c r="A20757" s="14" t="s">
        <v>4625</v>
      </c>
      <c r="B20757" s="40">
        <v>715.86</v>
      </c>
      <c r="C20757" s="56" t="s">
        <v>73</v>
      </c>
      <c r="D20757" s="41">
        <v>40.799999999999997</v>
      </c>
      <c r="E20757" s="37"/>
    </row>
    <row r="20758" spans="1:5" x14ac:dyDescent="0.25">
      <c r="A20758" s="14" t="s">
        <v>4625</v>
      </c>
      <c r="B20758" s="40">
        <v>715.88</v>
      </c>
      <c r="C20758" s="56" t="s">
        <v>73</v>
      </c>
      <c r="D20758" s="41">
        <v>36.72</v>
      </c>
      <c r="E20758" s="37"/>
    </row>
    <row r="20759" spans="1:5" x14ac:dyDescent="0.25">
      <c r="A20759" s="14" t="s">
        <v>4625</v>
      </c>
      <c r="B20759" s="40">
        <v>715.9</v>
      </c>
      <c r="C20759" s="56" t="s">
        <v>73</v>
      </c>
      <c r="D20759" s="41">
        <v>34.68</v>
      </c>
      <c r="E20759" s="37"/>
    </row>
    <row r="20760" spans="1:5" x14ac:dyDescent="0.25">
      <c r="A20760" s="14" t="s">
        <v>4625</v>
      </c>
      <c r="B20760" s="40">
        <v>715.92</v>
      </c>
      <c r="C20760" s="56" t="s">
        <v>73</v>
      </c>
      <c r="D20760" s="41">
        <v>32.64</v>
      </c>
      <c r="E20760" s="37"/>
    </row>
    <row r="20761" spans="1:5" x14ac:dyDescent="0.25">
      <c r="A20761" s="14" t="s">
        <v>4625</v>
      </c>
      <c r="B20761" s="40">
        <v>715.94</v>
      </c>
      <c r="C20761" s="56" t="s">
        <v>73</v>
      </c>
      <c r="D20761" s="41">
        <v>51</v>
      </c>
      <c r="E20761" s="37"/>
    </row>
    <row r="20762" spans="1:5" x14ac:dyDescent="0.25">
      <c r="A20762" s="14" t="s">
        <v>4625</v>
      </c>
      <c r="B20762" s="40">
        <v>715.96</v>
      </c>
      <c r="C20762" s="56" t="s">
        <v>73</v>
      </c>
      <c r="D20762" s="41">
        <v>61.2</v>
      </c>
      <c r="E20762" s="37"/>
    </row>
    <row r="20763" spans="1:5" x14ac:dyDescent="0.25">
      <c r="A20763" s="14" t="s">
        <v>4625</v>
      </c>
      <c r="B20763" s="40">
        <v>715.98</v>
      </c>
      <c r="C20763" s="56" t="s">
        <v>73</v>
      </c>
      <c r="D20763" s="41">
        <v>57.120000000000005</v>
      </c>
      <c r="E20763" s="37"/>
    </row>
    <row r="20764" spans="1:5" x14ac:dyDescent="0.25">
      <c r="A20764" s="14" t="s">
        <v>4625</v>
      </c>
      <c r="B20764" s="40">
        <v>716</v>
      </c>
      <c r="C20764" s="56" t="s">
        <v>73</v>
      </c>
      <c r="D20764" s="41">
        <v>44.88</v>
      </c>
      <c r="E20764" s="37"/>
    </row>
    <row r="20765" spans="1:5" x14ac:dyDescent="0.25">
      <c r="A20765" s="14" t="s">
        <v>4625</v>
      </c>
      <c r="B20765" s="40">
        <v>716.02</v>
      </c>
      <c r="C20765" s="56" t="s">
        <v>73</v>
      </c>
      <c r="D20765" s="41">
        <v>46.92</v>
      </c>
      <c r="E20765" s="37"/>
    </row>
    <row r="20766" spans="1:5" x14ac:dyDescent="0.25">
      <c r="A20766" s="14" t="s">
        <v>4625</v>
      </c>
      <c r="B20766" s="40">
        <v>716.04</v>
      </c>
      <c r="C20766" s="56" t="s">
        <v>73</v>
      </c>
      <c r="D20766" s="41">
        <v>40.799999999999997</v>
      </c>
      <c r="E20766" s="37"/>
    </row>
    <row r="20767" spans="1:5" x14ac:dyDescent="0.25">
      <c r="A20767" s="14" t="s">
        <v>4625</v>
      </c>
      <c r="B20767" s="40">
        <v>716.06</v>
      </c>
      <c r="C20767" s="56" t="s">
        <v>73</v>
      </c>
      <c r="D20767" s="41">
        <v>36.72</v>
      </c>
      <c r="E20767" s="37"/>
    </row>
    <row r="20768" spans="1:5" x14ac:dyDescent="0.25">
      <c r="A20768" s="14" t="s">
        <v>4625</v>
      </c>
      <c r="B20768" s="40">
        <v>716.08</v>
      </c>
      <c r="C20768" s="56" t="s">
        <v>73</v>
      </c>
      <c r="D20768" s="41">
        <v>36.72</v>
      </c>
      <c r="E20768" s="37"/>
    </row>
    <row r="20769" spans="1:5" x14ac:dyDescent="0.25">
      <c r="A20769" s="14" t="s">
        <v>4625</v>
      </c>
      <c r="B20769" s="40">
        <v>716.1</v>
      </c>
      <c r="C20769" s="56" t="s">
        <v>73</v>
      </c>
      <c r="D20769" s="41">
        <v>44.88</v>
      </c>
      <c r="E20769" s="37"/>
    </row>
    <row r="20770" spans="1:5" x14ac:dyDescent="0.25">
      <c r="A20770" s="14" t="s">
        <v>4625</v>
      </c>
      <c r="B20770" s="40">
        <v>716.12</v>
      </c>
      <c r="C20770" s="56" t="s">
        <v>73</v>
      </c>
      <c r="D20770" s="41">
        <v>40.799999999999997</v>
      </c>
      <c r="E20770" s="37"/>
    </row>
    <row r="20771" spans="1:5" x14ac:dyDescent="0.25">
      <c r="A20771" s="14" t="s">
        <v>4626</v>
      </c>
      <c r="B20771" s="40">
        <v>715.84</v>
      </c>
      <c r="C20771" s="56" t="s">
        <v>70</v>
      </c>
      <c r="D20771" s="41">
        <v>24.48</v>
      </c>
      <c r="E20771" s="37"/>
    </row>
    <row r="20772" spans="1:5" x14ac:dyDescent="0.25">
      <c r="A20772" s="14" t="s">
        <v>4626</v>
      </c>
      <c r="B20772" s="40">
        <v>715.86</v>
      </c>
      <c r="C20772" s="56" t="s">
        <v>70</v>
      </c>
      <c r="D20772" s="41">
        <v>51</v>
      </c>
      <c r="E20772" s="37"/>
    </row>
    <row r="20773" spans="1:5" x14ac:dyDescent="0.25">
      <c r="A20773" s="14" t="s">
        <v>4626</v>
      </c>
      <c r="B20773" s="40">
        <v>715.88</v>
      </c>
      <c r="C20773" s="56" t="s">
        <v>70</v>
      </c>
      <c r="D20773" s="41">
        <v>44.88</v>
      </c>
      <c r="E20773" s="37"/>
    </row>
    <row r="20774" spans="1:5" x14ac:dyDescent="0.25">
      <c r="A20774" s="14" t="s">
        <v>4626</v>
      </c>
      <c r="B20774" s="40">
        <v>715.9</v>
      </c>
      <c r="C20774" s="56" t="s">
        <v>70</v>
      </c>
      <c r="D20774" s="41">
        <v>48.96</v>
      </c>
      <c r="E20774" s="37"/>
    </row>
    <row r="20775" spans="1:5" x14ac:dyDescent="0.25">
      <c r="A20775" s="14" t="s">
        <v>4626</v>
      </c>
      <c r="B20775" s="40">
        <v>715.92</v>
      </c>
      <c r="C20775" s="56" t="s">
        <v>70</v>
      </c>
      <c r="D20775" s="41">
        <v>40.799999999999997</v>
      </c>
      <c r="E20775" s="37"/>
    </row>
    <row r="20776" spans="1:5" x14ac:dyDescent="0.25">
      <c r="A20776" s="14" t="s">
        <v>4626</v>
      </c>
      <c r="B20776" s="40">
        <v>715.94</v>
      </c>
      <c r="C20776" s="56" t="s">
        <v>70</v>
      </c>
      <c r="D20776" s="41">
        <v>42.84</v>
      </c>
      <c r="E20776" s="37"/>
    </row>
    <row r="20777" spans="1:5" x14ac:dyDescent="0.25">
      <c r="A20777" s="14" t="s">
        <v>4626</v>
      </c>
      <c r="B20777" s="40">
        <v>715.96</v>
      </c>
      <c r="C20777" s="56" t="s">
        <v>70</v>
      </c>
      <c r="D20777" s="41">
        <v>48.96</v>
      </c>
      <c r="E20777" s="37"/>
    </row>
    <row r="20778" spans="1:5" x14ac:dyDescent="0.25">
      <c r="A20778" s="14" t="s">
        <v>4626</v>
      </c>
      <c r="B20778" s="40">
        <v>715.98</v>
      </c>
      <c r="C20778" s="56" t="s">
        <v>70</v>
      </c>
      <c r="D20778" s="41">
        <v>36.72</v>
      </c>
      <c r="E20778" s="37"/>
    </row>
    <row r="20779" spans="1:5" x14ac:dyDescent="0.25">
      <c r="A20779" s="14" t="s">
        <v>4626</v>
      </c>
      <c r="B20779" s="40">
        <v>716</v>
      </c>
      <c r="C20779" s="56" t="s">
        <v>70</v>
      </c>
      <c r="D20779" s="41">
        <v>32.64</v>
      </c>
      <c r="E20779" s="37"/>
    </row>
    <row r="20780" spans="1:5" x14ac:dyDescent="0.25">
      <c r="A20780" s="14" t="s">
        <v>4626</v>
      </c>
      <c r="B20780" s="40">
        <v>716.02</v>
      </c>
      <c r="C20780" s="56" t="s">
        <v>70</v>
      </c>
      <c r="D20780" s="41">
        <v>40.799999999999997</v>
      </c>
      <c r="E20780" s="37"/>
    </row>
    <row r="20781" spans="1:5" x14ac:dyDescent="0.25">
      <c r="A20781" s="14" t="s">
        <v>4626</v>
      </c>
      <c r="B20781" s="40">
        <v>716.04</v>
      </c>
      <c r="C20781" s="56" t="s">
        <v>70</v>
      </c>
      <c r="D20781" s="41">
        <v>34.68</v>
      </c>
      <c r="E20781" s="37"/>
    </row>
    <row r="20782" spans="1:5" x14ac:dyDescent="0.25">
      <c r="A20782" s="14" t="s">
        <v>4626</v>
      </c>
      <c r="B20782" s="40">
        <v>716.06</v>
      </c>
      <c r="C20782" s="56" t="s">
        <v>70</v>
      </c>
      <c r="D20782" s="41">
        <v>36.72</v>
      </c>
      <c r="E20782" s="37"/>
    </row>
    <row r="20783" spans="1:5" x14ac:dyDescent="0.25">
      <c r="A20783" s="14" t="s">
        <v>4626</v>
      </c>
      <c r="B20783" s="40">
        <v>716.08</v>
      </c>
      <c r="C20783" s="56" t="s">
        <v>70</v>
      </c>
      <c r="D20783" s="41">
        <v>40.799999999999997</v>
      </c>
      <c r="E20783" s="37"/>
    </row>
    <row r="20784" spans="1:5" x14ac:dyDescent="0.25">
      <c r="A20784" s="14" t="s">
        <v>4626</v>
      </c>
      <c r="B20784" s="40">
        <v>716.1</v>
      </c>
      <c r="C20784" s="56" t="s">
        <v>70</v>
      </c>
      <c r="D20784" s="41">
        <v>26.52</v>
      </c>
      <c r="E20784" s="37"/>
    </row>
    <row r="20785" spans="1:5" x14ac:dyDescent="0.25">
      <c r="A20785" s="14" t="s">
        <v>4626</v>
      </c>
      <c r="B20785" s="40">
        <v>716.12</v>
      </c>
      <c r="C20785" s="56" t="s">
        <v>70</v>
      </c>
      <c r="D20785" s="41">
        <v>30.6</v>
      </c>
      <c r="E20785" s="37"/>
    </row>
    <row r="20786" spans="1:5" x14ac:dyDescent="0.25">
      <c r="A20786" s="14" t="s">
        <v>4627</v>
      </c>
      <c r="B20786" s="40">
        <v>715.84</v>
      </c>
      <c r="C20786" s="56" t="s">
        <v>73</v>
      </c>
      <c r="D20786" s="41">
        <v>44.88</v>
      </c>
      <c r="E20786" s="37"/>
    </row>
    <row r="20787" spans="1:5" x14ac:dyDescent="0.25">
      <c r="A20787" s="14" t="s">
        <v>4627</v>
      </c>
      <c r="B20787" s="40">
        <v>715.86</v>
      </c>
      <c r="C20787" s="56" t="s">
        <v>73</v>
      </c>
      <c r="D20787" s="41">
        <v>61.2</v>
      </c>
      <c r="E20787" s="37"/>
    </row>
    <row r="20788" spans="1:5" x14ac:dyDescent="0.25">
      <c r="A20788" s="14" t="s">
        <v>4627</v>
      </c>
      <c r="B20788" s="40">
        <v>715.88</v>
      </c>
      <c r="C20788" s="56" t="s">
        <v>73</v>
      </c>
      <c r="D20788" s="41">
        <v>36.72</v>
      </c>
      <c r="E20788" s="37"/>
    </row>
    <row r="20789" spans="1:5" x14ac:dyDescent="0.25">
      <c r="A20789" s="14" t="s">
        <v>4627</v>
      </c>
      <c r="B20789" s="40">
        <v>715.9</v>
      </c>
      <c r="C20789" s="56" t="s">
        <v>73</v>
      </c>
      <c r="D20789" s="41">
        <v>51</v>
      </c>
      <c r="E20789" s="37"/>
    </row>
    <row r="20790" spans="1:5" x14ac:dyDescent="0.25">
      <c r="A20790" s="14" t="s">
        <v>4627</v>
      </c>
      <c r="B20790" s="40">
        <v>715.92</v>
      </c>
      <c r="C20790" s="56" t="s">
        <v>73</v>
      </c>
      <c r="D20790" s="41">
        <v>48.96</v>
      </c>
      <c r="E20790" s="37"/>
    </row>
    <row r="20791" spans="1:5" x14ac:dyDescent="0.25">
      <c r="A20791" s="14" t="s">
        <v>4627</v>
      </c>
      <c r="B20791" s="40">
        <v>715.94</v>
      </c>
      <c r="C20791" s="56" t="s">
        <v>73</v>
      </c>
      <c r="D20791" s="41">
        <v>36.72</v>
      </c>
      <c r="E20791" s="37"/>
    </row>
    <row r="20792" spans="1:5" x14ac:dyDescent="0.25">
      <c r="A20792" s="14" t="s">
        <v>4627</v>
      </c>
      <c r="B20792" s="40">
        <v>715.96</v>
      </c>
      <c r="C20792" s="56" t="s">
        <v>73</v>
      </c>
      <c r="D20792" s="41">
        <v>30.6</v>
      </c>
      <c r="E20792" s="37"/>
    </row>
    <row r="20793" spans="1:5" x14ac:dyDescent="0.25">
      <c r="A20793" s="14" t="s">
        <v>4627</v>
      </c>
      <c r="B20793" s="40">
        <v>715.98</v>
      </c>
      <c r="C20793" s="56" t="s">
        <v>73</v>
      </c>
      <c r="D20793" s="41">
        <v>26.52</v>
      </c>
      <c r="E20793" s="37"/>
    </row>
    <row r="20794" spans="1:5" x14ac:dyDescent="0.25">
      <c r="A20794" s="14" t="s">
        <v>4627</v>
      </c>
      <c r="B20794" s="40">
        <v>716</v>
      </c>
      <c r="C20794" s="56" t="s">
        <v>73</v>
      </c>
      <c r="D20794" s="41">
        <v>24.48</v>
      </c>
      <c r="E20794" s="37"/>
    </row>
    <row r="20795" spans="1:5" x14ac:dyDescent="0.25">
      <c r="A20795" s="14" t="s">
        <v>4627</v>
      </c>
      <c r="B20795" s="40">
        <v>716.02</v>
      </c>
      <c r="C20795" s="56" t="s">
        <v>73</v>
      </c>
      <c r="D20795" s="41">
        <v>26.52</v>
      </c>
      <c r="E20795" s="37"/>
    </row>
    <row r="20796" spans="1:5" x14ac:dyDescent="0.25">
      <c r="A20796" s="14" t="s">
        <v>4627</v>
      </c>
      <c r="B20796" s="40">
        <v>716.04</v>
      </c>
      <c r="C20796" s="56" t="s">
        <v>73</v>
      </c>
      <c r="D20796" s="41">
        <v>30.6</v>
      </c>
      <c r="E20796" s="37"/>
    </row>
    <row r="20797" spans="1:5" x14ac:dyDescent="0.25">
      <c r="A20797" s="14" t="s">
        <v>4627</v>
      </c>
      <c r="B20797" s="40">
        <v>716.06</v>
      </c>
      <c r="C20797" s="56" t="s">
        <v>73</v>
      </c>
      <c r="D20797" s="41">
        <v>51</v>
      </c>
      <c r="E20797" s="37"/>
    </row>
    <row r="20798" spans="1:5" x14ac:dyDescent="0.25">
      <c r="A20798" s="14" t="s">
        <v>4627</v>
      </c>
      <c r="B20798" s="40">
        <v>716.08</v>
      </c>
      <c r="C20798" s="56" t="s">
        <v>73</v>
      </c>
      <c r="D20798" s="41">
        <v>36.72</v>
      </c>
      <c r="E20798" s="37"/>
    </row>
    <row r="20799" spans="1:5" x14ac:dyDescent="0.25">
      <c r="A20799" s="14" t="s">
        <v>4627</v>
      </c>
      <c r="B20799" s="40">
        <v>716.1</v>
      </c>
      <c r="C20799" s="56" t="s">
        <v>73</v>
      </c>
      <c r="D20799" s="41">
        <v>26.52</v>
      </c>
      <c r="E20799" s="37"/>
    </row>
    <row r="20800" spans="1:5" x14ac:dyDescent="0.25">
      <c r="A20800" s="14" t="s">
        <v>4627</v>
      </c>
      <c r="B20800" s="40">
        <v>716.12</v>
      </c>
      <c r="C20800" s="56" t="s">
        <v>73</v>
      </c>
      <c r="D20800" s="41">
        <v>36.72</v>
      </c>
      <c r="E20800" s="37"/>
    </row>
    <row r="20801" spans="1:5" x14ac:dyDescent="0.25">
      <c r="A20801" s="14" t="s">
        <v>4628</v>
      </c>
      <c r="B20801" s="40">
        <v>709.4</v>
      </c>
      <c r="C20801" s="56" t="s">
        <v>73</v>
      </c>
      <c r="D20801" s="41">
        <v>85.68</v>
      </c>
      <c r="E20801" s="37"/>
    </row>
    <row r="20802" spans="1:5" x14ac:dyDescent="0.25">
      <c r="A20802" s="14" t="s">
        <v>4628</v>
      </c>
      <c r="B20802" s="40">
        <v>709.38</v>
      </c>
      <c r="C20802" s="56" t="s">
        <v>73</v>
      </c>
      <c r="D20802" s="41">
        <v>73.44</v>
      </c>
      <c r="E20802" s="37"/>
    </row>
    <row r="20803" spans="1:5" x14ac:dyDescent="0.25">
      <c r="A20803" s="14" t="s">
        <v>4628</v>
      </c>
      <c r="B20803" s="40">
        <v>709.36</v>
      </c>
      <c r="C20803" s="56" t="s">
        <v>73</v>
      </c>
      <c r="D20803" s="41">
        <v>81.599999999999994</v>
      </c>
      <c r="E20803" s="37"/>
    </row>
    <row r="20804" spans="1:5" x14ac:dyDescent="0.25">
      <c r="A20804" s="14" t="s">
        <v>4628</v>
      </c>
      <c r="B20804" s="40">
        <v>709.34</v>
      </c>
      <c r="C20804" s="56" t="s">
        <v>73</v>
      </c>
      <c r="D20804" s="41">
        <v>97.92</v>
      </c>
      <c r="E20804" s="37"/>
    </row>
    <row r="20805" spans="1:5" x14ac:dyDescent="0.25">
      <c r="A20805" s="14" t="s">
        <v>4628</v>
      </c>
      <c r="B20805" s="40">
        <v>709.32</v>
      </c>
      <c r="C20805" s="56" t="s">
        <v>73</v>
      </c>
      <c r="D20805" s="41">
        <v>85.68</v>
      </c>
      <c r="E20805" s="37"/>
    </row>
    <row r="20806" spans="1:5" x14ac:dyDescent="0.25">
      <c r="A20806" s="14" t="s">
        <v>4628</v>
      </c>
      <c r="B20806" s="40">
        <v>709.3</v>
      </c>
      <c r="C20806" s="56" t="s">
        <v>73</v>
      </c>
      <c r="D20806" s="41">
        <v>89.76</v>
      </c>
      <c r="E20806" s="37"/>
    </row>
    <row r="20807" spans="1:5" x14ac:dyDescent="0.25">
      <c r="A20807" s="14" t="s">
        <v>4628</v>
      </c>
      <c r="B20807" s="40">
        <v>709.28</v>
      </c>
      <c r="C20807" s="56" t="s">
        <v>73</v>
      </c>
      <c r="D20807" s="41">
        <v>81.599999999999994</v>
      </c>
      <c r="E20807" s="37"/>
    </row>
    <row r="20808" spans="1:5" x14ac:dyDescent="0.25">
      <c r="A20808" s="14" t="s">
        <v>4628</v>
      </c>
      <c r="B20808" s="40">
        <v>709.26</v>
      </c>
      <c r="C20808" s="56" t="s">
        <v>73</v>
      </c>
      <c r="D20808" s="41">
        <v>71.400000000000006</v>
      </c>
      <c r="E20808" s="37"/>
    </row>
    <row r="20809" spans="1:5" x14ac:dyDescent="0.25">
      <c r="A20809" s="14" t="s">
        <v>4628</v>
      </c>
      <c r="B20809" s="40">
        <v>709.24</v>
      </c>
      <c r="C20809" s="56" t="s">
        <v>73</v>
      </c>
      <c r="D20809" s="41">
        <v>81.599999999999994</v>
      </c>
      <c r="E20809" s="37"/>
    </row>
    <row r="20810" spans="1:5" x14ac:dyDescent="0.25">
      <c r="A20810" s="14" t="s">
        <v>4628</v>
      </c>
      <c r="B20810" s="40">
        <v>709.22</v>
      </c>
      <c r="C20810" s="56" t="s">
        <v>73</v>
      </c>
      <c r="D20810" s="41">
        <v>91.8</v>
      </c>
      <c r="E20810" s="37"/>
    </row>
    <row r="20811" spans="1:5" x14ac:dyDescent="0.25">
      <c r="A20811" s="14" t="s">
        <v>4628</v>
      </c>
      <c r="B20811" s="40">
        <v>709.2</v>
      </c>
      <c r="C20811" s="56" t="s">
        <v>73</v>
      </c>
      <c r="D20811" s="41">
        <v>77.52</v>
      </c>
      <c r="E20811" s="37"/>
    </row>
    <row r="20812" spans="1:5" x14ac:dyDescent="0.25">
      <c r="A20812" s="14" t="s">
        <v>4628</v>
      </c>
      <c r="B20812" s="40">
        <v>709.18</v>
      </c>
      <c r="C20812" s="56" t="s">
        <v>73</v>
      </c>
      <c r="D20812" s="41">
        <v>85.68</v>
      </c>
      <c r="E20812" s="37"/>
    </row>
    <row r="20813" spans="1:5" x14ac:dyDescent="0.25">
      <c r="A20813" s="14" t="s">
        <v>4628</v>
      </c>
      <c r="B20813" s="40">
        <v>709.16</v>
      </c>
      <c r="C20813" s="56" t="s">
        <v>73</v>
      </c>
      <c r="D20813" s="41">
        <v>77.52</v>
      </c>
      <c r="E20813" s="37"/>
    </row>
    <row r="20814" spans="1:5" x14ac:dyDescent="0.25">
      <c r="A20814" s="14" t="s">
        <v>4629</v>
      </c>
      <c r="B20814" s="40">
        <v>709.4</v>
      </c>
      <c r="C20814" s="56" t="s">
        <v>70</v>
      </c>
      <c r="D20814" s="41">
        <v>65.28</v>
      </c>
      <c r="E20814" s="37"/>
    </row>
    <row r="20815" spans="1:5" x14ac:dyDescent="0.25">
      <c r="A20815" s="14" t="s">
        <v>4629</v>
      </c>
      <c r="B20815" s="40">
        <v>709.38</v>
      </c>
      <c r="C20815" s="56" t="s">
        <v>70</v>
      </c>
      <c r="D20815" s="41">
        <v>73.44</v>
      </c>
      <c r="E20815" s="37"/>
    </row>
    <row r="20816" spans="1:5" x14ac:dyDescent="0.25">
      <c r="A20816" s="14" t="s">
        <v>4629</v>
      </c>
      <c r="B20816" s="40">
        <v>709.36</v>
      </c>
      <c r="C20816" s="56" t="s">
        <v>70</v>
      </c>
      <c r="D20816" s="41">
        <v>81.599999999999994</v>
      </c>
      <c r="E20816" s="37"/>
    </row>
    <row r="20817" spans="1:5" x14ac:dyDescent="0.25">
      <c r="A20817" s="14" t="s">
        <v>4629</v>
      </c>
      <c r="B20817" s="40">
        <v>709.34</v>
      </c>
      <c r="C20817" s="56" t="s">
        <v>70</v>
      </c>
      <c r="D20817" s="41">
        <v>89.76</v>
      </c>
      <c r="E20817" s="37"/>
    </row>
    <row r="20818" spans="1:5" x14ac:dyDescent="0.25">
      <c r="A20818" s="14" t="s">
        <v>4629</v>
      </c>
      <c r="B20818" s="40">
        <v>709.32</v>
      </c>
      <c r="C20818" s="56" t="s">
        <v>70</v>
      </c>
      <c r="D20818" s="41">
        <v>87.72</v>
      </c>
      <c r="E20818" s="37"/>
    </row>
    <row r="20819" spans="1:5" x14ac:dyDescent="0.25">
      <c r="A20819" s="14" t="s">
        <v>4629</v>
      </c>
      <c r="B20819" s="40">
        <v>709.3</v>
      </c>
      <c r="C20819" s="56" t="s">
        <v>70</v>
      </c>
      <c r="D20819" s="41">
        <v>77.52</v>
      </c>
      <c r="E20819" s="37"/>
    </row>
    <row r="20820" spans="1:5" x14ac:dyDescent="0.25">
      <c r="A20820" s="14" t="s">
        <v>4629</v>
      </c>
      <c r="B20820" s="40">
        <v>709.28</v>
      </c>
      <c r="C20820" s="56" t="s">
        <v>70</v>
      </c>
      <c r="D20820" s="41">
        <v>61.2</v>
      </c>
      <c r="E20820" s="37"/>
    </row>
    <row r="20821" spans="1:5" x14ac:dyDescent="0.25">
      <c r="A20821" s="14" t="s">
        <v>4629</v>
      </c>
      <c r="B20821" s="40">
        <v>709.26</v>
      </c>
      <c r="C20821" s="56" t="s">
        <v>70</v>
      </c>
      <c r="D20821" s="41">
        <v>67.320000000000007</v>
      </c>
      <c r="E20821" s="37"/>
    </row>
    <row r="20822" spans="1:5" x14ac:dyDescent="0.25">
      <c r="A20822" s="14" t="s">
        <v>4629</v>
      </c>
      <c r="B20822" s="40">
        <v>709.24</v>
      </c>
      <c r="C20822" s="56" t="s">
        <v>70</v>
      </c>
      <c r="D20822" s="41">
        <v>81.599999999999994</v>
      </c>
      <c r="E20822" s="37"/>
    </row>
    <row r="20823" spans="1:5" x14ac:dyDescent="0.25">
      <c r="A20823" s="14" t="s">
        <v>4629</v>
      </c>
      <c r="B20823" s="40">
        <v>709.22</v>
      </c>
      <c r="C20823" s="56" t="s">
        <v>70</v>
      </c>
      <c r="D20823" s="41">
        <v>73.44</v>
      </c>
      <c r="E20823" s="37"/>
    </row>
    <row r="20824" spans="1:5" x14ac:dyDescent="0.25">
      <c r="A20824" s="14" t="s">
        <v>4629</v>
      </c>
      <c r="B20824" s="40">
        <v>709.2</v>
      </c>
      <c r="C20824" s="56" t="s">
        <v>70</v>
      </c>
      <c r="D20824" s="41">
        <v>85.68</v>
      </c>
      <c r="E20824" s="37"/>
    </row>
    <row r="20825" spans="1:5" x14ac:dyDescent="0.25">
      <c r="A20825" s="14" t="s">
        <v>4629</v>
      </c>
      <c r="B20825" s="40">
        <v>709.18</v>
      </c>
      <c r="C20825" s="56" t="s">
        <v>70</v>
      </c>
      <c r="D20825" s="41">
        <v>71.400000000000006</v>
      </c>
      <c r="E20825" s="37"/>
    </row>
    <row r="20826" spans="1:5" x14ac:dyDescent="0.25">
      <c r="A20826" s="14" t="s">
        <v>4629</v>
      </c>
      <c r="B20826" s="40">
        <v>709.16</v>
      </c>
      <c r="C20826" s="56" t="s">
        <v>70</v>
      </c>
      <c r="D20826" s="41">
        <v>81.599999999999994</v>
      </c>
      <c r="E20826" s="37"/>
    </row>
    <row r="20827" spans="1:5" x14ac:dyDescent="0.25">
      <c r="A20827" s="14" t="s">
        <v>4630</v>
      </c>
      <c r="B20827" s="40">
        <v>709.4</v>
      </c>
      <c r="C20827" s="56" t="s">
        <v>73</v>
      </c>
      <c r="D20827" s="41">
        <v>77.52</v>
      </c>
      <c r="E20827" s="37"/>
    </row>
    <row r="20828" spans="1:5" x14ac:dyDescent="0.25">
      <c r="A20828" s="14" t="s">
        <v>4630</v>
      </c>
      <c r="B20828" s="40">
        <v>709.38</v>
      </c>
      <c r="C20828" s="56" t="s">
        <v>73</v>
      </c>
      <c r="D20828" s="41">
        <v>87.72</v>
      </c>
      <c r="E20828" s="37"/>
    </row>
    <row r="20829" spans="1:5" x14ac:dyDescent="0.25">
      <c r="A20829" s="14" t="s">
        <v>4630</v>
      </c>
      <c r="B20829" s="40">
        <v>709.36</v>
      </c>
      <c r="C20829" s="56" t="s">
        <v>73</v>
      </c>
      <c r="D20829" s="41">
        <v>81.599999999999994</v>
      </c>
      <c r="E20829" s="37"/>
    </row>
    <row r="20830" spans="1:5" x14ac:dyDescent="0.25">
      <c r="A20830" s="14" t="s">
        <v>4630</v>
      </c>
      <c r="B20830" s="40">
        <v>709.34</v>
      </c>
      <c r="C20830" s="56" t="s">
        <v>73</v>
      </c>
      <c r="D20830" s="41">
        <v>61.2</v>
      </c>
      <c r="E20830" s="37"/>
    </row>
    <row r="20831" spans="1:5" x14ac:dyDescent="0.25">
      <c r="A20831" s="14" t="s">
        <v>4630</v>
      </c>
      <c r="B20831" s="40">
        <v>709.32</v>
      </c>
      <c r="C20831" s="56" t="s">
        <v>73</v>
      </c>
      <c r="D20831" s="41">
        <v>65.28</v>
      </c>
      <c r="E20831" s="37"/>
    </row>
    <row r="20832" spans="1:5" x14ac:dyDescent="0.25">
      <c r="A20832" s="14" t="s">
        <v>4630</v>
      </c>
      <c r="B20832" s="40">
        <v>709.3</v>
      </c>
      <c r="C20832" s="56" t="s">
        <v>73</v>
      </c>
      <c r="D20832" s="41">
        <v>61.2</v>
      </c>
      <c r="E20832" s="37"/>
    </row>
    <row r="20833" spans="1:5" x14ac:dyDescent="0.25">
      <c r="A20833" s="14" t="s">
        <v>4630</v>
      </c>
      <c r="B20833" s="40">
        <v>709.28</v>
      </c>
      <c r="C20833" s="56" t="s">
        <v>73</v>
      </c>
      <c r="D20833" s="41">
        <v>77.52</v>
      </c>
      <c r="E20833" s="37"/>
    </row>
    <row r="20834" spans="1:5" x14ac:dyDescent="0.25">
      <c r="A20834" s="14" t="s">
        <v>4630</v>
      </c>
      <c r="B20834" s="40">
        <v>709.26</v>
      </c>
      <c r="C20834" s="56" t="s">
        <v>73</v>
      </c>
      <c r="D20834" s="41">
        <v>65.28</v>
      </c>
      <c r="E20834" s="37"/>
    </row>
    <row r="20835" spans="1:5" x14ac:dyDescent="0.25">
      <c r="A20835" s="14" t="s">
        <v>4630</v>
      </c>
      <c r="B20835" s="40">
        <v>709.24</v>
      </c>
      <c r="C20835" s="56" t="s">
        <v>73</v>
      </c>
      <c r="D20835" s="41">
        <v>81.599999999999994</v>
      </c>
      <c r="E20835" s="37"/>
    </row>
    <row r="20836" spans="1:5" x14ac:dyDescent="0.25">
      <c r="A20836" s="14" t="s">
        <v>4630</v>
      </c>
      <c r="B20836" s="40">
        <v>709.22</v>
      </c>
      <c r="C20836" s="56" t="s">
        <v>73</v>
      </c>
      <c r="D20836" s="41">
        <v>87.72</v>
      </c>
      <c r="E20836" s="37"/>
    </row>
    <row r="20837" spans="1:5" x14ac:dyDescent="0.25">
      <c r="A20837" s="14" t="s">
        <v>4630</v>
      </c>
      <c r="B20837" s="40">
        <v>709.2</v>
      </c>
      <c r="C20837" s="56" t="s">
        <v>73</v>
      </c>
      <c r="D20837" s="41">
        <v>77.52</v>
      </c>
      <c r="E20837" s="37"/>
    </row>
    <row r="20838" spans="1:5" x14ac:dyDescent="0.25">
      <c r="A20838" s="14" t="s">
        <v>4630</v>
      </c>
      <c r="B20838" s="40">
        <v>709.18</v>
      </c>
      <c r="C20838" s="56" t="s">
        <v>73</v>
      </c>
      <c r="D20838" s="41">
        <v>61.2</v>
      </c>
      <c r="E20838" s="37"/>
    </row>
    <row r="20839" spans="1:5" x14ac:dyDescent="0.25">
      <c r="A20839" s="14" t="s">
        <v>4630</v>
      </c>
      <c r="B20839" s="40">
        <v>709.16</v>
      </c>
      <c r="C20839" s="56" t="s">
        <v>73</v>
      </c>
      <c r="D20839" s="41">
        <v>69.36</v>
      </c>
      <c r="E20839" s="37"/>
    </row>
    <row r="20840" spans="1:5" x14ac:dyDescent="0.25">
      <c r="A20840" s="14" t="s">
        <v>4631</v>
      </c>
      <c r="B20840" s="40">
        <v>709.68</v>
      </c>
      <c r="C20840" s="56" t="s">
        <v>73</v>
      </c>
      <c r="D20840" s="41">
        <v>42.84</v>
      </c>
      <c r="E20840" s="37"/>
    </row>
    <row r="20841" spans="1:5" x14ac:dyDescent="0.25">
      <c r="A20841" s="14" t="s">
        <v>4631</v>
      </c>
      <c r="B20841" s="40">
        <v>709.66</v>
      </c>
      <c r="C20841" s="56" t="s">
        <v>73</v>
      </c>
      <c r="D20841" s="41">
        <v>42.84</v>
      </c>
      <c r="E20841" s="37"/>
    </row>
    <row r="20842" spans="1:5" x14ac:dyDescent="0.25">
      <c r="A20842" s="14" t="s">
        <v>4631</v>
      </c>
      <c r="B20842" s="40">
        <v>709.64</v>
      </c>
      <c r="C20842" s="56" t="s">
        <v>73</v>
      </c>
      <c r="D20842" s="41">
        <v>44.88</v>
      </c>
      <c r="E20842" s="37"/>
    </row>
    <row r="20843" spans="1:5" x14ac:dyDescent="0.25">
      <c r="A20843" s="14" t="s">
        <v>4631</v>
      </c>
      <c r="B20843" s="40">
        <v>709.62</v>
      </c>
      <c r="C20843" s="56" t="s">
        <v>73</v>
      </c>
      <c r="D20843" s="41">
        <v>46.92</v>
      </c>
      <c r="E20843" s="37"/>
    </row>
    <row r="20844" spans="1:5" x14ac:dyDescent="0.25">
      <c r="A20844" s="14" t="s">
        <v>4631</v>
      </c>
      <c r="B20844" s="40">
        <v>709.6</v>
      </c>
      <c r="C20844" s="56" t="s">
        <v>73</v>
      </c>
      <c r="D20844" s="41">
        <v>42.84</v>
      </c>
      <c r="E20844" s="37"/>
    </row>
    <row r="20845" spans="1:5" x14ac:dyDescent="0.25">
      <c r="A20845" s="14" t="s">
        <v>4631</v>
      </c>
      <c r="B20845" s="40">
        <v>709.58</v>
      </c>
      <c r="C20845" s="56" t="s">
        <v>73</v>
      </c>
      <c r="D20845" s="41">
        <v>57.120000000000005</v>
      </c>
      <c r="E20845" s="37"/>
    </row>
    <row r="20846" spans="1:5" x14ac:dyDescent="0.25">
      <c r="A20846" s="14" t="s">
        <v>4631</v>
      </c>
      <c r="B20846" s="40">
        <v>709.56</v>
      </c>
      <c r="C20846" s="56" t="s">
        <v>73</v>
      </c>
      <c r="D20846" s="41">
        <v>53.04</v>
      </c>
      <c r="E20846" s="37"/>
    </row>
    <row r="20847" spans="1:5" x14ac:dyDescent="0.25">
      <c r="A20847" s="14" t="s">
        <v>4631</v>
      </c>
      <c r="B20847" s="40">
        <v>709.54</v>
      </c>
      <c r="C20847" s="56" t="s">
        <v>73</v>
      </c>
      <c r="D20847" s="41">
        <v>51</v>
      </c>
      <c r="E20847" s="37"/>
    </row>
    <row r="20848" spans="1:5" x14ac:dyDescent="0.25">
      <c r="A20848" s="14" t="s">
        <v>4631</v>
      </c>
      <c r="B20848" s="40">
        <v>709.52</v>
      </c>
      <c r="C20848" s="56" t="s">
        <v>73</v>
      </c>
      <c r="D20848" s="41">
        <v>40.799999999999997</v>
      </c>
      <c r="E20848" s="37"/>
    </row>
    <row r="20849" spans="1:5" x14ac:dyDescent="0.25">
      <c r="A20849" s="14" t="s">
        <v>4631</v>
      </c>
      <c r="B20849" s="40">
        <v>709.5</v>
      </c>
      <c r="C20849" s="56" t="s">
        <v>73</v>
      </c>
      <c r="D20849" s="41">
        <v>44.88</v>
      </c>
      <c r="E20849" s="37"/>
    </row>
    <row r="20850" spans="1:5" x14ac:dyDescent="0.25">
      <c r="A20850" s="14" t="s">
        <v>4631</v>
      </c>
      <c r="B20850" s="40">
        <v>709.48</v>
      </c>
      <c r="C20850" s="56" t="s">
        <v>73</v>
      </c>
      <c r="D20850" s="41">
        <v>48.96</v>
      </c>
      <c r="E20850" s="37"/>
    </row>
    <row r="20851" spans="1:5" x14ac:dyDescent="0.25">
      <c r="A20851" s="14" t="s">
        <v>4631</v>
      </c>
      <c r="B20851" s="40">
        <v>709.46</v>
      </c>
      <c r="C20851" s="56" t="s">
        <v>73</v>
      </c>
      <c r="D20851" s="41">
        <v>61.2</v>
      </c>
      <c r="E20851" s="37"/>
    </row>
    <row r="20852" spans="1:5" x14ac:dyDescent="0.25">
      <c r="A20852" s="14" t="s">
        <v>4631</v>
      </c>
      <c r="B20852" s="40">
        <v>709.44</v>
      </c>
      <c r="C20852" s="56" t="s">
        <v>73</v>
      </c>
      <c r="D20852" s="41">
        <v>63.24</v>
      </c>
      <c r="E20852" s="37"/>
    </row>
    <row r="20853" spans="1:5" x14ac:dyDescent="0.25">
      <c r="A20853" s="14" t="s">
        <v>4631</v>
      </c>
      <c r="B20853" s="40">
        <v>709.42</v>
      </c>
      <c r="C20853" s="56" t="s">
        <v>73</v>
      </c>
      <c r="D20853" s="41">
        <v>61.2</v>
      </c>
      <c r="E20853" s="37"/>
    </row>
    <row r="20854" spans="1:5" x14ac:dyDescent="0.25">
      <c r="A20854" s="14" t="s">
        <v>4631</v>
      </c>
      <c r="B20854" s="40">
        <v>709.4</v>
      </c>
      <c r="C20854" s="56" t="s">
        <v>73</v>
      </c>
      <c r="D20854" s="41">
        <v>63.24</v>
      </c>
      <c r="E20854" s="37"/>
    </row>
    <row r="20855" spans="1:5" x14ac:dyDescent="0.25">
      <c r="A20855" s="14" t="s">
        <v>4632</v>
      </c>
      <c r="B20855" s="40">
        <v>709.68</v>
      </c>
      <c r="C20855" s="56" t="s">
        <v>70</v>
      </c>
      <c r="D20855" s="41">
        <v>61.2</v>
      </c>
      <c r="E20855" s="37"/>
    </row>
    <row r="20856" spans="1:5" x14ac:dyDescent="0.25">
      <c r="A20856" s="14" t="s">
        <v>4632</v>
      </c>
      <c r="B20856" s="40">
        <v>709.66</v>
      </c>
      <c r="C20856" s="56" t="s">
        <v>70</v>
      </c>
      <c r="D20856" s="41">
        <v>53.04</v>
      </c>
      <c r="E20856" s="37"/>
    </row>
    <row r="20857" spans="1:5" x14ac:dyDescent="0.25">
      <c r="A20857" s="14" t="s">
        <v>4632</v>
      </c>
      <c r="B20857" s="40">
        <v>709.64</v>
      </c>
      <c r="C20857" s="56" t="s">
        <v>70</v>
      </c>
      <c r="D20857" s="41">
        <v>44.88</v>
      </c>
      <c r="E20857" s="37"/>
    </row>
    <row r="20858" spans="1:5" x14ac:dyDescent="0.25">
      <c r="A20858" s="14" t="s">
        <v>4632</v>
      </c>
      <c r="B20858" s="40">
        <v>709.62</v>
      </c>
      <c r="C20858" s="56" t="s">
        <v>70</v>
      </c>
      <c r="D20858" s="41">
        <v>44.88</v>
      </c>
      <c r="E20858" s="37"/>
    </row>
    <row r="20859" spans="1:5" x14ac:dyDescent="0.25">
      <c r="A20859" s="14" t="s">
        <v>4632</v>
      </c>
      <c r="B20859" s="40">
        <v>709.6</v>
      </c>
      <c r="C20859" s="56" t="s">
        <v>70</v>
      </c>
      <c r="D20859" s="41">
        <v>42.84</v>
      </c>
      <c r="E20859" s="37"/>
    </row>
    <row r="20860" spans="1:5" x14ac:dyDescent="0.25">
      <c r="A20860" s="14" t="s">
        <v>4632</v>
      </c>
      <c r="B20860" s="40">
        <v>709.58</v>
      </c>
      <c r="C20860" s="56" t="s">
        <v>70</v>
      </c>
      <c r="D20860" s="41">
        <v>28.560000000000002</v>
      </c>
      <c r="E20860" s="37"/>
    </row>
    <row r="20861" spans="1:5" x14ac:dyDescent="0.25">
      <c r="A20861" s="14" t="s">
        <v>4632</v>
      </c>
      <c r="B20861" s="40">
        <v>709.56</v>
      </c>
      <c r="C20861" s="56" t="s">
        <v>70</v>
      </c>
      <c r="D20861" s="41">
        <v>44.88</v>
      </c>
      <c r="E20861" s="37"/>
    </row>
    <row r="20862" spans="1:5" x14ac:dyDescent="0.25">
      <c r="A20862" s="14" t="s">
        <v>4632</v>
      </c>
      <c r="B20862" s="40">
        <v>709.54</v>
      </c>
      <c r="C20862" s="56" t="s">
        <v>70</v>
      </c>
      <c r="D20862" s="41">
        <v>26.52</v>
      </c>
      <c r="E20862" s="37"/>
    </row>
    <row r="20863" spans="1:5" x14ac:dyDescent="0.25">
      <c r="A20863" s="14" t="s">
        <v>4632</v>
      </c>
      <c r="B20863" s="40">
        <v>709.52</v>
      </c>
      <c r="C20863" s="56" t="s">
        <v>70</v>
      </c>
      <c r="D20863" s="41">
        <v>36.72</v>
      </c>
      <c r="E20863" s="37"/>
    </row>
    <row r="20864" spans="1:5" x14ac:dyDescent="0.25">
      <c r="A20864" s="14" t="s">
        <v>4632</v>
      </c>
      <c r="B20864" s="40">
        <v>709.5</v>
      </c>
      <c r="C20864" s="56" t="s">
        <v>70</v>
      </c>
      <c r="D20864" s="41">
        <v>28.560000000000002</v>
      </c>
      <c r="E20864" s="37"/>
    </row>
    <row r="20865" spans="1:5" x14ac:dyDescent="0.25">
      <c r="A20865" s="14" t="s">
        <v>4632</v>
      </c>
      <c r="B20865" s="40">
        <v>709.48</v>
      </c>
      <c r="C20865" s="56" t="s">
        <v>70</v>
      </c>
      <c r="D20865" s="41">
        <v>48.96</v>
      </c>
      <c r="E20865" s="37"/>
    </row>
    <row r="20866" spans="1:5" x14ac:dyDescent="0.25">
      <c r="A20866" s="14" t="s">
        <v>4632</v>
      </c>
      <c r="B20866" s="40">
        <v>709.46</v>
      </c>
      <c r="C20866" s="56" t="s">
        <v>70</v>
      </c>
      <c r="D20866" s="41">
        <v>24.48</v>
      </c>
      <c r="E20866" s="37"/>
    </row>
    <row r="20867" spans="1:5" x14ac:dyDescent="0.25">
      <c r="A20867" s="14" t="s">
        <v>4632</v>
      </c>
      <c r="B20867" s="40">
        <v>709.44</v>
      </c>
      <c r="C20867" s="56" t="s">
        <v>70</v>
      </c>
      <c r="D20867" s="41">
        <v>61.2</v>
      </c>
      <c r="E20867" s="37"/>
    </row>
    <row r="20868" spans="1:5" x14ac:dyDescent="0.25">
      <c r="A20868" s="14" t="s">
        <v>4632</v>
      </c>
      <c r="B20868" s="40">
        <v>709.42</v>
      </c>
      <c r="C20868" s="56" t="s">
        <v>70</v>
      </c>
      <c r="D20868" s="41">
        <v>44.88</v>
      </c>
      <c r="E20868" s="37"/>
    </row>
    <row r="20869" spans="1:5" x14ac:dyDescent="0.25">
      <c r="A20869" s="14" t="s">
        <v>4632</v>
      </c>
      <c r="B20869" s="40">
        <v>709.4</v>
      </c>
      <c r="C20869" s="56" t="s">
        <v>70</v>
      </c>
      <c r="D20869" s="41">
        <v>61.2</v>
      </c>
      <c r="E20869" s="37"/>
    </row>
    <row r="20870" spans="1:5" x14ac:dyDescent="0.25">
      <c r="A20870" s="14" t="s">
        <v>4633</v>
      </c>
      <c r="B20870" s="40">
        <v>709.68</v>
      </c>
      <c r="C20870" s="56" t="s">
        <v>73</v>
      </c>
      <c r="D20870" s="41">
        <v>48.96</v>
      </c>
      <c r="E20870" s="37"/>
    </row>
    <row r="20871" spans="1:5" x14ac:dyDescent="0.25">
      <c r="A20871" s="14" t="s">
        <v>4633</v>
      </c>
      <c r="B20871" s="40">
        <v>709.66</v>
      </c>
      <c r="C20871" s="56" t="s">
        <v>73</v>
      </c>
      <c r="D20871" s="41">
        <v>30.6</v>
      </c>
      <c r="E20871" s="37"/>
    </row>
    <row r="20872" spans="1:5" x14ac:dyDescent="0.25">
      <c r="A20872" s="14" t="s">
        <v>4633</v>
      </c>
      <c r="B20872" s="40">
        <v>709.64</v>
      </c>
      <c r="C20872" s="56" t="s">
        <v>73</v>
      </c>
      <c r="D20872" s="41">
        <v>63.24</v>
      </c>
      <c r="E20872" s="37"/>
    </row>
    <row r="20873" spans="1:5" x14ac:dyDescent="0.25">
      <c r="A20873" s="14" t="s">
        <v>4633</v>
      </c>
      <c r="B20873" s="40">
        <v>709.62</v>
      </c>
      <c r="C20873" s="56" t="s">
        <v>73</v>
      </c>
      <c r="D20873" s="41">
        <v>61.2</v>
      </c>
      <c r="E20873" s="37"/>
    </row>
    <row r="20874" spans="1:5" x14ac:dyDescent="0.25">
      <c r="A20874" s="14" t="s">
        <v>4633</v>
      </c>
      <c r="B20874" s="40">
        <v>709.6</v>
      </c>
      <c r="C20874" s="56" t="s">
        <v>73</v>
      </c>
      <c r="D20874" s="41">
        <v>34.68</v>
      </c>
      <c r="E20874" s="37"/>
    </row>
    <row r="20875" spans="1:5" x14ac:dyDescent="0.25">
      <c r="A20875" s="14" t="s">
        <v>4633</v>
      </c>
      <c r="B20875" s="40">
        <v>709.58</v>
      </c>
      <c r="C20875" s="56" t="s">
        <v>73</v>
      </c>
      <c r="D20875" s="41">
        <v>40.799999999999997</v>
      </c>
      <c r="E20875" s="37"/>
    </row>
    <row r="20876" spans="1:5" x14ac:dyDescent="0.25">
      <c r="A20876" s="14" t="s">
        <v>4633</v>
      </c>
      <c r="B20876" s="40">
        <v>709.56</v>
      </c>
      <c r="C20876" s="56" t="s">
        <v>73</v>
      </c>
      <c r="D20876" s="41">
        <v>44.88</v>
      </c>
      <c r="E20876" s="37"/>
    </row>
    <row r="20877" spans="1:5" x14ac:dyDescent="0.25">
      <c r="A20877" s="14" t="s">
        <v>4633</v>
      </c>
      <c r="B20877" s="40">
        <v>709.54</v>
      </c>
      <c r="C20877" s="56" t="s">
        <v>73</v>
      </c>
      <c r="D20877" s="41">
        <v>32.64</v>
      </c>
      <c r="E20877" s="37"/>
    </row>
    <row r="20878" spans="1:5" x14ac:dyDescent="0.25">
      <c r="A20878" s="14" t="s">
        <v>4633</v>
      </c>
      <c r="B20878" s="40">
        <v>709.52</v>
      </c>
      <c r="C20878" s="56" t="s">
        <v>73</v>
      </c>
      <c r="D20878" s="41">
        <v>42.84</v>
      </c>
      <c r="E20878" s="37"/>
    </row>
    <row r="20879" spans="1:5" x14ac:dyDescent="0.25">
      <c r="A20879" s="14" t="s">
        <v>4633</v>
      </c>
      <c r="B20879" s="40">
        <v>709.5</v>
      </c>
      <c r="C20879" s="56" t="s">
        <v>73</v>
      </c>
      <c r="D20879" s="41">
        <v>71.400000000000006</v>
      </c>
      <c r="E20879" s="37"/>
    </row>
    <row r="20880" spans="1:5" x14ac:dyDescent="0.25">
      <c r="A20880" s="14" t="s">
        <v>4633</v>
      </c>
      <c r="B20880" s="40">
        <v>709.48</v>
      </c>
      <c r="C20880" s="56" t="s">
        <v>73</v>
      </c>
      <c r="D20880" s="41">
        <v>44.88</v>
      </c>
      <c r="E20880" s="37"/>
    </row>
    <row r="20881" spans="1:5" x14ac:dyDescent="0.25">
      <c r="A20881" s="14" t="s">
        <v>4633</v>
      </c>
      <c r="B20881" s="40">
        <v>709.46</v>
      </c>
      <c r="C20881" s="56" t="s">
        <v>73</v>
      </c>
      <c r="D20881" s="41">
        <v>61.2</v>
      </c>
      <c r="E20881" s="37"/>
    </row>
    <row r="20882" spans="1:5" x14ac:dyDescent="0.25">
      <c r="A20882" s="14" t="s">
        <v>4633</v>
      </c>
      <c r="B20882" s="40">
        <v>709.44</v>
      </c>
      <c r="C20882" s="56" t="s">
        <v>73</v>
      </c>
      <c r="D20882" s="41">
        <v>30.6</v>
      </c>
      <c r="E20882" s="37"/>
    </row>
    <row r="20883" spans="1:5" x14ac:dyDescent="0.25">
      <c r="A20883" s="14" t="s">
        <v>4633</v>
      </c>
      <c r="B20883" s="40">
        <v>709.42</v>
      </c>
      <c r="C20883" s="56" t="s">
        <v>73</v>
      </c>
      <c r="D20883" s="41">
        <v>55.08</v>
      </c>
      <c r="E20883" s="37"/>
    </row>
    <row r="20884" spans="1:5" x14ac:dyDescent="0.25">
      <c r="A20884" s="14" t="s">
        <v>4633</v>
      </c>
      <c r="B20884" s="40">
        <v>709.4</v>
      </c>
      <c r="C20884" s="56" t="s">
        <v>73</v>
      </c>
      <c r="D20884" s="41">
        <v>61.2</v>
      </c>
      <c r="E20884" s="37"/>
    </row>
    <row r="20885" spans="1:5" x14ac:dyDescent="0.25">
      <c r="A20885" s="14" t="s">
        <v>4634</v>
      </c>
      <c r="B20885" s="40">
        <v>714.44</v>
      </c>
      <c r="C20885" s="56" t="s">
        <v>73</v>
      </c>
      <c r="D20885" s="41">
        <v>28.560000000000002</v>
      </c>
      <c r="E20885" s="37"/>
    </row>
    <row r="20886" spans="1:5" x14ac:dyDescent="0.25">
      <c r="A20886" s="14" t="s">
        <v>4634</v>
      </c>
      <c r="B20886" s="40">
        <v>714.42</v>
      </c>
      <c r="C20886" s="56" t="s">
        <v>73</v>
      </c>
      <c r="D20886" s="41">
        <v>36.72</v>
      </c>
      <c r="E20886" s="37"/>
    </row>
    <row r="20887" spans="1:5" x14ac:dyDescent="0.25">
      <c r="A20887" s="14" t="s">
        <v>4634</v>
      </c>
      <c r="B20887" s="40">
        <v>714.4</v>
      </c>
      <c r="C20887" s="56" t="s">
        <v>73</v>
      </c>
      <c r="D20887" s="41">
        <v>30.6</v>
      </c>
      <c r="E20887" s="37"/>
    </row>
    <row r="20888" spans="1:5" x14ac:dyDescent="0.25">
      <c r="A20888" s="14" t="s">
        <v>4634</v>
      </c>
      <c r="B20888" s="40">
        <v>714.38</v>
      </c>
      <c r="C20888" s="56" t="s">
        <v>73</v>
      </c>
      <c r="D20888" s="41">
        <v>22.44</v>
      </c>
      <c r="E20888" s="37"/>
    </row>
    <row r="20889" spans="1:5" x14ac:dyDescent="0.25">
      <c r="A20889" s="14" t="s">
        <v>4634</v>
      </c>
      <c r="B20889" s="40">
        <v>714.36</v>
      </c>
      <c r="C20889" s="56" t="s">
        <v>73</v>
      </c>
      <c r="D20889" s="41">
        <v>28.560000000000002</v>
      </c>
      <c r="E20889" s="37"/>
    </row>
    <row r="20890" spans="1:5" x14ac:dyDescent="0.25">
      <c r="A20890" s="14" t="s">
        <v>4634</v>
      </c>
      <c r="B20890" s="40">
        <v>714.34</v>
      </c>
      <c r="C20890" s="56" t="s">
        <v>73</v>
      </c>
      <c r="D20890" s="41">
        <v>30.6</v>
      </c>
      <c r="E20890" s="37"/>
    </row>
    <row r="20891" spans="1:5" x14ac:dyDescent="0.25">
      <c r="A20891" s="14" t="s">
        <v>4634</v>
      </c>
      <c r="B20891" s="40">
        <v>714.31999999999903</v>
      </c>
      <c r="C20891" s="56" t="s">
        <v>73</v>
      </c>
      <c r="D20891" s="41">
        <v>24.48</v>
      </c>
      <c r="E20891" s="37"/>
    </row>
    <row r="20892" spans="1:5" x14ac:dyDescent="0.25">
      <c r="A20892" s="14" t="s">
        <v>4634</v>
      </c>
      <c r="B20892" s="40">
        <v>714.29999999999905</v>
      </c>
      <c r="C20892" s="56" t="s">
        <v>73</v>
      </c>
      <c r="D20892" s="41">
        <v>22.44</v>
      </c>
      <c r="E20892" s="37"/>
    </row>
    <row r="20893" spans="1:5" x14ac:dyDescent="0.25">
      <c r="A20893" s="14" t="s">
        <v>4634</v>
      </c>
      <c r="B20893" s="40">
        <v>714.27999999999895</v>
      </c>
      <c r="C20893" s="56" t="s">
        <v>73</v>
      </c>
      <c r="D20893" s="41">
        <v>24.48</v>
      </c>
      <c r="E20893" s="37"/>
    </row>
    <row r="20894" spans="1:5" x14ac:dyDescent="0.25">
      <c r="A20894" s="14" t="s">
        <v>4634</v>
      </c>
      <c r="B20894" s="40">
        <v>714.25999999999897</v>
      </c>
      <c r="C20894" s="56" t="s">
        <v>73</v>
      </c>
      <c r="D20894" s="41">
        <v>24.48</v>
      </c>
      <c r="E20894" s="37"/>
    </row>
    <row r="20895" spans="1:5" x14ac:dyDescent="0.25">
      <c r="A20895" s="14" t="s">
        <v>4634</v>
      </c>
      <c r="B20895" s="40">
        <v>714.23999999999899</v>
      </c>
      <c r="C20895" s="56" t="s">
        <v>73</v>
      </c>
      <c r="D20895" s="41">
        <v>22.44</v>
      </c>
      <c r="E20895" s="37"/>
    </row>
    <row r="20896" spans="1:5" x14ac:dyDescent="0.25">
      <c r="A20896" s="14" t="s">
        <v>4634</v>
      </c>
      <c r="B20896" s="40">
        <v>714.219999999999</v>
      </c>
      <c r="C20896" s="56" t="s">
        <v>73</v>
      </c>
      <c r="D20896" s="41">
        <v>30.6</v>
      </c>
      <c r="E20896" s="37"/>
    </row>
    <row r="20897" spans="1:5" x14ac:dyDescent="0.25">
      <c r="A20897" s="14" t="s">
        <v>4634</v>
      </c>
      <c r="B20897" s="40">
        <v>714.19999999999902</v>
      </c>
      <c r="C20897" s="56" t="s">
        <v>73</v>
      </c>
      <c r="D20897" s="41">
        <v>24.48</v>
      </c>
      <c r="E20897" s="37"/>
    </row>
    <row r="20898" spans="1:5" x14ac:dyDescent="0.25">
      <c r="A20898" s="14" t="s">
        <v>4634</v>
      </c>
      <c r="B20898" s="40">
        <v>714.17999999999904</v>
      </c>
      <c r="C20898" s="56" t="s">
        <v>73</v>
      </c>
      <c r="D20898" s="41">
        <v>26.52</v>
      </c>
      <c r="E20898" s="37"/>
    </row>
    <row r="20899" spans="1:5" x14ac:dyDescent="0.25">
      <c r="A20899" s="14" t="s">
        <v>4634</v>
      </c>
      <c r="B20899" s="40">
        <v>714.15999999999894</v>
      </c>
      <c r="C20899" s="56" t="s">
        <v>73</v>
      </c>
      <c r="D20899" s="41">
        <v>36.72</v>
      </c>
      <c r="E20899" s="37"/>
    </row>
    <row r="20900" spans="1:5" x14ac:dyDescent="0.25">
      <c r="A20900" s="14" t="s">
        <v>4634</v>
      </c>
      <c r="B20900" s="40">
        <v>714.13999999999896</v>
      </c>
      <c r="C20900" s="56" t="s">
        <v>73</v>
      </c>
      <c r="D20900" s="41">
        <v>30.6</v>
      </c>
      <c r="E20900" s="37"/>
    </row>
    <row r="20901" spans="1:5" x14ac:dyDescent="0.25">
      <c r="A20901" s="14" t="s">
        <v>4634</v>
      </c>
      <c r="B20901" s="40">
        <v>714.11999999999898</v>
      </c>
      <c r="C20901" s="56" t="s">
        <v>73</v>
      </c>
      <c r="D20901" s="41">
        <v>26.52</v>
      </c>
      <c r="E20901" s="37"/>
    </row>
    <row r="20902" spans="1:5" x14ac:dyDescent="0.25">
      <c r="A20902" s="14" t="s">
        <v>4634</v>
      </c>
      <c r="B20902" s="40">
        <v>714.09999999999798</v>
      </c>
      <c r="C20902" s="56" t="s">
        <v>73</v>
      </c>
      <c r="D20902" s="41">
        <v>24.48</v>
      </c>
      <c r="E20902" s="37"/>
    </row>
    <row r="20903" spans="1:5" x14ac:dyDescent="0.25">
      <c r="A20903" s="14" t="s">
        <v>4634</v>
      </c>
      <c r="B20903" s="40">
        <v>714.07999999999799</v>
      </c>
      <c r="C20903" s="56" t="s">
        <v>73</v>
      </c>
      <c r="D20903" s="41">
        <v>30.6</v>
      </c>
      <c r="E20903" s="37"/>
    </row>
    <row r="20904" spans="1:5" x14ac:dyDescent="0.25">
      <c r="A20904" s="14" t="s">
        <v>4634</v>
      </c>
      <c r="B20904" s="40">
        <v>714.05999999999801</v>
      </c>
      <c r="C20904" s="56" t="s">
        <v>73</v>
      </c>
      <c r="D20904" s="41">
        <v>26.52</v>
      </c>
      <c r="E20904" s="37"/>
    </row>
    <row r="20905" spans="1:5" x14ac:dyDescent="0.25">
      <c r="A20905" s="14" t="s">
        <v>4634</v>
      </c>
      <c r="B20905" s="40">
        <v>714.03999999999803</v>
      </c>
      <c r="C20905" s="56" t="s">
        <v>73</v>
      </c>
      <c r="D20905" s="41">
        <v>24.48</v>
      </c>
      <c r="E20905" s="37"/>
    </row>
    <row r="20906" spans="1:5" x14ac:dyDescent="0.25">
      <c r="A20906" s="14" t="s">
        <v>4635</v>
      </c>
      <c r="B20906" s="40">
        <v>714.44</v>
      </c>
      <c r="C20906" s="56" t="s">
        <v>70</v>
      </c>
      <c r="D20906" s="41">
        <v>24.48</v>
      </c>
      <c r="E20906" s="37"/>
    </row>
    <row r="20907" spans="1:5" x14ac:dyDescent="0.25">
      <c r="A20907" s="14" t="s">
        <v>4635</v>
      </c>
      <c r="B20907" s="40">
        <v>714.42</v>
      </c>
      <c r="C20907" s="56" t="s">
        <v>70</v>
      </c>
      <c r="D20907" s="41">
        <v>24.48</v>
      </c>
      <c r="E20907" s="37"/>
    </row>
    <row r="20908" spans="1:5" x14ac:dyDescent="0.25">
      <c r="A20908" s="14" t="s">
        <v>4635</v>
      </c>
      <c r="B20908" s="40">
        <v>714.4</v>
      </c>
      <c r="C20908" s="56" t="s">
        <v>70</v>
      </c>
      <c r="D20908" s="41">
        <v>30.6</v>
      </c>
      <c r="E20908" s="37"/>
    </row>
    <row r="20909" spans="1:5" x14ac:dyDescent="0.25">
      <c r="A20909" s="14" t="s">
        <v>4635</v>
      </c>
      <c r="B20909" s="40">
        <v>714.38</v>
      </c>
      <c r="C20909" s="56" t="s">
        <v>70</v>
      </c>
      <c r="D20909" s="41">
        <v>22.44</v>
      </c>
      <c r="E20909" s="37"/>
    </row>
    <row r="20910" spans="1:5" x14ac:dyDescent="0.25">
      <c r="A20910" s="14" t="s">
        <v>4635</v>
      </c>
      <c r="B20910" s="40">
        <v>714.36</v>
      </c>
      <c r="C20910" s="56" t="s">
        <v>70</v>
      </c>
      <c r="D20910" s="41">
        <v>24.48</v>
      </c>
      <c r="E20910" s="37"/>
    </row>
    <row r="20911" spans="1:5" x14ac:dyDescent="0.25">
      <c r="A20911" s="14" t="s">
        <v>4635</v>
      </c>
      <c r="B20911" s="40">
        <v>714.34</v>
      </c>
      <c r="C20911" s="56" t="s">
        <v>70</v>
      </c>
      <c r="D20911" s="41">
        <v>36.72</v>
      </c>
      <c r="E20911" s="37"/>
    </row>
    <row r="20912" spans="1:5" x14ac:dyDescent="0.25">
      <c r="A20912" s="14" t="s">
        <v>4635</v>
      </c>
      <c r="B20912" s="40">
        <v>714.31999999999903</v>
      </c>
      <c r="C20912" s="56" t="s">
        <v>70</v>
      </c>
      <c r="D20912" s="41">
        <v>36.72</v>
      </c>
      <c r="E20912" s="37"/>
    </row>
    <row r="20913" spans="1:5" x14ac:dyDescent="0.25">
      <c r="A20913" s="14" t="s">
        <v>4635</v>
      </c>
      <c r="B20913" s="40">
        <v>714.29999999999905</v>
      </c>
      <c r="C20913" s="56" t="s">
        <v>70</v>
      </c>
      <c r="D20913" s="41">
        <v>30.6</v>
      </c>
      <c r="E20913" s="37"/>
    </row>
    <row r="20914" spans="1:5" x14ac:dyDescent="0.25">
      <c r="A20914" s="14" t="s">
        <v>4635</v>
      </c>
      <c r="B20914" s="40">
        <v>714.27999999999895</v>
      </c>
      <c r="C20914" s="56" t="s">
        <v>70</v>
      </c>
      <c r="D20914" s="41">
        <v>26.52</v>
      </c>
      <c r="E20914" s="37"/>
    </row>
    <row r="20915" spans="1:5" x14ac:dyDescent="0.25">
      <c r="A20915" s="14" t="s">
        <v>4635</v>
      </c>
      <c r="B20915" s="40">
        <v>714.25999999999897</v>
      </c>
      <c r="C20915" s="56" t="s">
        <v>70</v>
      </c>
      <c r="D20915" s="41">
        <v>24.48</v>
      </c>
      <c r="E20915" s="37"/>
    </row>
    <row r="20916" spans="1:5" x14ac:dyDescent="0.25">
      <c r="A20916" s="14" t="s">
        <v>4635</v>
      </c>
      <c r="B20916" s="40">
        <v>714.23999999999899</v>
      </c>
      <c r="C20916" s="56" t="s">
        <v>70</v>
      </c>
      <c r="D20916" s="41">
        <v>22.44</v>
      </c>
      <c r="E20916" s="37"/>
    </row>
    <row r="20917" spans="1:5" x14ac:dyDescent="0.25">
      <c r="A20917" s="14" t="s">
        <v>4635</v>
      </c>
      <c r="B20917" s="40">
        <v>714.219999999999</v>
      </c>
      <c r="C20917" s="56" t="s">
        <v>70</v>
      </c>
      <c r="D20917" s="41">
        <v>26.52</v>
      </c>
      <c r="E20917" s="37"/>
    </row>
    <row r="20918" spans="1:5" x14ac:dyDescent="0.25">
      <c r="A20918" s="14" t="s">
        <v>4635</v>
      </c>
      <c r="B20918" s="40">
        <v>714.19999999999902</v>
      </c>
      <c r="C20918" s="56" t="s">
        <v>70</v>
      </c>
      <c r="D20918" s="41">
        <v>24.48</v>
      </c>
      <c r="E20918" s="37"/>
    </row>
    <row r="20919" spans="1:5" x14ac:dyDescent="0.25">
      <c r="A20919" s="14" t="s">
        <v>4635</v>
      </c>
      <c r="B20919" s="40">
        <v>714.17999999999904</v>
      </c>
      <c r="C20919" s="56" t="s">
        <v>70</v>
      </c>
      <c r="D20919" s="41">
        <v>30.6</v>
      </c>
      <c r="E20919" s="37"/>
    </row>
    <row r="20920" spans="1:5" x14ac:dyDescent="0.25">
      <c r="A20920" s="14" t="s">
        <v>4635</v>
      </c>
      <c r="B20920" s="40">
        <v>714.15999999999894</v>
      </c>
      <c r="C20920" s="56" t="s">
        <v>70</v>
      </c>
      <c r="D20920" s="41">
        <v>26.52</v>
      </c>
      <c r="E20920" s="37"/>
    </row>
    <row r="20921" spans="1:5" x14ac:dyDescent="0.25">
      <c r="A20921" s="14" t="s">
        <v>4635</v>
      </c>
      <c r="B20921" s="40">
        <v>714.13999999999896</v>
      </c>
      <c r="C20921" s="56" t="s">
        <v>70</v>
      </c>
      <c r="D20921" s="41">
        <v>36.72</v>
      </c>
      <c r="E20921" s="37"/>
    </row>
    <row r="20922" spans="1:5" x14ac:dyDescent="0.25">
      <c r="A20922" s="14" t="s">
        <v>4635</v>
      </c>
      <c r="B20922" s="40">
        <v>714.11999999999898</v>
      </c>
      <c r="C20922" s="56" t="s">
        <v>70</v>
      </c>
      <c r="D20922" s="41">
        <v>32.64</v>
      </c>
      <c r="E20922" s="37"/>
    </row>
    <row r="20923" spans="1:5" x14ac:dyDescent="0.25">
      <c r="A20923" s="14" t="s">
        <v>4635</v>
      </c>
      <c r="B20923" s="40">
        <v>714.09999999999798</v>
      </c>
      <c r="C20923" s="56" t="s">
        <v>70</v>
      </c>
      <c r="D20923" s="41">
        <v>36.72</v>
      </c>
      <c r="E20923" s="37"/>
    </row>
    <row r="20924" spans="1:5" x14ac:dyDescent="0.25">
      <c r="A20924" s="14" t="s">
        <v>4635</v>
      </c>
      <c r="B20924" s="40">
        <v>714.07999999999799</v>
      </c>
      <c r="C20924" s="56" t="s">
        <v>70</v>
      </c>
      <c r="D20924" s="41">
        <v>20.399999999999999</v>
      </c>
      <c r="E20924" s="37"/>
    </row>
    <row r="20925" spans="1:5" x14ac:dyDescent="0.25">
      <c r="A20925" s="14" t="s">
        <v>4635</v>
      </c>
      <c r="B20925" s="40">
        <v>714.05999999999801</v>
      </c>
      <c r="C20925" s="56" t="s">
        <v>70</v>
      </c>
      <c r="D20925" s="41">
        <v>24.48</v>
      </c>
      <c r="E20925" s="37"/>
    </row>
    <row r="20926" spans="1:5" x14ac:dyDescent="0.25">
      <c r="A20926" s="14" t="s">
        <v>4635</v>
      </c>
      <c r="B20926" s="40">
        <v>714.03999999999803</v>
      </c>
      <c r="C20926" s="56" t="s">
        <v>70</v>
      </c>
      <c r="D20926" s="41">
        <v>30.6</v>
      </c>
      <c r="E20926" s="37"/>
    </row>
    <row r="20927" spans="1:5" x14ac:dyDescent="0.25">
      <c r="A20927" s="14" t="s">
        <v>4636</v>
      </c>
      <c r="B20927" s="40">
        <v>714.44</v>
      </c>
      <c r="C20927" s="56" t="s">
        <v>73</v>
      </c>
      <c r="D20927" s="41">
        <v>28.560000000000002</v>
      </c>
      <c r="E20927" s="37"/>
    </row>
    <row r="20928" spans="1:5" x14ac:dyDescent="0.25">
      <c r="A20928" s="14" t="s">
        <v>4636</v>
      </c>
      <c r="B20928" s="40">
        <v>714.42</v>
      </c>
      <c r="C20928" s="56" t="s">
        <v>73</v>
      </c>
      <c r="D20928" s="41">
        <v>24.48</v>
      </c>
      <c r="E20928" s="37"/>
    </row>
    <row r="20929" spans="1:5" x14ac:dyDescent="0.25">
      <c r="A20929" s="14" t="s">
        <v>4636</v>
      </c>
      <c r="B20929" s="40">
        <v>714.4</v>
      </c>
      <c r="C20929" s="56" t="s">
        <v>73</v>
      </c>
      <c r="D20929" s="41">
        <v>28.560000000000002</v>
      </c>
      <c r="E20929" s="37"/>
    </row>
    <row r="20930" spans="1:5" x14ac:dyDescent="0.25">
      <c r="A20930" s="14" t="s">
        <v>4636</v>
      </c>
      <c r="B20930" s="40">
        <v>714.38</v>
      </c>
      <c r="C20930" s="56" t="s">
        <v>73</v>
      </c>
      <c r="D20930" s="41">
        <v>20.399999999999999</v>
      </c>
      <c r="E20930" s="37"/>
    </row>
    <row r="20931" spans="1:5" x14ac:dyDescent="0.25">
      <c r="A20931" s="14" t="s">
        <v>4636</v>
      </c>
      <c r="B20931" s="40">
        <v>714.36</v>
      </c>
      <c r="C20931" s="56" t="s">
        <v>73</v>
      </c>
      <c r="D20931" s="41">
        <v>20.399999999999999</v>
      </c>
      <c r="E20931" s="37"/>
    </row>
    <row r="20932" spans="1:5" x14ac:dyDescent="0.25">
      <c r="A20932" s="14" t="s">
        <v>4636</v>
      </c>
      <c r="B20932" s="40">
        <v>714.34</v>
      </c>
      <c r="C20932" s="56" t="s">
        <v>73</v>
      </c>
      <c r="D20932" s="41">
        <v>36.72</v>
      </c>
      <c r="E20932" s="37"/>
    </row>
    <row r="20933" spans="1:5" x14ac:dyDescent="0.25">
      <c r="A20933" s="14" t="s">
        <v>4636</v>
      </c>
      <c r="B20933" s="40">
        <v>714.31999999999903</v>
      </c>
      <c r="C20933" s="56" t="s">
        <v>73</v>
      </c>
      <c r="D20933" s="41">
        <v>20.399999999999999</v>
      </c>
      <c r="E20933" s="37"/>
    </row>
    <row r="20934" spans="1:5" x14ac:dyDescent="0.25">
      <c r="A20934" s="14" t="s">
        <v>4636</v>
      </c>
      <c r="B20934" s="40">
        <v>714.29999999999905</v>
      </c>
      <c r="C20934" s="56" t="s">
        <v>73</v>
      </c>
      <c r="D20934" s="41">
        <v>30.6</v>
      </c>
      <c r="E20934" s="37"/>
    </row>
    <row r="20935" spans="1:5" x14ac:dyDescent="0.25">
      <c r="A20935" s="14" t="s">
        <v>4636</v>
      </c>
      <c r="B20935" s="40">
        <v>714.27999999999895</v>
      </c>
      <c r="C20935" s="56" t="s">
        <v>73</v>
      </c>
      <c r="D20935" s="41">
        <v>26.52</v>
      </c>
      <c r="E20935" s="37"/>
    </row>
    <row r="20936" spans="1:5" x14ac:dyDescent="0.25">
      <c r="A20936" s="14" t="s">
        <v>4636</v>
      </c>
      <c r="B20936" s="40">
        <v>714.25999999999897</v>
      </c>
      <c r="C20936" s="56" t="s">
        <v>73</v>
      </c>
      <c r="D20936" s="41">
        <v>32.64</v>
      </c>
      <c r="E20936" s="37"/>
    </row>
    <row r="20937" spans="1:5" x14ac:dyDescent="0.25">
      <c r="A20937" s="14" t="s">
        <v>4636</v>
      </c>
      <c r="B20937" s="40">
        <v>714.23999999999899</v>
      </c>
      <c r="C20937" s="56" t="s">
        <v>73</v>
      </c>
      <c r="D20937" s="41">
        <v>36.72</v>
      </c>
      <c r="E20937" s="37"/>
    </row>
    <row r="20938" spans="1:5" x14ac:dyDescent="0.25">
      <c r="A20938" s="14" t="s">
        <v>4636</v>
      </c>
      <c r="B20938" s="40">
        <v>714.219999999999</v>
      </c>
      <c r="C20938" s="56" t="s">
        <v>73</v>
      </c>
      <c r="D20938" s="41">
        <v>24.48</v>
      </c>
      <c r="E20938" s="37"/>
    </row>
    <row r="20939" spans="1:5" x14ac:dyDescent="0.25">
      <c r="A20939" s="14" t="s">
        <v>4636</v>
      </c>
      <c r="B20939" s="40">
        <v>714.19999999999902</v>
      </c>
      <c r="C20939" s="56" t="s">
        <v>73</v>
      </c>
      <c r="D20939" s="41">
        <v>26.52</v>
      </c>
      <c r="E20939" s="37"/>
    </row>
    <row r="20940" spans="1:5" x14ac:dyDescent="0.25">
      <c r="A20940" s="14" t="s">
        <v>4636</v>
      </c>
      <c r="B20940" s="40">
        <v>714.17999999999904</v>
      </c>
      <c r="C20940" s="56" t="s">
        <v>73</v>
      </c>
      <c r="D20940" s="41">
        <v>28.560000000000002</v>
      </c>
      <c r="E20940" s="37"/>
    </row>
    <row r="20941" spans="1:5" x14ac:dyDescent="0.25">
      <c r="A20941" s="14" t="s">
        <v>4636</v>
      </c>
      <c r="B20941" s="40">
        <v>714.15999999999894</v>
      </c>
      <c r="C20941" s="56" t="s">
        <v>73</v>
      </c>
      <c r="D20941" s="41">
        <v>30.6</v>
      </c>
      <c r="E20941" s="37"/>
    </row>
    <row r="20942" spans="1:5" x14ac:dyDescent="0.25">
      <c r="A20942" s="14" t="s">
        <v>4636</v>
      </c>
      <c r="B20942" s="40">
        <v>714.13999999999896</v>
      </c>
      <c r="C20942" s="56" t="s">
        <v>73</v>
      </c>
      <c r="D20942" s="41">
        <v>22.44</v>
      </c>
      <c r="E20942" s="37"/>
    </row>
    <row r="20943" spans="1:5" x14ac:dyDescent="0.25">
      <c r="A20943" s="14" t="s">
        <v>4636</v>
      </c>
      <c r="B20943" s="40">
        <v>714.11999999999898</v>
      </c>
      <c r="C20943" s="56" t="s">
        <v>73</v>
      </c>
      <c r="D20943" s="41">
        <v>24.48</v>
      </c>
      <c r="E20943" s="37"/>
    </row>
    <row r="20944" spans="1:5" x14ac:dyDescent="0.25">
      <c r="A20944" s="14" t="s">
        <v>4636</v>
      </c>
      <c r="B20944" s="40">
        <v>714.09999999999798</v>
      </c>
      <c r="C20944" s="56" t="s">
        <v>73</v>
      </c>
      <c r="D20944" s="41">
        <v>28.560000000000002</v>
      </c>
      <c r="E20944" s="37"/>
    </row>
    <row r="20945" spans="1:5" x14ac:dyDescent="0.25">
      <c r="A20945" s="14" t="s">
        <v>4636</v>
      </c>
      <c r="B20945" s="40">
        <v>714.07999999999799</v>
      </c>
      <c r="C20945" s="56" t="s">
        <v>73</v>
      </c>
      <c r="D20945" s="41">
        <v>26.52</v>
      </c>
      <c r="E20945" s="37"/>
    </row>
    <row r="20946" spans="1:5" x14ac:dyDescent="0.25">
      <c r="A20946" s="14" t="s">
        <v>4636</v>
      </c>
      <c r="B20946" s="40">
        <v>714.05999999999801</v>
      </c>
      <c r="C20946" s="56" t="s">
        <v>73</v>
      </c>
      <c r="D20946" s="41">
        <v>24.48</v>
      </c>
      <c r="E20946" s="37"/>
    </row>
    <row r="20947" spans="1:5" x14ac:dyDescent="0.25">
      <c r="A20947" s="14" t="s">
        <v>4636</v>
      </c>
      <c r="B20947" s="40">
        <v>714.03999999999803</v>
      </c>
      <c r="C20947" s="56" t="s">
        <v>73</v>
      </c>
      <c r="D20947" s="41">
        <v>22.44</v>
      </c>
      <c r="E20947" s="37"/>
    </row>
    <row r="20948" spans="1:5" x14ac:dyDescent="0.25">
      <c r="A20948" s="14" t="s">
        <v>4637</v>
      </c>
      <c r="B20948" s="40">
        <v>714.64</v>
      </c>
      <c r="C20948" s="56" t="s">
        <v>73</v>
      </c>
      <c r="D20948" s="41">
        <v>24.48</v>
      </c>
      <c r="E20948" s="37"/>
    </row>
    <row r="20949" spans="1:5" x14ac:dyDescent="0.25">
      <c r="A20949" s="14" t="s">
        <v>4637</v>
      </c>
      <c r="B20949" s="40">
        <v>714.62</v>
      </c>
      <c r="C20949" s="56" t="s">
        <v>73</v>
      </c>
      <c r="D20949" s="41">
        <v>28.560000000000002</v>
      </c>
      <c r="E20949" s="37"/>
    </row>
    <row r="20950" spans="1:5" x14ac:dyDescent="0.25">
      <c r="A20950" s="14" t="s">
        <v>4637</v>
      </c>
      <c r="B20950" s="40">
        <v>714.6</v>
      </c>
      <c r="C20950" s="56" t="s">
        <v>73</v>
      </c>
      <c r="D20950" s="41">
        <v>22.44</v>
      </c>
      <c r="E20950" s="37"/>
    </row>
    <row r="20951" spans="1:5" x14ac:dyDescent="0.25">
      <c r="A20951" s="14" t="s">
        <v>4637</v>
      </c>
      <c r="B20951" s="40">
        <v>714.58</v>
      </c>
      <c r="C20951" s="56" t="s">
        <v>73</v>
      </c>
      <c r="D20951" s="41">
        <v>24.48</v>
      </c>
      <c r="E20951" s="37"/>
    </row>
    <row r="20952" spans="1:5" x14ac:dyDescent="0.25">
      <c r="A20952" s="14" t="s">
        <v>4637</v>
      </c>
      <c r="B20952" s="40">
        <v>714.56</v>
      </c>
      <c r="C20952" s="56" t="s">
        <v>73</v>
      </c>
      <c r="D20952" s="41">
        <v>30.6</v>
      </c>
      <c r="E20952" s="37"/>
    </row>
    <row r="20953" spans="1:5" x14ac:dyDescent="0.25">
      <c r="A20953" s="14" t="s">
        <v>4637</v>
      </c>
      <c r="B20953" s="40">
        <v>714.54</v>
      </c>
      <c r="C20953" s="56" t="s">
        <v>73</v>
      </c>
      <c r="D20953" s="41">
        <v>24.48</v>
      </c>
      <c r="E20953" s="37"/>
    </row>
    <row r="20954" spans="1:5" x14ac:dyDescent="0.25">
      <c r="A20954" s="14" t="s">
        <v>4637</v>
      </c>
      <c r="B20954" s="40">
        <v>714.52</v>
      </c>
      <c r="C20954" s="56" t="s">
        <v>73</v>
      </c>
      <c r="D20954" s="41">
        <v>20.399999999999999</v>
      </c>
      <c r="E20954" s="37"/>
    </row>
    <row r="20955" spans="1:5" x14ac:dyDescent="0.25">
      <c r="A20955" s="14" t="s">
        <v>4637</v>
      </c>
      <c r="B20955" s="40">
        <v>714.5</v>
      </c>
      <c r="C20955" s="56" t="s">
        <v>73</v>
      </c>
      <c r="D20955" s="41">
        <v>26.52</v>
      </c>
      <c r="E20955" s="37"/>
    </row>
    <row r="20956" spans="1:5" x14ac:dyDescent="0.25">
      <c r="A20956" s="14" t="s">
        <v>4637</v>
      </c>
      <c r="B20956" s="40">
        <v>714.48</v>
      </c>
      <c r="C20956" s="56" t="s">
        <v>73</v>
      </c>
      <c r="D20956" s="41">
        <v>26.52</v>
      </c>
      <c r="E20956" s="37"/>
    </row>
    <row r="20957" spans="1:5" x14ac:dyDescent="0.25">
      <c r="A20957" s="14" t="s">
        <v>4637</v>
      </c>
      <c r="B20957" s="40">
        <v>714.46</v>
      </c>
      <c r="C20957" s="56" t="s">
        <v>73</v>
      </c>
      <c r="D20957" s="41">
        <v>24.48</v>
      </c>
      <c r="E20957" s="37"/>
    </row>
    <row r="20958" spans="1:5" x14ac:dyDescent="0.25">
      <c r="A20958" s="14" t="s">
        <v>4637</v>
      </c>
      <c r="B20958" s="40">
        <v>714.44</v>
      </c>
      <c r="C20958" s="56" t="s">
        <v>73</v>
      </c>
      <c r="D20958" s="41">
        <v>28.560000000000002</v>
      </c>
      <c r="E20958" s="37"/>
    </row>
    <row r="20959" spans="1:5" x14ac:dyDescent="0.25">
      <c r="A20959" s="14" t="s">
        <v>4638</v>
      </c>
      <c r="B20959" s="40">
        <v>714.64</v>
      </c>
      <c r="C20959" s="56" t="s">
        <v>70</v>
      </c>
      <c r="D20959" s="41">
        <v>36.72</v>
      </c>
      <c r="E20959" s="37"/>
    </row>
    <row r="20960" spans="1:5" x14ac:dyDescent="0.25">
      <c r="A20960" s="14" t="s">
        <v>4638</v>
      </c>
      <c r="B20960" s="40">
        <v>714.62</v>
      </c>
      <c r="C20960" s="56" t="s">
        <v>70</v>
      </c>
      <c r="D20960" s="41">
        <v>26.52</v>
      </c>
      <c r="E20960" s="37"/>
    </row>
    <row r="20961" spans="1:5" x14ac:dyDescent="0.25">
      <c r="A20961" s="14" t="s">
        <v>4638</v>
      </c>
      <c r="B20961" s="40">
        <v>714.6</v>
      </c>
      <c r="C20961" s="56" t="s">
        <v>70</v>
      </c>
      <c r="D20961" s="41">
        <v>24.48</v>
      </c>
      <c r="E20961" s="37"/>
    </row>
    <row r="20962" spans="1:5" x14ac:dyDescent="0.25">
      <c r="A20962" s="14" t="s">
        <v>4638</v>
      </c>
      <c r="B20962" s="40">
        <v>714.58</v>
      </c>
      <c r="C20962" s="56" t="s">
        <v>70</v>
      </c>
      <c r="D20962" s="41">
        <v>30.6</v>
      </c>
      <c r="E20962" s="37"/>
    </row>
    <row r="20963" spans="1:5" x14ac:dyDescent="0.25">
      <c r="A20963" s="14" t="s">
        <v>4638</v>
      </c>
      <c r="B20963" s="40">
        <v>714.56</v>
      </c>
      <c r="C20963" s="56" t="s">
        <v>70</v>
      </c>
      <c r="D20963" s="41">
        <v>22.44</v>
      </c>
      <c r="E20963" s="37"/>
    </row>
    <row r="20964" spans="1:5" x14ac:dyDescent="0.25">
      <c r="A20964" s="14" t="s">
        <v>4638</v>
      </c>
      <c r="B20964" s="40">
        <v>714.54</v>
      </c>
      <c r="C20964" s="56" t="s">
        <v>70</v>
      </c>
      <c r="D20964" s="41">
        <v>24.48</v>
      </c>
      <c r="E20964" s="37"/>
    </row>
    <row r="20965" spans="1:5" x14ac:dyDescent="0.25">
      <c r="A20965" s="14" t="s">
        <v>4638</v>
      </c>
      <c r="B20965" s="40">
        <v>714.52</v>
      </c>
      <c r="C20965" s="56" t="s">
        <v>70</v>
      </c>
      <c r="D20965" s="41">
        <v>28.560000000000002</v>
      </c>
      <c r="E20965" s="37"/>
    </row>
    <row r="20966" spans="1:5" x14ac:dyDescent="0.25">
      <c r="A20966" s="14" t="s">
        <v>4638</v>
      </c>
      <c r="B20966" s="40">
        <v>714.5</v>
      </c>
      <c r="C20966" s="56" t="s">
        <v>70</v>
      </c>
      <c r="D20966" s="41">
        <v>26.52</v>
      </c>
      <c r="E20966" s="37"/>
    </row>
    <row r="20967" spans="1:5" x14ac:dyDescent="0.25">
      <c r="A20967" s="14" t="s">
        <v>4638</v>
      </c>
      <c r="B20967" s="40">
        <v>714.48</v>
      </c>
      <c r="C20967" s="56" t="s">
        <v>70</v>
      </c>
      <c r="D20967" s="41">
        <v>30.6</v>
      </c>
      <c r="E20967" s="37"/>
    </row>
    <row r="20968" spans="1:5" x14ac:dyDescent="0.25">
      <c r="A20968" s="14" t="s">
        <v>4638</v>
      </c>
      <c r="B20968" s="40">
        <v>714.46</v>
      </c>
      <c r="C20968" s="56" t="s">
        <v>70</v>
      </c>
      <c r="D20968" s="41">
        <v>20.399999999999999</v>
      </c>
      <c r="E20968" s="37"/>
    </row>
    <row r="20969" spans="1:5" x14ac:dyDescent="0.25">
      <c r="A20969" s="14" t="s">
        <v>4638</v>
      </c>
      <c r="B20969" s="40">
        <v>714.44</v>
      </c>
      <c r="C20969" s="56" t="s">
        <v>70</v>
      </c>
      <c r="D20969" s="41">
        <v>24.48</v>
      </c>
      <c r="E20969" s="37"/>
    </row>
    <row r="20970" spans="1:5" x14ac:dyDescent="0.25">
      <c r="A20970" s="14" t="s">
        <v>4639</v>
      </c>
      <c r="B20970" s="40">
        <v>714.64</v>
      </c>
      <c r="C20970" s="56" t="s">
        <v>73</v>
      </c>
      <c r="D20970" s="41">
        <v>30.6</v>
      </c>
      <c r="E20970" s="37"/>
    </row>
    <row r="20971" spans="1:5" x14ac:dyDescent="0.25">
      <c r="A20971" s="14" t="s">
        <v>4639</v>
      </c>
      <c r="B20971" s="40">
        <v>714.62</v>
      </c>
      <c r="C20971" s="56" t="s">
        <v>73</v>
      </c>
      <c r="D20971" s="41">
        <v>24.48</v>
      </c>
      <c r="E20971" s="37"/>
    </row>
    <row r="20972" spans="1:5" x14ac:dyDescent="0.25">
      <c r="A20972" s="14" t="s">
        <v>4639</v>
      </c>
      <c r="B20972" s="40">
        <v>714.6</v>
      </c>
      <c r="C20972" s="56" t="s">
        <v>73</v>
      </c>
      <c r="D20972" s="41">
        <v>30.6</v>
      </c>
      <c r="E20972" s="37"/>
    </row>
    <row r="20973" spans="1:5" x14ac:dyDescent="0.25">
      <c r="A20973" s="14" t="s">
        <v>4639</v>
      </c>
      <c r="B20973" s="40">
        <v>714.58</v>
      </c>
      <c r="C20973" s="56" t="s">
        <v>73</v>
      </c>
      <c r="D20973" s="41">
        <v>24.48</v>
      </c>
      <c r="E20973" s="37"/>
    </row>
    <row r="20974" spans="1:5" x14ac:dyDescent="0.25">
      <c r="A20974" s="14" t="s">
        <v>4639</v>
      </c>
      <c r="B20974" s="40">
        <v>714.56</v>
      </c>
      <c r="C20974" s="56" t="s">
        <v>73</v>
      </c>
      <c r="D20974" s="41">
        <v>22.44</v>
      </c>
      <c r="E20974" s="37"/>
    </row>
    <row r="20975" spans="1:5" x14ac:dyDescent="0.25">
      <c r="A20975" s="14" t="s">
        <v>4639</v>
      </c>
      <c r="B20975" s="40">
        <v>714.54</v>
      </c>
      <c r="C20975" s="56" t="s">
        <v>73</v>
      </c>
      <c r="D20975" s="41">
        <v>30.6</v>
      </c>
      <c r="E20975" s="37"/>
    </row>
    <row r="20976" spans="1:5" x14ac:dyDescent="0.25">
      <c r="A20976" s="14" t="s">
        <v>4639</v>
      </c>
      <c r="B20976" s="40">
        <v>714.52</v>
      </c>
      <c r="C20976" s="56" t="s">
        <v>73</v>
      </c>
      <c r="D20976" s="41">
        <v>24.48</v>
      </c>
      <c r="E20976" s="37"/>
    </row>
    <row r="20977" spans="1:5" x14ac:dyDescent="0.25">
      <c r="A20977" s="14" t="s">
        <v>4639</v>
      </c>
      <c r="B20977" s="40">
        <v>714.5</v>
      </c>
      <c r="C20977" s="56" t="s">
        <v>73</v>
      </c>
      <c r="D20977" s="41">
        <v>30.6</v>
      </c>
      <c r="E20977" s="37"/>
    </row>
    <row r="20978" spans="1:5" x14ac:dyDescent="0.25">
      <c r="A20978" s="14" t="s">
        <v>4639</v>
      </c>
      <c r="B20978" s="40">
        <v>714.48</v>
      </c>
      <c r="C20978" s="56" t="s">
        <v>73</v>
      </c>
      <c r="D20978" s="41">
        <v>26.52</v>
      </c>
      <c r="E20978" s="37"/>
    </row>
    <row r="20979" spans="1:5" x14ac:dyDescent="0.25">
      <c r="A20979" s="14" t="s">
        <v>4639</v>
      </c>
      <c r="B20979" s="40">
        <v>714.46</v>
      </c>
      <c r="C20979" s="56" t="s">
        <v>73</v>
      </c>
      <c r="D20979" s="41">
        <v>24.48</v>
      </c>
      <c r="E20979" s="37"/>
    </row>
    <row r="20980" spans="1:5" x14ac:dyDescent="0.25">
      <c r="A20980" s="14" t="s">
        <v>4639</v>
      </c>
      <c r="B20980" s="40">
        <v>714.44</v>
      </c>
      <c r="C20980" s="56" t="s">
        <v>73</v>
      </c>
      <c r="D20980" s="41">
        <v>28.560000000000002</v>
      </c>
      <c r="E20980" s="37"/>
    </row>
    <row r="20981" spans="1:5" x14ac:dyDescent="0.25">
      <c r="A20981" s="14" t="s">
        <v>4640</v>
      </c>
      <c r="B20981" s="40">
        <v>714.84</v>
      </c>
      <c r="C20981" s="56" t="s">
        <v>73</v>
      </c>
      <c r="D20981" s="41">
        <v>28.560000000000002</v>
      </c>
      <c r="E20981" s="37"/>
    </row>
    <row r="20982" spans="1:5" x14ac:dyDescent="0.25">
      <c r="A20982" s="14" t="s">
        <v>4640</v>
      </c>
      <c r="B20982" s="40">
        <v>714.82</v>
      </c>
      <c r="C20982" s="56" t="s">
        <v>73</v>
      </c>
      <c r="D20982" s="41">
        <v>22.44</v>
      </c>
      <c r="E20982" s="37"/>
    </row>
    <row r="20983" spans="1:5" x14ac:dyDescent="0.25">
      <c r="A20983" s="14" t="s">
        <v>4640</v>
      </c>
      <c r="B20983" s="40">
        <v>714.8</v>
      </c>
      <c r="C20983" s="56" t="s">
        <v>73</v>
      </c>
      <c r="D20983" s="41">
        <v>30.6</v>
      </c>
      <c r="E20983" s="37"/>
    </row>
    <row r="20984" spans="1:5" x14ac:dyDescent="0.25">
      <c r="A20984" s="14" t="s">
        <v>4640</v>
      </c>
      <c r="B20984" s="40">
        <v>714.78</v>
      </c>
      <c r="C20984" s="56" t="s">
        <v>73</v>
      </c>
      <c r="D20984" s="41">
        <v>24.48</v>
      </c>
      <c r="E20984" s="37"/>
    </row>
    <row r="20985" spans="1:5" x14ac:dyDescent="0.25">
      <c r="A20985" s="14" t="s">
        <v>4640</v>
      </c>
      <c r="B20985" s="40">
        <v>714.76</v>
      </c>
      <c r="C20985" s="56" t="s">
        <v>73</v>
      </c>
      <c r="D20985" s="41">
        <v>26.52</v>
      </c>
      <c r="E20985" s="37"/>
    </row>
    <row r="20986" spans="1:5" x14ac:dyDescent="0.25">
      <c r="A20986" s="14" t="s">
        <v>4640</v>
      </c>
      <c r="B20986" s="40">
        <v>714.74</v>
      </c>
      <c r="C20986" s="56" t="s">
        <v>73</v>
      </c>
      <c r="D20986" s="41">
        <v>30.6</v>
      </c>
      <c r="E20986" s="37"/>
    </row>
    <row r="20987" spans="1:5" x14ac:dyDescent="0.25">
      <c r="A20987" s="14" t="s">
        <v>4640</v>
      </c>
      <c r="B20987" s="40">
        <v>714.72</v>
      </c>
      <c r="C20987" s="56" t="s">
        <v>73</v>
      </c>
      <c r="D20987" s="41">
        <v>20.399999999999999</v>
      </c>
      <c r="E20987" s="37"/>
    </row>
    <row r="20988" spans="1:5" x14ac:dyDescent="0.25">
      <c r="A20988" s="14" t="s">
        <v>4640</v>
      </c>
      <c r="B20988" s="40">
        <v>714.7</v>
      </c>
      <c r="C20988" s="56" t="s">
        <v>73</v>
      </c>
      <c r="D20988" s="41">
        <v>30.6</v>
      </c>
      <c r="E20988" s="37"/>
    </row>
    <row r="20989" spans="1:5" x14ac:dyDescent="0.25">
      <c r="A20989" s="14" t="s">
        <v>4640</v>
      </c>
      <c r="B20989" s="40">
        <v>714.68</v>
      </c>
      <c r="C20989" s="56" t="s">
        <v>73</v>
      </c>
      <c r="D20989" s="41">
        <v>28.560000000000002</v>
      </c>
      <c r="E20989" s="37"/>
    </row>
    <row r="20990" spans="1:5" x14ac:dyDescent="0.25">
      <c r="A20990" s="14" t="s">
        <v>4640</v>
      </c>
      <c r="B20990" s="40">
        <v>714.66</v>
      </c>
      <c r="C20990" s="56" t="s">
        <v>73</v>
      </c>
      <c r="D20990" s="41">
        <v>24.48</v>
      </c>
      <c r="E20990" s="37"/>
    </row>
    <row r="20991" spans="1:5" x14ac:dyDescent="0.25">
      <c r="A20991" s="14" t="s">
        <v>4640</v>
      </c>
      <c r="B20991" s="40">
        <v>714.64</v>
      </c>
      <c r="C20991" s="56" t="s">
        <v>73</v>
      </c>
      <c r="D20991" s="41">
        <v>36.72</v>
      </c>
      <c r="E20991" s="37"/>
    </row>
    <row r="20992" spans="1:5" x14ac:dyDescent="0.25">
      <c r="A20992" s="14" t="s">
        <v>4641</v>
      </c>
      <c r="B20992" s="40">
        <v>714.84</v>
      </c>
      <c r="C20992" s="56" t="s">
        <v>70</v>
      </c>
      <c r="D20992" s="41">
        <v>30.6</v>
      </c>
      <c r="E20992" s="37"/>
    </row>
    <row r="20993" spans="1:5" x14ac:dyDescent="0.25">
      <c r="A20993" s="14" t="s">
        <v>4641</v>
      </c>
      <c r="B20993" s="40">
        <v>714.82</v>
      </c>
      <c r="C20993" s="56" t="s">
        <v>70</v>
      </c>
      <c r="D20993" s="41">
        <v>20.399999999999999</v>
      </c>
      <c r="E20993" s="37"/>
    </row>
    <row r="20994" spans="1:5" x14ac:dyDescent="0.25">
      <c r="A20994" s="14" t="s">
        <v>4641</v>
      </c>
      <c r="B20994" s="40">
        <v>714.8</v>
      </c>
      <c r="C20994" s="56" t="s">
        <v>70</v>
      </c>
      <c r="D20994" s="41">
        <v>26.52</v>
      </c>
      <c r="E20994" s="37"/>
    </row>
    <row r="20995" spans="1:5" x14ac:dyDescent="0.25">
      <c r="A20995" s="14" t="s">
        <v>4641</v>
      </c>
      <c r="B20995" s="40">
        <v>714.78</v>
      </c>
      <c r="C20995" s="56" t="s">
        <v>70</v>
      </c>
      <c r="D20995" s="41">
        <v>24.48</v>
      </c>
      <c r="E20995" s="37"/>
    </row>
    <row r="20996" spans="1:5" x14ac:dyDescent="0.25">
      <c r="A20996" s="14" t="s">
        <v>4641</v>
      </c>
      <c r="B20996" s="40">
        <v>714.76</v>
      </c>
      <c r="C20996" s="56" t="s">
        <v>70</v>
      </c>
      <c r="D20996" s="41">
        <v>30.6</v>
      </c>
      <c r="E20996" s="37"/>
    </row>
    <row r="20997" spans="1:5" x14ac:dyDescent="0.25">
      <c r="A20997" s="14" t="s">
        <v>4641</v>
      </c>
      <c r="B20997" s="40">
        <v>714.74</v>
      </c>
      <c r="C20997" s="56" t="s">
        <v>70</v>
      </c>
      <c r="D20997" s="41">
        <v>20.399999999999999</v>
      </c>
      <c r="E20997" s="37"/>
    </row>
    <row r="20998" spans="1:5" x14ac:dyDescent="0.25">
      <c r="A20998" s="14" t="s">
        <v>4641</v>
      </c>
      <c r="B20998" s="40">
        <v>714.72</v>
      </c>
      <c r="C20998" s="56" t="s">
        <v>70</v>
      </c>
      <c r="D20998" s="41">
        <v>22.44</v>
      </c>
      <c r="E20998" s="37"/>
    </row>
    <row r="20999" spans="1:5" x14ac:dyDescent="0.25">
      <c r="A20999" s="14" t="s">
        <v>4641</v>
      </c>
      <c r="B20999" s="40">
        <v>714.7</v>
      </c>
      <c r="C20999" s="56" t="s">
        <v>70</v>
      </c>
      <c r="D20999" s="41">
        <v>24.48</v>
      </c>
      <c r="E20999" s="37"/>
    </row>
    <row r="21000" spans="1:5" x14ac:dyDescent="0.25">
      <c r="A21000" s="14" t="s">
        <v>4641</v>
      </c>
      <c r="B21000" s="40">
        <v>714.68</v>
      </c>
      <c r="C21000" s="56" t="s">
        <v>70</v>
      </c>
      <c r="D21000" s="41">
        <v>30.6</v>
      </c>
      <c r="E21000" s="37"/>
    </row>
    <row r="21001" spans="1:5" x14ac:dyDescent="0.25">
      <c r="A21001" s="14" t="s">
        <v>4641</v>
      </c>
      <c r="B21001" s="40">
        <v>714.66</v>
      </c>
      <c r="C21001" s="56" t="s">
        <v>70</v>
      </c>
      <c r="D21001" s="41">
        <v>22.44</v>
      </c>
      <c r="E21001" s="37"/>
    </row>
    <row r="21002" spans="1:5" x14ac:dyDescent="0.25">
      <c r="A21002" s="14" t="s">
        <v>4641</v>
      </c>
      <c r="B21002" s="40">
        <v>714.64</v>
      </c>
      <c r="C21002" s="56" t="s">
        <v>70</v>
      </c>
      <c r="D21002" s="41">
        <v>24.48</v>
      </c>
      <c r="E21002" s="37"/>
    </row>
    <row r="21003" spans="1:5" x14ac:dyDescent="0.25">
      <c r="A21003" s="14" t="s">
        <v>4642</v>
      </c>
      <c r="B21003" s="40">
        <v>714.84</v>
      </c>
      <c r="C21003" s="56" t="s">
        <v>73</v>
      </c>
      <c r="D21003" s="41">
        <v>24.48</v>
      </c>
      <c r="E21003" s="37"/>
    </row>
    <row r="21004" spans="1:5" x14ac:dyDescent="0.25">
      <c r="A21004" s="14" t="s">
        <v>4642</v>
      </c>
      <c r="B21004" s="40">
        <v>714.82</v>
      </c>
      <c r="C21004" s="56" t="s">
        <v>73</v>
      </c>
      <c r="D21004" s="41">
        <v>22.44</v>
      </c>
      <c r="E21004" s="37"/>
    </row>
    <row r="21005" spans="1:5" x14ac:dyDescent="0.25">
      <c r="A21005" s="14" t="s">
        <v>4642</v>
      </c>
      <c r="B21005" s="40">
        <v>714.8</v>
      </c>
      <c r="C21005" s="56" t="s">
        <v>73</v>
      </c>
      <c r="D21005" s="41">
        <v>24.48</v>
      </c>
      <c r="E21005" s="37"/>
    </row>
    <row r="21006" spans="1:5" x14ac:dyDescent="0.25">
      <c r="A21006" s="14" t="s">
        <v>4642</v>
      </c>
      <c r="B21006" s="40">
        <v>714.78</v>
      </c>
      <c r="C21006" s="56" t="s">
        <v>73</v>
      </c>
      <c r="D21006" s="41">
        <v>22.44</v>
      </c>
      <c r="E21006" s="37"/>
    </row>
    <row r="21007" spans="1:5" x14ac:dyDescent="0.25">
      <c r="A21007" s="14" t="s">
        <v>4642</v>
      </c>
      <c r="B21007" s="40">
        <v>714.76</v>
      </c>
      <c r="C21007" s="56" t="s">
        <v>73</v>
      </c>
      <c r="D21007" s="41">
        <v>20.399999999999999</v>
      </c>
      <c r="E21007" s="37"/>
    </row>
    <row r="21008" spans="1:5" x14ac:dyDescent="0.25">
      <c r="A21008" s="14" t="s">
        <v>4642</v>
      </c>
      <c r="B21008" s="40">
        <v>714.74</v>
      </c>
      <c r="C21008" s="56" t="s">
        <v>73</v>
      </c>
      <c r="D21008" s="41">
        <v>30.6</v>
      </c>
      <c r="E21008" s="37"/>
    </row>
    <row r="21009" spans="1:5" x14ac:dyDescent="0.25">
      <c r="A21009" s="14" t="s">
        <v>4642</v>
      </c>
      <c r="B21009" s="40">
        <v>714.72</v>
      </c>
      <c r="C21009" s="56" t="s">
        <v>73</v>
      </c>
      <c r="D21009" s="41">
        <v>28.560000000000002</v>
      </c>
      <c r="E21009" s="37"/>
    </row>
    <row r="21010" spans="1:5" x14ac:dyDescent="0.25">
      <c r="A21010" s="14" t="s">
        <v>4642</v>
      </c>
      <c r="B21010" s="40">
        <v>714.7</v>
      </c>
      <c r="C21010" s="56" t="s">
        <v>73</v>
      </c>
      <c r="D21010" s="41">
        <v>24.48</v>
      </c>
      <c r="E21010" s="37"/>
    </row>
    <row r="21011" spans="1:5" x14ac:dyDescent="0.25">
      <c r="A21011" s="14" t="s">
        <v>4642</v>
      </c>
      <c r="B21011" s="40">
        <v>714.68</v>
      </c>
      <c r="C21011" s="56" t="s">
        <v>73</v>
      </c>
      <c r="D21011" s="41">
        <v>26.52</v>
      </c>
      <c r="E21011" s="37"/>
    </row>
    <row r="21012" spans="1:5" x14ac:dyDescent="0.25">
      <c r="A21012" s="14" t="s">
        <v>4642</v>
      </c>
      <c r="B21012" s="40">
        <v>714.66</v>
      </c>
      <c r="C21012" s="56" t="s">
        <v>73</v>
      </c>
      <c r="D21012" s="41">
        <v>24.48</v>
      </c>
      <c r="E21012" s="37"/>
    </row>
    <row r="21013" spans="1:5" x14ac:dyDescent="0.25">
      <c r="A21013" s="14" t="s">
        <v>4642</v>
      </c>
      <c r="B21013" s="40">
        <v>714.64</v>
      </c>
      <c r="C21013" s="56" t="s">
        <v>73</v>
      </c>
      <c r="D21013" s="41">
        <v>30.6</v>
      </c>
      <c r="E21013" s="37"/>
    </row>
    <row r="21014" spans="1:5" x14ac:dyDescent="0.25">
      <c r="A21014" s="14" t="s">
        <v>4643</v>
      </c>
      <c r="B21014" s="40">
        <v>715.1</v>
      </c>
      <c r="C21014" s="56" t="s">
        <v>73</v>
      </c>
      <c r="D21014" s="41">
        <v>28.560000000000002</v>
      </c>
      <c r="E21014" s="37"/>
    </row>
    <row r="21015" spans="1:5" x14ac:dyDescent="0.25">
      <c r="A21015" s="14" t="s">
        <v>4643</v>
      </c>
      <c r="B21015" s="40">
        <v>715.08</v>
      </c>
      <c r="C21015" s="56" t="s">
        <v>73</v>
      </c>
      <c r="D21015" s="41">
        <v>28.560000000000002</v>
      </c>
      <c r="E21015" s="37"/>
    </row>
    <row r="21016" spans="1:5" x14ac:dyDescent="0.25">
      <c r="A21016" s="14" t="s">
        <v>4643</v>
      </c>
      <c r="B21016" s="40">
        <v>715.06</v>
      </c>
      <c r="C21016" s="56" t="s">
        <v>73</v>
      </c>
      <c r="D21016" s="41">
        <v>26.52</v>
      </c>
      <c r="E21016" s="37"/>
    </row>
    <row r="21017" spans="1:5" x14ac:dyDescent="0.25">
      <c r="A21017" s="14" t="s">
        <v>4643</v>
      </c>
      <c r="B21017" s="40">
        <v>715.04</v>
      </c>
      <c r="C21017" s="56" t="s">
        <v>73</v>
      </c>
      <c r="D21017" s="41">
        <v>30.6</v>
      </c>
      <c r="E21017" s="37"/>
    </row>
    <row r="21018" spans="1:5" x14ac:dyDescent="0.25">
      <c r="A21018" s="14" t="s">
        <v>4643</v>
      </c>
      <c r="B21018" s="40">
        <v>715.02</v>
      </c>
      <c r="C21018" s="56" t="s">
        <v>73</v>
      </c>
      <c r="D21018" s="41">
        <v>30.6</v>
      </c>
      <c r="E21018" s="37"/>
    </row>
    <row r="21019" spans="1:5" x14ac:dyDescent="0.25">
      <c r="A21019" s="14" t="s">
        <v>4643</v>
      </c>
      <c r="B21019" s="40">
        <v>715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4643</v>
      </c>
      <c r="B21020" s="40">
        <v>714.98</v>
      </c>
      <c r="C21020" s="56" t="s">
        <v>73</v>
      </c>
      <c r="D21020" s="41">
        <v>30.6</v>
      </c>
      <c r="E21020" s="37"/>
    </row>
    <row r="21021" spans="1:5" x14ac:dyDescent="0.25">
      <c r="A21021" s="14" t="s">
        <v>4643</v>
      </c>
      <c r="B21021" s="40">
        <v>714.96</v>
      </c>
      <c r="C21021" s="56" t="s">
        <v>73</v>
      </c>
      <c r="D21021" s="41">
        <v>30.6</v>
      </c>
      <c r="E21021" s="37"/>
    </row>
    <row r="21022" spans="1:5" x14ac:dyDescent="0.25">
      <c r="A21022" s="14" t="s">
        <v>4643</v>
      </c>
      <c r="B21022" s="40">
        <v>714.94</v>
      </c>
      <c r="C21022" s="56" t="s">
        <v>73</v>
      </c>
      <c r="D21022" s="41">
        <v>26.52</v>
      </c>
      <c r="E21022" s="37"/>
    </row>
    <row r="21023" spans="1:5" x14ac:dyDescent="0.25">
      <c r="A21023" s="14" t="s">
        <v>4643</v>
      </c>
      <c r="B21023" s="40">
        <v>714.92</v>
      </c>
      <c r="C21023" s="56" t="s">
        <v>73</v>
      </c>
      <c r="D21023" s="41">
        <v>20.399999999999999</v>
      </c>
      <c r="E21023" s="37"/>
    </row>
    <row r="21024" spans="1:5" x14ac:dyDescent="0.25">
      <c r="A21024" s="14" t="s">
        <v>4643</v>
      </c>
      <c r="B21024" s="40">
        <v>714.9</v>
      </c>
      <c r="C21024" s="56" t="s">
        <v>73</v>
      </c>
      <c r="D21024" s="41">
        <v>22.44</v>
      </c>
      <c r="E21024" s="37"/>
    </row>
    <row r="21025" spans="1:5" x14ac:dyDescent="0.25">
      <c r="A21025" s="14" t="s">
        <v>4643</v>
      </c>
      <c r="B21025" s="40">
        <v>714.88</v>
      </c>
      <c r="C21025" s="56" t="s">
        <v>73</v>
      </c>
      <c r="D21025" s="41">
        <v>20.399999999999999</v>
      </c>
      <c r="E21025" s="37"/>
    </row>
    <row r="21026" spans="1:5" x14ac:dyDescent="0.25">
      <c r="A21026" s="14" t="s">
        <v>4643</v>
      </c>
      <c r="B21026" s="40">
        <v>714.86</v>
      </c>
      <c r="C21026" s="56" t="s">
        <v>73</v>
      </c>
      <c r="D21026" s="41">
        <v>30.6</v>
      </c>
      <c r="E21026" s="37"/>
    </row>
    <row r="21027" spans="1:5" x14ac:dyDescent="0.25">
      <c r="A21027" s="14" t="s">
        <v>4643</v>
      </c>
      <c r="B21027" s="40">
        <v>714.84</v>
      </c>
      <c r="C21027" s="56" t="s">
        <v>73</v>
      </c>
      <c r="D21027" s="41">
        <v>20.399999999999999</v>
      </c>
      <c r="E21027" s="37"/>
    </row>
    <row r="21028" spans="1:5" x14ac:dyDescent="0.25">
      <c r="A21028" s="14" t="s">
        <v>4644</v>
      </c>
      <c r="B21028" s="40">
        <v>715.1</v>
      </c>
      <c r="C21028" s="56" t="s">
        <v>70</v>
      </c>
      <c r="D21028" s="41">
        <v>24.48</v>
      </c>
      <c r="E21028" s="37"/>
    </row>
    <row r="21029" spans="1:5" x14ac:dyDescent="0.25">
      <c r="A21029" s="14" t="s">
        <v>4644</v>
      </c>
      <c r="B21029" s="40">
        <v>715.08</v>
      </c>
      <c r="C21029" s="56" t="s">
        <v>70</v>
      </c>
      <c r="D21029" s="41">
        <v>30.6</v>
      </c>
      <c r="E21029" s="37"/>
    </row>
    <row r="21030" spans="1:5" x14ac:dyDescent="0.25">
      <c r="A21030" s="14" t="s">
        <v>4644</v>
      </c>
      <c r="B21030" s="40">
        <v>715.06</v>
      </c>
      <c r="C21030" s="56" t="s">
        <v>70</v>
      </c>
      <c r="D21030" s="41">
        <v>26.52</v>
      </c>
      <c r="E21030" s="37"/>
    </row>
    <row r="21031" spans="1:5" x14ac:dyDescent="0.25">
      <c r="A21031" s="14" t="s">
        <v>4644</v>
      </c>
      <c r="B21031" s="40">
        <v>715.04</v>
      </c>
      <c r="C21031" s="56" t="s">
        <v>70</v>
      </c>
      <c r="D21031" s="41">
        <v>30.6</v>
      </c>
      <c r="E21031" s="37"/>
    </row>
    <row r="21032" spans="1:5" x14ac:dyDescent="0.25">
      <c r="A21032" s="14" t="s">
        <v>4644</v>
      </c>
      <c r="B21032" s="40">
        <v>715.02</v>
      </c>
      <c r="C21032" s="56" t="s">
        <v>70</v>
      </c>
      <c r="D21032" s="41">
        <v>20.399999999999999</v>
      </c>
      <c r="E21032" s="37"/>
    </row>
    <row r="21033" spans="1:5" x14ac:dyDescent="0.25">
      <c r="A21033" s="14" t="s">
        <v>4644</v>
      </c>
      <c r="B21033" s="40">
        <v>715</v>
      </c>
      <c r="C21033" s="56" t="s">
        <v>70</v>
      </c>
      <c r="D21033" s="41">
        <v>24.48</v>
      </c>
      <c r="E21033" s="37"/>
    </row>
    <row r="21034" spans="1:5" x14ac:dyDescent="0.25">
      <c r="A21034" s="14" t="s">
        <v>4644</v>
      </c>
      <c r="B21034" s="40">
        <v>714.98</v>
      </c>
      <c r="C21034" s="56" t="s">
        <v>70</v>
      </c>
      <c r="D21034" s="41">
        <v>20.399999999999999</v>
      </c>
      <c r="E21034" s="37"/>
    </row>
    <row r="21035" spans="1:5" x14ac:dyDescent="0.25">
      <c r="A21035" s="14" t="s">
        <v>4644</v>
      </c>
      <c r="B21035" s="40">
        <v>714.96</v>
      </c>
      <c r="C21035" s="56" t="s">
        <v>70</v>
      </c>
      <c r="D21035" s="41">
        <v>36.72</v>
      </c>
      <c r="E21035" s="37"/>
    </row>
    <row r="21036" spans="1:5" x14ac:dyDescent="0.25">
      <c r="A21036" s="14" t="s">
        <v>4644</v>
      </c>
      <c r="B21036" s="40">
        <v>714.94</v>
      </c>
      <c r="C21036" s="56" t="s">
        <v>70</v>
      </c>
      <c r="D21036" s="41">
        <v>24.48</v>
      </c>
      <c r="E21036" s="37"/>
    </row>
    <row r="21037" spans="1:5" x14ac:dyDescent="0.25">
      <c r="A21037" s="14" t="s">
        <v>4644</v>
      </c>
      <c r="B21037" s="40">
        <v>714.92</v>
      </c>
      <c r="C21037" s="56" t="s">
        <v>70</v>
      </c>
      <c r="D21037" s="41">
        <v>40.799999999999997</v>
      </c>
      <c r="E21037" s="37"/>
    </row>
    <row r="21038" spans="1:5" x14ac:dyDescent="0.25">
      <c r="A21038" s="14" t="s">
        <v>4644</v>
      </c>
      <c r="B21038" s="40">
        <v>714.9</v>
      </c>
      <c r="C21038" s="56" t="s">
        <v>70</v>
      </c>
      <c r="D21038" s="41">
        <v>24.48</v>
      </c>
      <c r="E21038" s="37"/>
    </row>
    <row r="21039" spans="1:5" x14ac:dyDescent="0.25">
      <c r="A21039" s="14" t="s">
        <v>4644</v>
      </c>
      <c r="B21039" s="40">
        <v>714.88</v>
      </c>
      <c r="C21039" s="56" t="s">
        <v>70</v>
      </c>
      <c r="D21039" s="41">
        <v>38.76</v>
      </c>
      <c r="E21039" s="37"/>
    </row>
    <row r="21040" spans="1:5" x14ac:dyDescent="0.25">
      <c r="A21040" s="14" t="s">
        <v>4644</v>
      </c>
      <c r="B21040" s="40">
        <v>714.86</v>
      </c>
      <c r="C21040" s="56" t="s">
        <v>70</v>
      </c>
      <c r="D21040" s="41">
        <v>20.399999999999999</v>
      </c>
      <c r="E21040" s="37"/>
    </row>
    <row r="21041" spans="1:5" x14ac:dyDescent="0.25">
      <c r="A21041" s="14" t="s">
        <v>4644</v>
      </c>
      <c r="B21041" s="40">
        <v>714.84</v>
      </c>
      <c r="C21041" s="56" t="s">
        <v>70</v>
      </c>
      <c r="D21041" s="41">
        <v>24.48</v>
      </c>
      <c r="E21041" s="37"/>
    </row>
    <row r="21042" spans="1:5" x14ac:dyDescent="0.25">
      <c r="A21042" s="14" t="s">
        <v>4645</v>
      </c>
      <c r="B21042" s="40">
        <v>715.1</v>
      </c>
      <c r="C21042" s="56" t="s">
        <v>73</v>
      </c>
      <c r="D21042" s="41">
        <v>20.399999999999999</v>
      </c>
      <c r="E21042" s="37"/>
    </row>
    <row r="21043" spans="1:5" x14ac:dyDescent="0.25">
      <c r="A21043" s="14" t="s">
        <v>4645</v>
      </c>
      <c r="B21043" s="40">
        <v>715.08</v>
      </c>
      <c r="C21043" s="56" t="s">
        <v>73</v>
      </c>
      <c r="D21043" s="41">
        <v>24.48</v>
      </c>
      <c r="E21043" s="37"/>
    </row>
    <row r="21044" spans="1:5" x14ac:dyDescent="0.25">
      <c r="A21044" s="14" t="s">
        <v>4645</v>
      </c>
      <c r="B21044" s="40">
        <v>715.06</v>
      </c>
      <c r="C21044" s="56" t="s">
        <v>73</v>
      </c>
      <c r="D21044" s="41">
        <v>16.32</v>
      </c>
      <c r="E21044" s="37"/>
    </row>
    <row r="21045" spans="1:5" x14ac:dyDescent="0.25">
      <c r="A21045" s="14" t="s">
        <v>4645</v>
      </c>
      <c r="B21045" s="40">
        <v>715.04</v>
      </c>
      <c r="C21045" s="56" t="s">
        <v>73</v>
      </c>
      <c r="D21045" s="41">
        <v>22.44</v>
      </c>
      <c r="E21045" s="37"/>
    </row>
    <row r="21046" spans="1:5" x14ac:dyDescent="0.25">
      <c r="A21046" s="14" t="s">
        <v>4645</v>
      </c>
      <c r="B21046" s="40">
        <v>715.02</v>
      </c>
      <c r="C21046" s="56" t="s">
        <v>73</v>
      </c>
      <c r="D21046" s="41">
        <v>20.399999999999999</v>
      </c>
      <c r="E21046" s="37"/>
    </row>
    <row r="21047" spans="1:5" x14ac:dyDescent="0.25">
      <c r="A21047" s="14" t="s">
        <v>4645</v>
      </c>
      <c r="B21047" s="40">
        <v>715</v>
      </c>
      <c r="C21047" s="56" t="s">
        <v>73</v>
      </c>
      <c r="D21047" s="41">
        <v>26.52</v>
      </c>
      <c r="E21047" s="37"/>
    </row>
    <row r="21048" spans="1:5" x14ac:dyDescent="0.25">
      <c r="A21048" s="14" t="s">
        <v>4645</v>
      </c>
      <c r="B21048" s="40">
        <v>714.98</v>
      </c>
      <c r="C21048" s="56" t="s">
        <v>73</v>
      </c>
      <c r="D21048" s="41">
        <v>20.399999999999999</v>
      </c>
      <c r="E21048" s="37"/>
    </row>
    <row r="21049" spans="1:5" x14ac:dyDescent="0.25">
      <c r="A21049" s="14" t="s">
        <v>4645</v>
      </c>
      <c r="B21049" s="40">
        <v>714.96</v>
      </c>
      <c r="C21049" s="56" t="s">
        <v>73</v>
      </c>
      <c r="D21049" s="41">
        <v>22.44</v>
      </c>
      <c r="E21049" s="37"/>
    </row>
    <row r="21050" spans="1:5" x14ac:dyDescent="0.25">
      <c r="A21050" s="14" t="s">
        <v>4645</v>
      </c>
      <c r="B21050" s="40">
        <v>714.94</v>
      </c>
      <c r="C21050" s="56" t="s">
        <v>73</v>
      </c>
      <c r="D21050" s="41">
        <v>24.48</v>
      </c>
      <c r="E21050" s="37"/>
    </row>
    <row r="21051" spans="1:5" x14ac:dyDescent="0.25">
      <c r="A21051" s="14" t="s">
        <v>4645</v>
      </c>
      <c r="B21051" s="40">
        <v>714.92</v>
      </c>
      <c r="C21051" s="56" t="s">
        <v>73</v>
      </c>
      <c r="D21051" s="41">
        <v>30.6</v>
      </c>
      <c r="E21051" s="37"/>
    </row>
    <row r="21052" spans="1:5" x14ac:dyDescent="0.25">
      <c r="A21052" s="14" t="s">
        <v>4645</v>
      </c>
      <c r="B21052" s="40">
        <v>714.9</v>
      </c>
      <c r="C21052" s="56" t="s">
        <v>73</v>
      </c>
      <c r="D21052" s="41">
        <v>20.399999999999999</v>
      </c>
      <c r="E21052" s="37"/>
    </row>
    <row r="21053" spans="1:5" x14ac:dyDescent="0.25">
      <c r="A21053" s="14" t="s">
        <v>4645</v>
      </c>
      <c r="B21053" s="40">
        <v>714.88</v>
      </c>
      <c r="C21053" s="56" t="s">
        <v>73</v>
      </c>
      <c r="D21053" s="41">
        <v>24.48</v>
      </c>
      <c r="E21053" s="37"/>
    </row>
    <row r="21054" spans="1:5" x14ac:dyDescent="0.25">
      <c r="A21054" s="14" t="s">
        <v>4645</v>
      </c>
      <c r="B21054" s="40">
        <v>714.86</v>
      </c>
      <c r="C21054" s="56" t="s">
        <v>73</v>
      </c>
      <c r="D21054" s="41">
        <v>30.6</v>
      </c>
      <c r="E21054" s="37"/>
    </row>
    <row r="21055" spans="1:5" x14ac:dyDescent="0.25">
      <c r="A21055" s="14" t="s">
        <v>4645</v>
      </c>
      <c r="B21055" s="40">
        <v>714.84</v>
      </c>
      <c r="C21055" s="56" t="s">
        <v>73</v>
      </c>
      <c r="D21055" s="41">
        <v>26.52</v>
      </c>
      <c r="E21055" s="37"/>
    </row>
    <row r="21056" spans="1:5" x14ac:dyDescent="0.25">
      <c r="A21056" s="14" t="s">
        <v>4646</v>
      </c>
      <c r="B21056" s="40">
        <v>716.12</v>
      </c>
      <c r="C21056" s="56" t="s">
        <v>73</v>
      </c>
      <c r="D21056" s="41">
        <v>26.52</v>
      </c>
      <c r="E21056" s="37"/>
    </row>
    <row r="21057" spans="1:5" x14ac:dyDescent="0.25">
      <c r="A21057" s="14" t="s">
        <v>4646</v>
      </c>
      <c r="B21057" s="40">
        <v>716.1</v>
      </c>
      <c r="C21057" s="56" t="s">
        <v>73</v>
      </c>
      <c r="D21057" s="41">
        <v>30.6</v>
      </c>
      <c r="E21057" s="37"/>
    </row>
    <row r="21058" spans="1:5" x14ac:dyDescent="0.25">
      <c r="A21058" s="14" t="s">
        <v>4646</v>
      </c>
      <c r="B21058" s="40">
        <v>716.08</v>
      </c>
      <c r="C21058" s="56" t="s">
        <v>73</v>
      </c>
      <c r="D21058" s="41">
        <v>28.560000000000002</v>
      </c>
      <c r="E21058" s="37"/>
    </row>
    <row r="21059" spans="1:5" x14ac:dyDescent="0.25">
      <c r="A21059" s="14" t="s">
        <v>4646</v>
      </c>
      <c r="B21059" s="40">
        <v>716.06</v>
      </c>
      <c r="C21059" s="56" t="s">
        <v>73</v>
      </c>
      <c r="D21059" s="41">
        <v>30.6</v>
      </c>
      <c r="E21059" s="37"/>
    </row>
    <row r="21060" spans="1:5" x14ac:dyDescent="0.25">
      <c r="A21060" s="14" t="s">
        <v>4646</v>
      </c>
      <c r="B21060" s="40">
        <v>716.04</v>
      </c>
      <c r="C21060" s="56" t="s">
        <v>73</v>
      </c>
      <c r="D21060" s="41">
        <v>40.799999999999997</v>
      </c>
      <c r="E21060" s="37"/>
    </row>
    <row r="21061" spans="1:5" x14ac:dyDescent="0.25">
      <c r="A21061" s="14" t="s">
        <v>4646</v>
      </c>
      <c r="B21061" s="40">
        <v>716.02</v>
      </c>
      <c r="C21061" s="56" t="s">
        <v>73</v>
      </c>
      <c r="D21061" s="41">
        <v>22.44</v>
      </c>
      <c r="E21061" s="37"/>
    </row>
    <row r="21062" spans="1:5" x14ac:dyDescent="0.25">
      <c r="A21062" s="14" t="s">
        <v>4646</v>
      </c>
      <c r="B21062" s="40">
        <v>716</v>
      </c>
      <c r="C21062" s="56" t="s">
        <v>73</v>
      </c>
      <c r="D21062" s="41">
        <v>24.48</v>
      </c>
      <c r="E21062" s="37"/>
    </row>
    <row r="21063" spans="1:5" x14ac:dyDescent="0.25">
      <c r="A21063" s="14" t="s">
        <v>4646</v>
      </c>
      <c r="B21063" s="40">
        <v>715.98</v>
      </c>
      <c r="C21063" s="56" t="s">
        <v>73</v>
      </c>
      <c r="D21063" s="41">
        <v>36.72</v>
      </c>
      <c r="E21063" s="37"/>
    </row>
    <row r="21064" spans="1:5" x14ac:dyDescent="0.25">
      <c r="A21064" s="14" t="s">
        <v>4646</v>
      </c>
      <c r="B21064" s="40">
        <v>715.96</v>
      </c>
      <c r="C21064" s="56" t="s">
        <v>73</v>
      </c>
      <c r="D21064" s="41">
        <v>22.44</v>
      </c>
      <c r="E21064" s="37"/>
    </row>
    <row r="21065" spans="1:5" x14ac:dyDescent="0.25">
      <c r="A21065" s="14" t="s">
        <v>4646</v>
      </c>
      <c r="B21065" s="40">
        <v>715.94</v>
      </c>
      <c r="C21065" s="56" t="s">
        <v>73</v>
      </c>
      <c r="D21065" s="41">
        <v>30.6</v>
      </c>
      <c r="E21065" s="37"/>
    </row>
    <row r="21066" spans="1:5" x14ac:dyDescent="0.25">
      <c r="A21066" s="14" t="s">
        <v>4646</v>
      </c>
      <c r="B21066" s="40">
        <v>715.92</v>
      </c>
      <c r="C21066" s="56" t="s">
        <v>73</v>
      </c>
      <c r="D21066" s="41">
        <v>28.560000000000002</v>
      </c>
      <c r="E21066" s="37"/>
    </row>
    <row r="21067" spans="1:5" x14ac:dyDescent="0.25">
      <c r="A21067" s="14" t="s">
        <v>4646</v>
      </c>
      <c r="B21067" s="40">
        <v>715.9</v>
      </c>
      <c r="C21067" s="56" t="s">
        <v>73</v>
      </c>
      <c r="D21067" s="41">
        <v>26.52</v>
      </c>
      <c r="E21067" s="37"/>
    </row>
    <row r="21068" spans="1:5" x14ac:dyDescent="0.25">
      <c r="A21068" s="14" t="s">
        <v>4646</v>
      </c>
      <c r="B21068" s="40">
        <v>715.88</v>
      </c>
      <c r="C21068" s="56" t="s">
        <v>73</v>
      </c>
      <c r="D21068" s="41">
        <v>40.799999999999997</v>
      </c>
      <c r="E21068" s="37"/>
    </row>
    <row r="21069" spans="1:5" x14ac:dyDescent="0.25">
      <c r="A21069" s="14" t="s">
        <v>4646</v>
      </c>
      <c r="B21069" s="40">
        <v>715.86</v>
      </c>
      <c r="C21069" s="56" t="s">
        <v>73</v>
      </c>
      <c r="D21069" s="41">
        <v>30.6</v>
      </c>
      <c r="E21069" s="37"/>
    </row>
    <row r="21070" spans="1:5" x14ac:dyDescent="0.25">
      <c r="A21070" s="14" t="s">
        <v>4646</v>
      </c>
      <c r="B21070" s="40">
        <v>715.84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4647</v>
      </c>
      <c r="B21071" s="40">
        <v>716.12</v>
      </c>
      <c r="C21071" s="56" t="s">
        <v>70</v>
      </c>
      <c r="D21071" s="41">
        <v>26.52</v>
      </c>
      <c r="E21071" s="37"/>
    </row>
    <row r="21072" spans="1:5" x14ac:dyDescent="0.25">
      <c r="A21072" s="14" t="s">
        <v>4647</v>
      </c>
      <c r="B21072" s="40">
        <v>716.1</v>
      </c>
      <c r="C21072" s="56" t="s">
        <v>70</v>
      </c>
      <c r="D21072" s="41">
        <v>30.6</v>
      </c>
      <c r="E21072" s="37"/>
    </row>
    <row r="21073" spans="1:5" x14ac:dyDescent="0.25">
      <c r="A21073" s="14" t="s">
        <v>4647</v>
      </c>
      <c r="B21073" s="40">
        <v>716.08</v>
      </c>
      <c r="C21073" s="56" t="s">
        <v>70</v>
      </c>
      <c r="D21073" s="41">
        <v>32.64</v>
      </c>
      <c r="E21073" s="37"/>
    </row>
    <row r="21074" spans="1:5" x14ac:dyDescent="0.25">
      <c r="A21074" s="14" t="s">
        <v>4647</v>
      </c>
      <c r="B21074" s="40">
        <v>716.06</v>
      </c>
      <c r="C21074" s="56" t="s">
        <v>70</v>
      </c>
      <c r="D21074" s="41">
        <v>24.48</v>
      </c>
      <c r="E21074" s="37"/>
    </row>
    <row r="21075" spans="1:5" x14ac:dyDescent="0.25">
      <c r="A21075" s="14" t="s">
        <v>4647</v>
      </c>
      <c r="B21075" s="40">
        <v>716.04</v>
      </c>
      <c r="C21075" s="56" t="s">
        <v>70</v>
      </c>
      <c r="D21075" s="41">
        <v>26.52</v>
      </c>
      <c r="E21075" s="37"/>
    </row>
    <row r="21076" spans="1:5" x14ac:dyDescent="0.25">
      <c r="A21076" s="14" t="s">
        <v>4647</v>
      </c>
      <c r="B21076" s="40">
        <v>716.02</v>
      </c>
      <c r="C21076" s="56" t="s">
        <v>70</v>
      </c>
      <c r="D21076" s="41">
        <v>30.6</v>
      </c>
      <c r="E21076" s="37"/>
    </row>
    <row r="21077" spans="1:5" x14ac:dyDescent="0.25">
      <c r="A21077" s="14" t="s">
        <v>4647</v>
      </c>
      <c r="B21077" s="40">
        <v>716</v>
      </c>
      <c r="C21077" s="56" t="s">
        <v>70</v>
      </c>
      <c r="D21077" s="41">
        <v>30.6</v>
      </c>
      <c r="E21077" s="37"/>
    </row>
    <row r="21078" spans="1:5" x14ac:dyDescent="0.25">
      <c r="A21078" s="14" t="s">
        <v>4647</v>
      </c>
      <c r="B21078" s="40">
        <v>715.98</v>
      </c>
      <c r="C21078" s="56" t="s">
        <v>70</v>
      </c>
      <c r="D21078" s="41">
        <v>24.48</v>
      </c>
      <c r="E21078" s="37"/>
    </row>
    <row r="21079" spans="1:5" x14ac:dyDescent="0.25">
      <c r="A21079" s="14" t="s">
        <v>4647</v>
      </c>
      <c r="B21079" s="40">
        <v>715.96</v>
      </c>
      <c r="C21079" s="56" t="s">
        <v>70</v>
      </c>
      <c r="D21079" s="41">
        <v>22.44</v>
      </c>
      <c r="E21079" s="37"/>
    </row>
    <row r="21080" spans="1:5" x14ac:dyDescent="0.25">
      <c r="A21080" s="14" t="s">
        <v>4647</v>
      </c>
      <c r="B21080" s="40">
        <v>715.94</v>
      </c>
      <c r="C21080" s="56" t="s">
        <v>70</v>
      </c>
      <c r="D21080" s="41">
        <v>30.6</v>
      </c>
      <c r="E21080" s="37"/>
    </row>
    <row r="21081" spans="1:5" x14ac:dyDescent="0.25">
      <c r="A21081" s="14" t="s">
        <v>4647</v>
      </c>
      <c r="B21081" s="40">
        <v>715.92</v>
      </c>
      <c r="C21081" s="56" t="s">
        <v>70</v>
      </c>
      <c r="D21081" s="41">
        <v>20.399999999999999</v>
      </c>
      <c r="E21081" s="37"/>
    </row>
    <row r="21082" spans="1:5" x14ac:dyDescent="0.25">
      <c r="A21082" s="14" t="s">
        <v>4647</v>
      </c>
      <c r="B21082" s="40">
        <v>715.9</v>
      </c>
      <c r="C21082" s="56" t="s">
        <v>70</v>
      </c>
      <c r="D21082" s="41">
        <v>40.799999999999997</v>
      </c>
      <c r="E21082" s="37"/>
    </row>
    <row r="21083" spans="1:5" x14ac:dyDescent="0.25">
      <c r="A21083" s="14" t="s">
        <v>4647</v>
      </c>
      <c r="B21083" s="40">
        <v>715.88</v>
      </c>
      <c r="C21083" s="56" t="s">
        <v>70</v>
      </c>
      <c r="D21083" s="41">
        <v>22.44</v>
      </c>
      <c r="E21083" s="37"/>
    </row>
    <row r="21084" spans="1:5" x14ac:dyDescent="0.25">
      <c r="A21084" s="14" t="s">
        <v>4647</v>
      </c>
      <c r="B21084" s="40">
        <v>715.86</v>
      </c>
      <c r="C21084" s="56" t="s">
        <v>70</v>
      </c>
      <c r="D21084" s="41">
        <v>38.76</v>
      </c>
      <c r="E21084" s="37"/>
    </row>
    <row r="21085" spans="1:5" x14ac:dyDescent="0.25">
      <c r="A21085" s="14" t="s">
        <v>4647</v>
      </c>
      <c r="B21085" s="40">
        <v>715.84</v>
      </c>
      <c r="C21085" s="56" t="s">
        <v>70</v>
      </c>
      <c r="D21085" s="41">
        <v>22.44</v>
      </c>
      <c r="E21085" s="37"/>
    </row>
    <row r="21086" spans="1:5" x14ac:dyDescent="0.25">
      <c r="A21086" s="14" t="s">
        <v>4648</v>
      </c>
      <c r="B21086" s="40">
        <v>716.12</v>
      </c>
      <c r="C21086" s="56" t="s">
        <v>73</v>
      </c>
      <c r="D21086" s="41">
        <v>28.560000000000002</v>
      </c>
      <c r="E21086" s="37"/>
    </row>
    <row r="21087" spans="1:5" x14ac:dyDescent="0.25">
      <c r="A21087" s="14" t="s">
        <v>4648</v>
      </c>
      <c r="B21087" s="40">
        <v>716.1</v>
      </c>
      <c r="C21087" s="56" t="s">
        <v>73</v>
      </c>
      <c r="D21087" s="41">
        <v>24.48</v>
      </c>
      <c r="E21087" s="37"/>
    </row>
    <row r="21088" spans="1:5" x14ac:dyDescent="0.25">
      <c r="A21088" s="14" t="s">
        <v>4648</v>
      </c>
      <c r="B21088" s="40">
        <v>716.08</v>
      </c>
      <c r="C21088" s="56" t="s">
        <v>73</v>
      </c>
      <c r="D21088" s="41">
        <v>24.48</v>
      </c>
      <c r="E21088" s="37"/>
    </row>
    <row r="21089" spans="1:5" x14ac:dyDescent="0.25">
      <c r="A21089" s="14" t="s">
        <v>4648</v>
      </c>
      <c r="B21089" s="40">
        <v>716.06</v>
      </c>
      <c r="C21089" s="56" t="s">
        <v>73</v>
      </c>
      <c r="D21089" s="41">
        <v>26.52</v>
      </c>
      <c r="E21089" s="37"/>
    </row>
    <row r="21090" spans="1:5" x14ac:dyDescent="0.25">
      <c r="A21090" s="14" t="s">
        <v>4648</v>
      </c>
      <c r="B21090" s="40">
        <v>716.04</v>
      </c>
      <c r="C21090" s="56" t="s">
        <v>73</v>
      </c>
      <c r="D21090" s="41">
        <v>36.72</v>
      </c>
      <c r="E21090" s="37"/>
    </row>
    <row r="21091" spans="1:5" x14ac:dyDescent="0.25">
      <c r="A21091" s="14" t="s">
        <v>4648</v>
      </c>
      <c r="B21091" s="40">
        <v>716.02</v>
      </c>
      <c r="C21091" s="56" t="s">
        <v>73</v>
      </c>
      <c r="D21091" s="41">
        <v>24.48</v>
      </c>
      <c r="E21091" s="37"/>
    </row>
    <row r="21092" spans="1:5" x14ac:dyDescent="0.25">
      <c r="A21092" s="14" t="s">
        <v>4648</v>
      </c>
      <c r="B21092" s="40">
        <v>716</v>
      </c>
      <c r="C21092" s="56" t="s">
        <v>73</v>
      </c>
      <c r="D21092" s="41">
        <v>30.6</v>
      </c>
      <c r="E21092" s="37"/>
    </row>
    <row r="21093" spans="1:5" x14ac:dyDescent="0.25">
      <c r="A21093" s="14" t="s">
        <v>4648</v>
      </c>
      <c r="B21093" s="40">
        <v>715.98</v>
      </c>
      <c r="C21093" s="56" t="s">
        <v>73</v>
      </c>
      <c r="D21093" s="41">
        <v>32.64</v>
      </c>
      <c r="E21093" s="37"/>
    </row>
    <row r="21094" spans="1:5" x14ac:dyDescent="0.25">
      <c r="A21094" s="14" t="s">
        <v>4648</v>
      </c>
      <c r="B21094" s="40">
        <v>715.96</v>
      </c>
      <c r="C21094" s="56" t="s">
        <v>73</v>
      </c>
      <c r="D21094" s="41">
        <v>32.64</v>
      </c>
      <c r="E21094" s="37"/>
    </row>
    <row r="21095" spans="1:5" x14ac:dyDescent="0.25">
      <c r="A21095" s="14" t="s">
        <v>4648</v>
      </c>
      <c r="B21095" s="40">
        <v>715.94</v>
      </c>
      <c r="C21095" s="56" t="s">
        <v>73</v>
      </c>
      <c r="D21095" s="41">
        <v>28.560000000000002</v>
      </c>
      <c r="E21095" s="37"/>
    </row>
    <row r="21096" spans="1:5" x14ac:dyDescent="0.25">
      <c r="A21096" s="14" t="s">
        <v>4648</v>
      </c>
      <c r="B21096" s="40">
        <v>715.92</v>
      </c>
      <c r="C21096" s="56" t="s">
        <v>73</v>
      </c>
      <c r="D21096" s="41">
        <v>26.52</v>
      </c>
      <c r="E21096" s="37"/>
    </row>
    <row r="21097" spans="1:5" x14ac:dyDescent="0.25">
      <c r="A21097" s="14" t="s">
        <v>4648</v>
      </c>
      <c r="B21097" s="40">
        <v>715.9</v>
      </c>
      <c r="C21097" s="56" t="s">
        <v>73</v>
      </c>
      <c r="D21097" s="41">
        <v>26.52</v>
      </c>
      <c r="E21097" s="37"/>
    </row>
    <row r="21098" spans="1:5" x14ac:dyDescent="0.25">
      <c r="A21098" s="14" t="s">
        <v>4648</v>
      </c>
      <c r="B21098" s="40">
        <v>715.88</v>
      </c>
      <c r="C21098" s="56" t="s">
        <v>73</v>
      </c>
      <c r="D21098" s="41">
        <v>22.44</v>
      </c>
      <c r="E21098" s="37"/>
    </row>
    <row r="21099" spans="1:5" x14ac:dyDescent="0.25">
      <c r="A21099" s="14" t="s">
        <v>4648</v>
      </c>
      <c r="B21099" s="40">
        <v>715.86</v>
      </c>
      <c r="C21099" s="56" t="s">
        <v>73</v>
      </c>
      <c r="D21099" s="41">
        <v>28.560000000000002</v>
      </c>
      <c r="E21099" s="37"/>
    </row>
    <row r="21100" spans="1:5" x14ac:dyDescent="0.25">
      <c r="A21100" s="14" t="s">
        <v>4648</v>
      </c>
      <c r="B21100" s="40">
        <v>715.84</v>
      </c>
      <c r="C21100" s="56" t="s">
        <v>73</v>
      </c>
      <c r="D21100" s="41">
        <v>30.6</v>
      </c>
      <c r="E21100" s="37"/>
    </row>
    <row r="21101" spans="1:5" x14ac:dyDescent="0.25">
      <c r="A21101" s="14" t="s">
        <v>4649</v>
      </c>
      <c r="B21101" s="40">
        <v>713.08</v>
      </c>
      <c r="C21101" s="56" t="s">
        <v>73</v>
      </c>
      <c r="D21101" s="41">
        <v>28.560000000000002</v>
      </c>
      <c r="E21101" s="37"/>
    </row>
    <row r="21102" spans="1:5" x14ac:dyDescent="0.25">
      <c r="A21102" s="14" t="s">
        <v>4649</v>
      </c>
      <c r="B21102" s="40">
        <v>713.06</v>
      </c>
      <c r="C21102" s="56" t="s">
        <v>73</v>
      </c>
      <c r="D21102" s="41">
        <v>32.64</v>
      </c>
      <c r="E21102" s="37"/>
    </row>
    <row r="21103" spans="1:5" x14ac:dyDescent="0.25">
      <c r="A21103" s="14" t="s">
        <v>4649</v>
      </c>
      <c r="B21103" s="40">
        <v>713.04</v>
      </c>
      <c r="C21103" s="56" t="s">
        <v>73</v>
      </c>
      <c r="D21103" s="41">
        <v>28.560000000000002</v>
      </c>
      <c r="E21103" s="37"/>
    </row>
    <row r="21104" spans="1:5" x14ac:dyDescent="0.25">
      <c r="A21104" s="14" t="s">
        <v>4649</v>
      </c>
      <c r="B21104" s="40">
        <v>713.02</v>
      </c>
      <c r="C21104" s="56" t="s">
        <v>73</v>
      </c>
      <c r="D21104" s="41">
        <v>51</v>
      </c>
      <c r="E21104" s="37"/>
    </row>
    <row r="21105" spans="1:5" x14ac:dyDescent="0.25">
      <c r="A21105" s="14" t="s">
        <v>4649</v>
      </c>
      <c r="B21105" s="40">
        <v>713</v>
      </c>
      <c r="C21105" s="56" t="s">
        <v>73</v>
      </c>
      <c r="D21105" s="41">
        <v>40.799999999999997</v>
      </c>
      <c r="E21105" s="37"/>
    </row>
    <row r="21106" spans="1:5" x14ac:dyDescent="0.25">
      <c r="A21106" s="14" t="s">
        <v>4649</v>
      </c>
      <c r="B21106" s="40">
        <v>712.98</v>
      </c>
      <c r="C21106" s="56" t="s">
        <v>73</v>
      </c>
      <c r="D21106" s="41">
        <v>30.6</v>
      </c>
      <c r="E21106" s="37"/>
    </row>
    <row r="21107" spans="1:5" x14ac:dyDescent="0.25">
      <c r="A21107" s="14" t="s">
        <v>4649</v>
      </c>
      <c r="B21107" s="40">
        <v>712.95999999999901</v>
      </c>
      <c r="C21107" s="56" t="s">
        <v>73</v>
      </c>
      <c r="D21107" s="41">
        <v>38.76</v>
      </c>
      <c r="E21107" s="37"/>
    </row>
    <row r="21108" spans="1:5" x14ac:dyDescent="0.25">
      <c r="A21108" s="14" t="s">
        <v>4649</v>
      </c>
      <c r="B21108" s="40">
        <v>712.93999999999903</v>
      </c>
      <c r="C21108" s="56" t="s">
        <v>73</v>
      </c>
      <c r="D21108" s="41">
        <v>44.88</v>
      </c>
      <c r="E21108" s="37"/>
    </row>
    <row r="21109" spans="1:5" x14ac:dyDescent="0.25">
      <c r="A21109" s="14" t="s">
        <v>4649</v>
      </c>
      <c r="B21109" s="40">
        <v>712.91999999999905</v>
      </c>
      <c r="C21109" s="56" t="s">
        <v>73</v>
      </c>
      <c r="D21109" s="41">
        <v>40.799999999999997</v>
      </c>
      <c r="E21109" s="37"/>
    </row>
    <row r="21110" spans="1:5" x14ac:dyDescent="0.25">
      <c r="A21110" s="14" t="s">
        <v>4649</v>
      </c>
      <c r="B21110" s="40">
        <v>712.89999999999895</v>
      </c>
      <c r="C21110" s="56" t="s">
        <v>73</v>
      </c>
      <c r="D21110" s="41">
        <v>42.84</v>
      </c>
      <c r="E21110" s="37"/>
    </row>
    <row r="21111" spans="1:5" x14ac:dyDescent="0.25">
      <c r="A21111" s="14" t="s">
        <v>4649</v>
      </c>
      <c r="B21111" s="40">
        <v>712.87999999999897</v>
      </c>
      <c r="C21111" s="56" t="s">
        <v>73</v>
      </c>
      <c r="D21111" s="41">
        <v>30.6</v>
      </c>
      <c r="E21111" s="37"/>
    </row>
    <row r="21112" spans="1:5" x14ac:dyDescent="0.25">
      <c r="A21112" s="14" t="s">
        <v>4649</v>
      </c>
      <c r="B21112" s="40">
        <v>712.85999999999899</v>
      </c>
      <c r="C21112" s="56" t="s">
        <v>73</v>
      </c>
      <c r="D21112" s="41">
        <v>36.72</v>
      </c>
      <c r="E21112" s="37"/>
    </row>
    <row r="21113" spans="1:5" x14ac:dyDescent="0.25">
      <c r="A21113" s="14" t="s">
        <v>4649</v>
      </c>
      <c r="B21113" s="40">
        <v>712.83999999999901</v>
      </c>
      <c r="C21113" s="56" t="s">
        <v>73</v>
      </c>
      <c r="D21113" s="41">
        <v>36.72</v>
      </c>
      <c r="E21113" s="37"/>
    </row>
    <row r="21114" spans="1:5" x14ac:dyDescent="0.25">
      <c r="A21114" s="14" t="s">
        <v>4650</v>
      </c>
      <c r="B21114" s="40">
        <v>713.08</v>
      </c>
      <c r="C21114" s="56" t="s">
        <v>70</v>
      </c>
      <c r="D21114" s="41">
        <v>26.52</v>
      </c>
      <c r="E21114" s="37"/>
    </row>
    <row r="21115" spans="1:5" x14ac:dyDescent="0.25">
      <c r="A21115" s="14" t="s">
        <v>4650</v>
      </c>
      <c r="B21115" s="40">
        <v>713.06</v>
      </c>
      <c r="C21115" s="56" t="s">
        <v>70</v>
      </c>
      <c r="D21115" s="41">
        <v>20.399999999999999</v>
      </c>
      <c r="E21115" s="37"/>
    </row>
    <row r="21116" spans="1:5" x14ac:dyDescent="0.25">
      <c r="A21116" s="14" t="s">
        <v>4650</v>
      </c>
      <c r="B21116" s="40">
        <v>713.04</v>
      </c>
      <c r="C21116" s="56" t="s">
        <v>70</v>
      </c>
      <c r="D21116" s="41">
        <v>32.64</v>
      </c>
      <c r="E21116" s="37"/>
    </row>
    <row r="21117" spans="1:5" x14ac:dyDescent="0.25">
      <c r="A21117" s="14" t="s">
        <v>4650</v>
      </c>
      <c r="B21117" s="40">
        <v>713.02</v>
      </c>
      <c r="C21117" s="56" t="s">
        <v>70</v>
      </c>
      <c r="D21117" s="41">
        <v>22.44</v>
      </c>
      <c r="E21117" s="37"/>
    </row>
    <row r="21118" spans="1:5" x14ac:dyDescent="0.25">
      <c r="A21118" s="14" t="s">
        <v>4650</v>
      </c>
      <c r="B21118" s="40">
        <v>713</v>
      </c>
      <c r="C21118" s="56" t="s">
        <v>70</v>
      </c>
      <c r="D21118" s="41">
        <v>40.799999999999997</v>
      </c>
      <c r="E21118" s="37"/>
    </row>
    <row r="21119" spans="1:5" x14ac:dyDescent="0.25">
      <c r="A21119" s="14" t="s">
        <v>4650</v>
      </c>
      <c r="B21119" s="40">
        <v>712.98</v>
      </c>
      <c r="C21119" s="56" t="s">
        <v>70</v>
      </c>
      <c r="D21119" s="41">
        <v>28.560000000000002</v>
      </c>
      <c r="E21119" s="37"/>
    </row>
    <row r="21120" spans="1:5" x14ac:dyDescent="0.25">
      <c r="A21120" s="14" t="s">
        <v>4650</v>
      </c>
      <c r="B21120" s="40">
        <v>712.95999999999901</v>
      </c>
      <c r="C21120" s="56" t="s">
        <v>70</v>
      </c>
      <c r="D21120" s="41">
        <v>26.52</v>
      </c>
      <c r="E21120" s="37"/>
    </row>
    <row r="21121" spans="1:5" x14ac:dyDescent="0.25">
      <c r="A21121" s="14" t="s">
        <v>4650</v>
      </c>
      <c r="B21121" s="40">
        <v>712.93999999999903</v>
      </c>
      <c r="C21121" s="56" t="s">
        <v>70</v>
      </c>
      <c r="D21121" s="41">
        <v>36.72</v>
      </c>
      <c r="E21121" s="37"/>
    </row>
    <row r="21122" spans="1:5" x14ac:dyDescent="0.25">
      <c r="A21122" s="14" t="s">
        <v>4650</v>
      </c>
      <c r="B21122" s="40">
        <v>712.91999999999905</v>
      </c>
      <c r="C21122" s="56" t="s">
        <v>70</v>
      </c>
      <c r="D21122" s="41">
        <v>22.44</v>
      </c>
      <c r="E21122" s="37"/>
    </row>
    <row r="21123" spans="1:5" x14ac:dyDescent="0.25">
      <c r="A21123" s="14" t="s">
        <v>4650</v>
      </c>
      <c r="B21123" s="40">
        <v>712.89999999999895</v>
      </c>
      <c r="C21123" s="56" t="s">
        <v>70</v>
      </c>
      <c r="D21123" s="41">
        <v>26.52</v>
      </c>
      <c r="E21123" s="37"/>
    </row>
    <row r="21124" spans="1:5" x14ac:dyDescent="0.25">
      <c r="A21124" s="14" t="s">
        <v>4650</v>
      </c>
      <c r="B21124" s="40">
        <v>712.87999999999897</v>
      </c>
      <c r="C21124" s="56" t="s">
        <v>70</v>
      </c>
      <c r="D21124" s="41">
        <v>20.399999999999999</v>
      </c>
      <c r="E21124" s="37"/>
    </row>
    <row r="21125" spans="1:5" x14ac:dyDescent="0.25">
      <c r="A21125" s="14" t="s">
        <v>4650</v>
      </c>
      <c r="B21125" s="40">
        <v>712.85999999999899</v>
      </c>
      <c r="C21125" s="56" t="s">
        <v>70</v>
      </c>
      <c r="D21125" s="41">
        <v>24.48</v>
      </c>
      <c r="E21125" s="37"/>
    </row>
    <row r="21126" spans="1:5" x14ac:dyDescent="0.25">
      <c r="A21126" s="14" t="s">
        <v>4650</v>
      </c>
      <c r="B21126" s="40">
        <v>712.83999999999901</v>
      </c>
      <c r="C21126" s="56" t="s">
        <v>70</v>
      </c>
      <c r="D21126" s="41">
        <v>24.48</v>
      </c>
      <c r="E21126" s="37"/>
    </row>
    <row r="21127" spans="1:5" x14ac:dyDescent="0.25">
      <c r="A21127" s="14" t="s">
        <v>4651</v>
      </c>
      <c r="B21127" s="40">
        <v>713.08</v>
      </c>
      <c r="C21127" s="56" t="s">
        <v>73</v>
      </c>
      <c r="D21127" s="41">
        <v>24.48</v>
      </c>
      <c r="E21127" s="37"/>
    </row>
    <row r="21128" spans="1:5" x14ac:dyDescent="0.25">
      <c r="A21128" s="14" t="s">
        <v>4651</v>
      </c>
      <c r="B21128" s="40">
        <v>713.06</v>
      </c>
      <c r="C21128" s="56" t="s">
        <v>73</v>
      </c>
      <c r="D21128" s="41">
        <v>18.36</v>
      </c>
      <c r="E21128" s="37"/>
    </row>
    <row r="21129" spans="1:5" x14ac:dyDescent="0.25">
      <c r="A21129" s="14" t="s">
        <v>4651</v>
      </c>
      <c r="B21129" s="40">
        <v>713.04</v>
      </c>
      <c r="C21129" s="56" t="s">
        <v>73</v>
      </c>
      <c r="D21129" s="41">
        <v>26.52</v>
      </c>
      <c r="E21129" s="37"/>
    </row>
    <row r="21130" spans="1:5" x14ac:dyDescent="0.25">
      <c r="A21130" s="14" t="s">
        <v>4651</v>
      </c>
      <c r="B21130" s="40">
        <v>713.02</v>
      </c>
      <c r="C21130" s="56" t="s">
        <v>73</v>
      </c>
      <c r="D21130" s="41">
        <v>20.399999999999999</v>
      </c>
      <c r="E21130" s="37"/>
    </row>
    <row r="21131" spans="1:5" x14ac:dyDescent="0.25">
      <c r="A21131" s="14" t="s">
        <v>4651</v>
      </c>
      <c r="B21131" s="40">
        <v>713</v>
      </c>
      <c r="C21131" s="56" t="s">
        <v>73</v>
      </c>
      <c r="D21131" s="41">
        <v>22.44</v>
      </c>
      <c r="E21131" s="37"/>
    </row>
    <row r="21132" spans="1:5" x14ac:dyDescent="0.25">
      <c r="A21132" s="14" t="s">
        <v>4651</v>
      </c>
      <c r="B21132" s="40">
        <v>712.98</v>
      </c>
      <c r="C21132" s="56" t="s">
        <v>73</v>
      </c>
      <c r="D21132" s="41">
        <v>18.36</v>
      </c>
      <c r="E21132" s="37"/>
    </row>
    <row r="21133" spans="1:5" x14ac:dyDescent="0.25">
      <c r="A21133" s="14" t="s">
        <v>4651</v>
      </c>
      <c r="B21133" s="40">
        <v>712.95999999999901</v>
      </c>
      <c r="C21133" s="56" t="s">
        <v>73</v>
      </c>
      <c r="D21133" s="41">
        <v>22.44</v>
      </c>
      <c r="E21133" s="37"/>
    </row>
    <row r="21134" spans="1:5" x14ac:dyDescent="0.25">
      <c r="A21134" s="14" t="s">
        <v>4651</v>
      </c>
      <c r="B21134" s="40">
        <v>712.93999999999903</v>
      </c>
      <c r="C21134" s="56" t="s">
        <v>73</v>
      </c>
      <c r="D21134" s="41">
        <v>20.399999999999999</v>
      </c>
      <c r="E21134" s="37"/>
    </row>
    <row r="21135" spans="1:5" x14ac:dyDescent="0.25">
      <c r="A21135" s="14" t="s">
        <v>4651</v>
      </c>
      <c r="B21135" s="40">
        <v>712.91999999999905</v>
      </c>
      <c r="C21135" s="56" t="s">
        <v>73</v>
      </c>
      <c r="D21135" s="41">
        <v>36.72</v>
      </c>
      <c r="E21135" s="37"/>
    </row>
    <row r="21136" spans="1:5" x14ac:dyDescent="0.25">
      <c r="A21136" s="14" t="s">
        <v>4651</v>
      </c>
      <c r="B21136" s="40">
        <v>712.89999999999895</v>
      </c>
      <c r="C21136" s="56" t="s">
        <v>73</v>
      </c>
      <c r="D21136" s="41">
        <v>22.44</v>
      </c>
      <c r="E21136" s="37"/>
    </row>
    <row r="21137" spans="1:5" x14ac:dyDescent="0.25">
      <c r="A21137" s="14" t="s">
        <v>4651</v>
      </c>
      <c r="B21137" s="40">
        <v>712.87999999999897</v>
      </c>
      <c r="C21137" s="56" t="s">
        <v>73</v>
      </c>
      <c r="D21137" s="41">
        <v>20.399999999999999</v>
      </c>
      <c r="E21137" s="37"/>
    </row>
    <row r="21138" spans="1:5" x14ac:dyDescent="0.25">
      <c r="A21138" s="14" t="s">
        <v>4651</v>
      </c>
      <c r="B21138" s="40">
        <v>712.85999999999899</v>
      </c>
      <c r="C21138" s="56" t="s">
        <v>73</v>
      </c>
      <c r="D21138" s="41">
        <v>18.36</v>
      </c>
      <c r="E21138" s="37"/>
    </row>
    <row r="21139" spans="1:5" x14ac:dyDescent="0.25">
      <c r="A21139" s="14" t="s">
        <v>4651</v>
      </c>
      <c r="B21139" s="40">
        <v>712.83999999999901</v>
      </c>
      <c r="C21139" s="56" t="s">
        <v>73</v>
      </c>
      <c r="D21139" s="41">
        <v>24.48</v>
      </c>
      <c r="E21139" s="37"/>
    </row>
    <row r="21140" spans="1:5" x14ac:dyDescent="0.25">
      <c r="A21140" s="14" t="s">
        <v>4652</v>
      </c>
      <c r="B21140" s="40">
        <v>708.96</v>
      </c>
      <c r="C21140" s="56" t="s">
        <v>73</v>
      </c>
      <c r="D21140" s="41">
        <v>81.599999999999994</v>
      </c>
      <c r="E21140" s="37"/>
    </row>
    <row r="21141" spans="1:5" x14ac:dyDescent="0.25">
      <c r="A21141" s="14" t="s">
        <v>4652</v>
      </c>
      <c r="B21141" s="40">
        <v>708.94</v>
      </c>
      <c r="C21141" s="56" t="s">
        <v>73</v>
      </c>
      <c r="D21141" s="41">
        <v>71.400000000000006</v>
      </c>
      <c r="E21141" s="37"/>
    </row>
    <row r="21142" spans="1:5" x14ac:dyDescent="0.25">
      <c r="A21142" s="14" t="s">
        <v>4652</v>
      </c>
      <c r="B21142" s="40">
        <v>708.92</v>
      </c>
      <c r="C21142" s="56" t="s">
        <v>73</v>
      </c>
      <c r="D21142" s="41">
        <v>61.2</v>
      </c>
      <c r="E21142" s="37"/>
    </row>
    <row r="21143" spans="1:5" x14ac:dyDescent="0.25">
      <c r="A21143" s="14" t="s">
        <v>4652</v>
      </c>
      <c r="B21143" s="40">
        <v>708.9</v>
      </c>
      <c r="C21143" s="56" t="s">
        <v>73</v>
      </c>
      <c r="D21143" s="41">
        <v>65.28</v>
      </c>
      <c r="E21143" s="37"/>
    </row>
    <row r="21144" spans="1:5" x14ac:dyDescent="0.25">
      <c r="A21144" s="14" t="s">
        <v>4652</v>
      </c>
      <c r="B21144" s="40">
        <v>708.88</v>
      </c>
      <c r="C21144" s="56" t="s">
        <v>73</v>
      </c>
      <c r="D21144" s="41">
        <v>61.2</v>
      </c>
      <c r="E21144" s="37"/>
    </row>
    <row r="21145" spans="1:5" x14ac:dyDescent="0.25">
      <c r="A21145" s="14" t="s">
        <v>4652</v>
      </c>
      <c r="B21145" s="40">
        <v>708.86</v>
      </c>
      <c r="C21145" s="56" t="s">
        <v>73</v>
      </c>
      <c r="D21145" s="41">
        <v>63.24</v>
      </c>
      <c r="E21145" s="37"/>
    </row>
    <row r="21146" spans="1:5" x14ac:dyDescent="0.25">
      <c r="A21146" s="14" t="s">
        <v>4652</v>
      </c>
      <c r="B21146" s="40">
        <v>708.84</v>
      </c>
      <c r="C21146" s="56" t="s">
        <v>73</v>
      </c>
      <c r="D21146" s="41">
        <v>81.599999999999994</v>
      </c>
      <c r="E21146" s="37"/>
    </row>
    <row r="21147" spans="1:5" x14ac:dyDescent="0.25">
      <c r="A21147" s="14" t="s">
        <v>4652</v>
      </c>
      <c r="B21147" s="40">
        <v>708.82</v>
      </c>
      <c r="C21147" s="56" t="s">
        <v>73</v>
      </c>
      <c r="D21147" s="41">
        <v>73.44</v>
      </c>
      <c r="E21147" s="37"/>
    </row>
    <row r="21148" spans="1:5" x14ac:dyDescent="0.25">
      <c r="A21148" s="14" t="s">
        <v>4652</v>
      </c>
      <c r="B21148" s="40">
        <v>708.8</v>
      </c>
      <c r="C21148" s="56" t="s">
        <v>73</v>
      </c>
      <c r="D21148" s="41">
        <v>65.28</v>
      </c>
      <c r="E21148" s="37"/>
    </row>
    <row r="21149" spans="1:5" x14ac:dyDescent="0.25">
      <c r="A21149" s="14" t="s">
        <v>4652</v>
      </c>
      <c r="B21149" s="40">
        <v>708.78</v>
      </c>
      <c r="C21149" s="56" t="s">
        <v>73</v>
      </c>
      <c r="D21149" s="41">
        <v>69.36</v>
      </c>
      <c r="E21149" s="37"/>
    </row>
    <row r="21150" spans="1:5" x14ac:dyDescent="0.25">
      <c r="A21150" s="14" t="s">
        <v>4652</v>
      </c>
      <c r="B21150" s="40">
        <v>708.76</v>
      </c>
      <c r="C21150" s="56" t="s">
        <v>73</v>
      </c>
      <c r="D21150" s="41">
        <v>61.2</v>
      </c>
      <c r="E21150" s="37"/>
    </row>
    <row r="21151" spans="1:5" x14ac:dyDescent="0.25">
      <c r="A21151" s="14" t="s">
        <v>4652</v>
      </c>
      <c r="B21151" s="40">
        <v>708.74</v>
      </c>
      <c r="C21151" s="56" t="s">
        <v>73</v>
      </c>
      <c r="D21151" s="41">
        <v>71.400000000000006</v>
      </c>
      <c r="E21151" s="37"/>
    </row>
    <row r="21152" spans="1:5" x14ac:dyDescent="0.25">
      <c r="A21152" s="14" t="s">
        <v>4652</v>
      </c>
      <c r="B21152" s="40">
        <v>708.72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4652</v>
      </c>
      <c r="B21153" s="40">
        <v>708.7</v>
      </c>
      <c r="C21153" s="56" t="s">
        <v>73</v>
      </c>
      <c r="D21153" s="41">
        <v>65.28</v>
      </c>
      <c r="E21153" s="37"/>
    </row>
    <row r="21154" spans="1:5" x14ac:dyDescent="0.25">
      <c r="A21154" s="14" t="s">
        <v>4653</v>
      </c>
      <c r="B21154" s="40">
        <v>708.96</v>
      </c>
      <c r="C21154" s="56" t="s">
        <v>70</v>
      </c>
      <c r="D21154" s="41">
        <v>61.2</v>
      </c>
      <c r="E21154" s="37"/>
    </row>
    <row r="21155" spans="1:5" x14ac:dyDescent="0.25">
      <c r="A21155" s="14" t="s">
        <v>4653</v>
      </c>
      <c r="B21155" s="40">
        <v>708.94</v>
      </c>
      <c r="C21155" s="56" t="s">
        <v>70</v>
      </c>
      <c r="D21155" s="41">
        <v>65.28</v>
      </c>
      <c r="E21155" s="37"/>
    </row>
    <row r="21156" spans="1:5" x14ac:dyDescent="0.25">
      <c r="A21156" s="14" t="s">
        <v>4653</v>
      </c>
      <c r="B21156" s="40">
        <v>708.92</v>
      </c>
      <c r="C21156" s="56" t="s">
        <v>70</v>
      </c>
      <c r="D21156" s="41">
        <v>53.04</v>
      </c>
      <c r="E21156" s="37"/>
    </row>
    <row r="21157" spans="1:5" x14ac:dyDescent="0.25">
      <c r="A21157" s="14" t="s">
        <v>4653</v>
      </c>
      <c r="B21157" s="40">
        <v>708.9</v>
      </c>
      <c r="C21157" s="56" t="s">
        <v>70</v>
      </c>
      <c r="D21157" s="41">
        <v>63.24</v>
      </c>
      <c r="E21157" s="37"/>
    </row>
    <row r="21158" spans="1:5" x14ac:dyDescent="0.25">
      <c r="A21158" s="14" t="s">
        <v>4653</v>
      </c>
      <c r="B21158" s="40">
        <v>708.88</v>
      </c>
      <c r="C21158" s="56" t="s">
        <v>70</v>
      </c>
      <c r="D21158" s="41">
        <v>57.120000000000005</v>
      </c>
      <c r="E21158" s="37"/>
    </row>
    <row r="21159" spans="1:5" x14ac:dyDescent="0.25">
      <c r="A21159" s="14" t="s">
        <v>4653</v>
      </c>
      <c r="B21159" s="40">
        <v>708.86</v>
      </c>
      <c r="C21159" s="56" t="s">
        <v>70</v>
      </c>
      <c r="D21159" s="41">
        <v>61.2</v>
      </c>
      <c r="E21159" s="37"/>
    </row>
    <row r="21160" spans="1:5" x14ac:dyDescent="0.25">
      <c r="A21160" s="14" t="s">
        <v>4653</v>
      </c>
      <c r="B21160" s="40">
        <v>708.84</v>
      </c>
      <c r="C21160" s="56" t="s">
        <v>70</v>
      </c>
      <c r="D21160" s="41">
        <v>69.36</v>
      </c>
      <c r="E21160" s="37"/>
    </row>
    <row r="21161" spans="1:5" x14ac:dyDescent="0.25">
      <c r="A21161" s="14" t="s">
        <v>4653</v>
      </c>
      <c r="B21161" s="40">
        <v>708.82</v>
      </c>
      <c r="C21161" s="56" t="s">
        <v>70</v>
      </c>
      <c r="D21161" s="41">
        <v>65.28</v>
      </c>
      <c r="E21161" s="37"/>
    </row>
    <row r="21162" spans="1:5" x14ac:dyDescent="0.25">
      <c r="A21162" s="14" t="s">
        <v>4653</v>
      </c>
      <c r="B21162" s="40">
        <v>708.8</v>
      </c>
      <c r="C21162" s="56" t="s">
        <v>70</v>
      </c>
      <c r="D21162" s="41">
        <v>61.2</v>
      </c>
      <c r="E21162" s="37"/>
    </row>
    <row r="21163" spans="1:5" x14ac:dyDescent="0.25">
      <c r="A21163" s="14" t="s">
        <v>4653</v>
      </c>
      <c r="B21163" s="40">
        <v>708.78</v>
      </c>
      <c r="C21163" s="56" t="s">
        <v>70</v>
      </c>
      <c r="D21163" s="41">
        <v>57.120000000000005</v>
      </c>
      <c r="E21163" s="37"/>
    </row>
    <row r="21164" spans="1:5" x14ac:dyDescent="0.25">
      <c r="A21164" s="14" t="s">
        <v>4653</v>
      </c>
      <c r="B21164" s="40">
        <v>708.76</v>
      </c>
      <c r="C21164" s="56" t="s">
        <v>70</v>
      </c>
      <c r="D21164" s="41">
        <v>63.24</v>
      </c>
      <c r="E21164" s="37"/>
    </row>
    <row r="21165" spans="1:5" x14ac:dyDescent="0.25">
      <c r="A21165" s="14" t="s">
        <v>4653</v>
      </c>
      <c r="B21165" s="40">
        <v>708.74</v>
      </c>
      <c r="C21165" s="56" t="s">
        <v>70</v>
      </c>
      <c r="D21165" s="41">
        <v>81.599999999999994</v>
      </c>
      <c r="E21165" s="37"/>
    </row>
    <row r="21166" spans="1:5" x14ac:dyDescent="0.25">
      <c r="A21166" s="14" t="s">
        <v>4653</v>
      </c>
      <c r="B21166" s="40">
        <v>708.72</v>
      </c>
      <c r="C21166" s="56" t="s">
        <v>70</v>
      </c>
      <c r="D21166" s="41">
        <v>57.120000000000005</v>
      </c>
      <c r="E21166" s="37"/>
    </row>
    <row r="21167" spans="1:5" x14ac:dyDescent="0.25">
      <c r="A21167" s="14" t="s">
        <v>4653</v>
      </c>
      <c r="B21167" s="40">
        <v>708.7</v>
      </c>
      <c r="C21167" s="56" t="s">
        <v>70</v>
      </c>
      <c r="D21167" s="41">
        <v>61.2</v>
      </c>
      <c r="E21167" s="37"/>
    </row>
    <row r="21168" spans="1:5" x14ac:dyDescent="0.25">
      <c r="A21168" s="14" t="s">
        <v>4654</v>
      </c>
      <c r="B21168" s="40">
        <v>708.96</v>
      </c>
      <c r="C21168" s="56" t="s">
        <v>73</v>
      </c>
      <c r="D21168" s="41">
        <v>65.28</v>
      </c>
      <c r="E21168" s="37"/>
    </row>
    <row r="21169" spans="1:5" x14ac:dyDescent="0.25">
      <c r="A21169" s="14" t="s">
        <v>4654</v>
      </c>
      <c r="B21169" s="40">
        <v>708.94</v>
      </c>
      <c r="C21169" s="56" t="s">
        <v>73</v>
      </c>
      <c r="D21169" s="41">
        <v>77.52</v>
      </c>
      <c r="E21169" s="37"/>
    </row>
    <row r="21170" spans="1:5" x14ac:dyDescent="0.25">
      <c r="A21170" s="14" t="s">
        <v>4654</v>
      </c>
      <c r="B21170" s="40">
        <v>708.92</v>
      </c>
      <c r="C21170" s="56" t="s">
        <v>73</v>
      </c>
      <c r="D21170" s="41">
        <v>61.2</v>
      </c>
      <c r="E21170" s="37"/>
    </row>
    <row r="21171" spans="1:5" x14ac:dyDescent="0.25">
      <c r="A21171" s="14" t="s">
        <v>4654</v>
      </c>
      <c r="B21171" s="40">
        <v>708.9</v>
      </c>
      <c r="C21171" s="56" t="s">
        <v>73</v>
      </c>
      <c r="D21171" s="41">
        <v>71.400000000000006</v>
      </c>
      <c r="E21171" s="37"/>
    </row>
    <row r="21172" spans="1:5" x14ac:dyDescent="0.25">
      <c r="A21172" s="14" t="s">
        <v>4654</v>
      </c>
      <c r="B21172" s="40">
        <v>708.88</v>
      </c>
      <c r="C21172" s="56" t="s">
        <v>73</v>
      </c>
      <c r="D21172" s="41">
        <v>75.48</v>
      </c>
      <c r="E21172" s="37"/>
    </row>
    <row r="21173" spans="1:5" x14ac:dyDescent="0.25">
      <c r="A21173" s="14" t="s">
        <v>4654</v>
      </c>
      <c r="B21173" s="40">
        <v>708.86</v>
      </c>
      <c r="C21173" s="56" t="s">
        <v>73</v>
      </c>
      <c r="D21173" s="41">
        <v>81.599999999999994</v>
      </c>
      <c r="E21173" s="37"/>
    </row>
    <row r="21174" spans="1:5" x14ac:dyDescent="0.25">
      <c r="A21174" s="14" t="s">
        <v>4654</v>
      </c>
      <c r="B21174" s="40">
        <v>708.84</v>
      </c>
      <c r="C21174" s="56" t="s">
        <v>73</v>
      </c>
      <c r="D21174" s="41">
        <v>61.2</v>
      </c>
      <c r="E21174" s="37"/>
    </row>
    <row r="21175" spans="1:5" x14ac:dyDescent="0.25">
      <c r="A21175" s="14" t="s">
        <v>4654</v>
      </c>
      <c r="B21175" s="40">
        <v>708.82</v>
      </c>
      <c r="C21175" s="56" t="s">
        <v>73</v>
      </c>
      <c r="D21175" s="41">
        <v>65.28</v>
      </c>
      <c r="E21175" s="37"/>
    </row>
    <row r="21176" spans="1:5" x14ac:dyDescent="0.25">
      <c r="A21176" s="14" t="s">
        <v>4654</v>
      </c>
      <c r="B21176" s="40">
        <v>708.8</v>
      </c>
      <c r="C21176" s="56" t="s">
        <v>73</v>
      </c>
      <c r="D21176" s="41">
        <v>61.2</v>
      </c>
      <c r="E21176" s="37"/>
    </row>
    <row r="21177" spans="1:5" x14ac:dyDescent="0.25">
      <c r="A21177" s="14" t="s">
        <v>4654</v>
      </c>
      <c r="B21177" s="40">
        <v>708.78</v>
      </c>
      <c r="C21177" s="56" t="s">
        <v>73</v>
      </c>
      <c r="D21177" s="41">
        <v>77.52</v>
      </c>
      <c r="E21177" s="37"/>
    </row>
    <row r="21178" spans="1:5" x14ac:dyDescent="0.25">
      <c r="A21178" s="14" t="s">
        <v>4654</v>
      </c>
      <c r="B21178" s="40">
        <v>708.76</v>
      </c>
      <c r="C21178" s="56" t="s">
        <v>73</v>
      </c>
      <c r="D21178" s="41">
        <v>61.2</v>
      </c>
      <c r="E21178" s="37"/>
    </row>
    <row r="21179" spans="1:5" x14ac:dyDescent="0.25">
      <c r="A21179" s="14" t="s">
        <v>4654</v>
      </c>
      <c r="B21179" s="40">
        <v>708.74</v>
      </c>
      <c r="C21179" s="56" t="s">
        <v>73</v>
      </c>
      <c r="D21179" s="41">
        <v>69.36</v>
      </c>
      <c r="E21179" s="37"/>
    </row>
    <row r="21180" spans="1:5" x14ac:dyDescent="0.25">
      <c r="A21180" s="14" t="s">
        <v>4654</v>
      </c>
      <c r="B21180" s="40">
        <v>708.72</v>
      </c>
      <c r="C21180" s="56" t="s">
        <v>73</v>
      </c>
      <c r="D21180" s="41">
        <v>65.28</v>
      </c>
      <c r="E21180" s="37"/>
    </row>
    <row r="21181" spans="1:5" x14ac:dyDescent="0.25">
      <c r="A21181" s="14" t="s">
        <v>4654</v>
      </c>
      <c r="B21181" s="40">
        <v>708.7</v>
      </c>
      <c r="C21181" s="56" t="s">
        <v>73</v>
      </c>
      <c r="D21181" s="41">
        <v>53.04</v>
      </c>
      <c r="E21181" s="37"/>
    </row>
    <row r="21182" spans="1:5" x14ac:dyDescent="0.25">
      <c r="A21182" s="14" t="s">
        <v>4655</v>
      </c>
      <c r="B21182" s="40">
        <v>711.92</v>
      </c>
      <c r="C21182" s="56" t="s">
        <v>73</v>
      </c>
      <c r="D21182" s="41">
        <v>30.6</v>
      </c>
      <c r="E21182" s="37"/>
    </row>
    <row r="21183" spans="1:5" x14ac:dyDescent="0.25">
      <c r="A21183" s="14" t="s">
        <v>4655</v>
      </c>
      <c r="B21183" s="40">
        <v>711.9</v>
      </c>
      <c r="C21183" s="56" t="s">
        <v>73</v>
      </c>
      <c r="D21183" s="41">
        <v>40.799999999999997</v>
      </c>
      <c r="E21183" s="37"/>
    </row>
    <row r="21184" spans="1:5" x14ac:dyDescent="0.25">
      <c r="A21184" s="14" t="s">
        <v>4655</v>
      </c>
      <c r="B21184" s="40">
        <v>711.88</v>
      </c>
      <c r="C21184" s="56" t="s">
        <v>73</v>
      </c>
      <c r="D21184" s="41">
        <v>53.04</v>
      </c>
      <c r="E21184" s="37"/>
    </row>
    <row r="21185" spans="1:5" x14ac:dyDescent="0.25">
      <c r="A21185" s="14" t="s">
        <v>4655</v>
      </c>
      <c r="B21185" s="40">
        <v>711.86</v>
      </c>
      <c r="C21185" s="56" t="s">
        <v>73</v>
      </c>
      <c r="D21185" s="41">
        <v>28.560000000000002</v>
      </c>
      <c r="E21185" s="37"/>
    </row>
    <row r="21186" spans="1:5" x14ac:dyDescent="0.25">
      <c r="A21186" s="14" t="s">
        <v>4655</v>
      </c>
      <c r="B21186" s="40">
        <v>711.84</v>
      </c>
      <c r="C21186" s="56" t="s">
        <v>73</v>
      </c>
      <c r="D21186" s="41">
        <v>40.799999999999997</v>
      </c>
      <c r="E21186" s="37"/>
    </row>
    <row r="21187" spans="1:5" x14ac:dyDescent="0.25">
      <c r="A21187" s="14" t="s">
        <v>4655</v>
      </c>
      <c r="B21187" s="40">
        <v>711.82</v>
      </c>
      <c r="C21187" s="56" t="s">
        <v>73</v>
      </c>
      <c r="D21187" s="41">
        <v>36.72</v>
      </c>
      <c r="E21187" s="37"/>
    </row>
    <row r="21188" spans="1:5" x14ac:dyDescent="0.25">
      <c r="A21188" s="14" t="s">
        <v>4655</v>
      </c>
      <c r="B21188" s="40">
        <v>711.8</v>
      </c>
      <c r="C21188" s="56" t="s">
        <v>73</v>
      </c>
      <c r="D21188" s="41">
        <v>44.88</v>
      </c>
      <c r="E21188" s="37"/>
    </row>
    <row r="21189" spans="1:5" x14ac:dyDescent="0.25">
      <c r="A21189" s="14" t="s">
        <v>4655</v>
      </c>
      <c r="B21189" s="40">
        <v>711.78</v>
      </c>
      <c r="C21189" s="56" t="s">
        <v>73</v>
      </c>
      <c r="D21189" s="41">
        <v>40.799999999999997</v>
      </c>
      <c r="E21189" s="37"/>
    </row>
    <row r="21190" spans="1:5" x14ac:dyDescent="0.25">
      <c r="A21190" s="14" t="s">
        <v>4655</v>
      </c>
      <c r="B21190" s="40">
        <v>711.76</v>
      </c>
      <c r="C21190" s="56" t="s">
        <v>73</v>
      </c>
      <c r="D21190" s="41">
        <v>34.68</v>
      </c>
      <c r="E21190" s="37"/>
    </row>
    <row r="21191" spans="1:5" x14ac:dyDescent="0.25">
      <c r="A21191" s="14" t="s">
        <v>4655</v>
      </c>
      <c r="B21191" s="40">
        <v>711.74</v>
      </c>
      <c r="C21191" s="56" t="s">
        <v>73</v>
      </c>
      <c r="D21191" s="41">
        <v>38.76</v>
      </c>
      <c r="E21191" s="37"/>
    </row>
    <row r="21192" spans="1:5" x14ac:dyDescent="0.25">
      <c r="A21192" s="14" t="s">
        <v>4655</v>
      </c>
      <c r="B21192" s="40">
        <v>711.72</v>
      </c>
      <c r="C21192" s="56" t="s">
        <v>73</v>
      </c>
      <c r="D21192" s="41">
        <v>42.84</v>
      </c>
      <c r="E21192" s="37"/>
    </row>
    <row r="21193" spans="1:5" x14ac:dyDescent="0.25">
      <c r="A21193" s="14" t="s">
        <v>4655</v>
      </c>
      <c r="B21193" s="40">
        <v>711.7</v>
      </c>
      <c r="C21193" s="56" t="s">
        <v>73</v>
      </c>
      <c r="D21193" s="41">
        <v>30.6</v>
      </c>
      <c r="E21193" s="37"/>
    </row>
    <row r="21194" spans="1:5" x14ac:dyDescent="0.25">
      <c r="A21194" s="14" t="s">
        <v>4655</v>
      </c>
      <c r="B21194" s="40">
        <v>711.68</v>
      </c>
      <c r="C21194" s="56" t="s">
        <v>73</v>
      </c>
      <c r="D21194" s="41">
        <v>36.72</v>
      </c>
      <c r="E21194" s="37"/>
    </row>
    <row r="21195" spans="1:5" x14ac:dyDescent="0.25">
      <c r="A21195" s="14" t="s">
        <v>4655</v>
      </c>
      <c r="B21195" s="40">
        <v>711.66</v>
      </c>
      <c r="C21195" s="56" t="s">
        <v>73</v>
      </c>
      <c r="D21195" s="41">
        <v>30.6</v>
      </c>
      <c r="E21195" s="37"/>
    </row>
    <row r="21196" spans="1:5" x14ac:dyDescent="0.25">
      <c r="A21196" s="14" t="s">
        <v>4655</v>
      </c>
      <c r="B21196" s="40">
        <v>711.64</v>
      </c>
      <c r="C21196" s="56" t="s">
        <v>73</v>
      </c>
      <c r="D21196" s="41">
        <v>32.64</v>
      </c>
      <c r="E21196" s="37"/>
    </row>
    <row r="21197" spans="1:5" x14ac:dyDescent="0.25">
      <c r="A21197" s="14" t="s">
        <v>4655</v>
      </c>
      <c r="B21197" s="40">
        <v>711.62</v>
      </c>
      <c r="C21197" s="56" t="s">
        <v>73</v>
      </c>
      <c r="D21197" s="41">
        <v>34.68</v>
      </c>
      <c r="E21197" s="37"/>
    </row>
    <row r="21198" spans="1:5" x14ac:dyDescent="0.25">
      <c r="A21198" s="14" t="s">
        <v>4656</v>
      </c>
      <c r="B21198" s="40">
        <v>711.92</v>
      </c>
      <c r="C21198" s="56" t="s">
        <v>70</v>
      </c>
      <c r="D21198" s="41">
        <v>36.72</v>
      </c>
      <c r="E21198" s="37"/>
    </row>
    <row r="21199" spans="1:5" x14ac:dyDescent="0.25">
      <c r="A21199" s="14" t="s">
        <v>4656</v>
      </c>
      <c r="B21199" s="40">
        <v>711.9</v>
      </c>
      <c r="C21199" s="56" t="s">
        <v>70</v>
      </c>
      <c r="D21199" s="41">
        <v>22.44</v>
      </c>
      <c r="E21199" s="37"/>
    </row>
    <row r="21200" spans="1:5" x14ac:dyDescent="0.25">
      <c r="A21200" s="14" t="s">
        <v>4656</v>
      </c>
      <c r="B21200" s="40">
        <v>711.88</v>
      </c>
      <c r="C21200" s="56" t="s">
        <v>70</v>
      </c>
      <c r="D21200" s="41">
        <v>34.68</v>
      </c>
      <c r="E21200" s="37"/>
    </row>
    <row r="21201" spans="1:5" x14ac:dyDescent="0.25">
      <c r="A21201" s="14" t="s">
        <v>4656</v>
      </c>
      <c r="B21201" s="40">
        <v>711.86</v>
      </c>
      <c r="C21201" s="56" t="s">
        <v>70</v>
      </c>
      <c r="D21201" s="41">
        <v>24.48</v>
      </c>
      <c r="E21201" s="37"/>
    </row>
    <row r="21202" spans="1:5" x14ac:dyDescent="0.25">
      <c r="A21202" s="14" t="s">
        <v>4656</v>
      </c>
      <c r="B21202" s="40">
        <v>711.84</v>
      </c>
      <c r="C21202" s="56" t="s">
        <v>70</v>
      </c>
      <c r="D21202" s="41">
        <v>44.88</v>
      </c>
      <c r="E21202" s="37"/>
    </row>
    <row r="21203" spans="1:5" x14ac:dyDescent="0.25">
      <c r="A21203" s="14" t="s">
        <v>4656</v>
      </c>
      <c r="B21203" s="40">
        <v>711.82</v>
      </c>
      <c r="C21203" s="56" t="s">
        <v>70</v>
      </c>
      <c r="D21203" s="41">
        <v>30.6</v>
      </c>
      <c r="E21203" s="37"/>
    </row>
    <row r="21204" spans="1:5" x14ac:dyDescent="0.25">
      <c r="A21204" s="14" t="s">
        <v>4656</v>
      </c>
      <c r="B21204" s="40">
        <v>711.8</v>
      </c>
      <c r="C21204" s="56" t="s">
        <v>70</v>
      </c>
      <c r="D21204" s="41">
        <v>32.64</v>
      </c>
      <c r="E21204" s="37"/>
    </row>
    <row r="21205" spans="1:5" x14ac:dyDescent="0.25">
      <c r="A21205" s="14" t="s">
        <v>4656</v>
      </c>
      <c r="B21205" s="40">
        <v>711.78</v>
      </c>
      <c r="C21205" s="56" t="s">
        <v>70</v>
      </c>
      <c r="D21205" s="41">
        <v>24.48</v>
      </c>
      <c r="E21205" s="37"/>
    </row>
    <row r="21206" spans="1:5" x14ac:dyDescent="0.25">
      <c r="A21206" s="14" t="s">
        <v>4656</v>
      </c>
      <c r="B21206" s="40">
        <v>711.76</v>
      </c>
      <c r="C21206" s="56" t="s">
        <v>70</v>
      </c>
      <c r="D21206" s="41">
        <v>26.52</v>
      </c>
      <c r="E21206" s="37"/>
    </row>
    <row r="21207" spans="1:5" x14ac:dyDescent="0.25">
      <c r="A21207" s="14" t="s">
        <v>4656</v>
      </c>
      <c r="B21207" s="40">
        <v>711.74</v>
      </c>
      <c r="C21207" s="56" t="s">
        <v>70</v>
      </c>
      <c r="D21207" s="41">
        <v>28.560000000000002</v>
      </c>
      <c r="E21207" s="37"/>
    </row>
    <row r="21208" spans="1:5" x14ac:dyDescent="0.25">
      <c r="A21208" s="14" t="s">
        <v>4656</v>
      </c>
      <c r="B21208" s="40">
        <v>711.72</v>
      </c>
      <c r="C21208" s="56" t="s">
        <v>70</v>
      </c>
      <c r="D21208" s="41">
        <v>38.76</v>
      </c>
      <c r="E21208" s="37"/>
    </row>
    <row r="21209" spans="1:5" x14ac:dyDescent="0.25">
      <c r="A21209" s="14" t="s">
        <v>4656</v>
      </c>
      <c r="B21209" s="40">
        <v>711.7</v>
      </c>
      <c r="C21209" s="56" t="s">
        <v>70</v>
      </c>
      <c r="D21209" s="41">
        <v>28.560000000000002</v>
      </c>
      <c r="E21209" s="37"/>
    </row>
    <row r="21210" spans="1:5" x14ac:dyDescent="0.25">
      <c r="A21210" s="14" t="s">
        <v>4656</v>
      </c>
      <c r="B21210" s="40">
        <v>711.68</v>
      </c>
      <c r="C21210" s="56" t="s">
        <v>70</v>
      </c>
      <c r="D21210" s="41">
        <v>24.48</v>
      </c>
      <c r="E21210" s="37"/>
    </row>
    <row r="21211" spans="1:5" x14ac:dyDescent="0.25">
      <c r="A21211" s="14" t="s">
        <v>4656</v>
      </c>
      <c r="B21211" s="40">
        <v>711.66</v>
      </c>
      <c r="C21211" s="56" t="s">
        <v>70</v>
      </c>
      <c r="D21211" s="41">
        <v>22.44</v>
      </c>
      <c r="E21211" s="37"/>
    </row>
    <row r="21212" spans="1:5" x14ac:dyDescent="0.25">
      <c r="A21212" s="14" t="s">
        <v>4656</v>
      </c>
      <c r="B21212" s="40">
        <v>711.64</v>
      </c>
      <c r="C21212" s="56" t="s">
        <v>70</v>
      </c>
      <c r="D21212" s="41">
        <v>24.48</v>
      </c>
      <c r="E21212" s="37"/>
    </row>
    <row r="21213" spans="1:5" x14ac:dyDescent="0.25">
      <c r="A21213" s="14" t="s">
        <v>4656</v>
      </c>
      <c r="B21213" s="40">
        <v>711.62</v>
      </c>
      <c r="C21213" s="56" t="s">
        <v>70</v>
      </c>
      <c r="D21213" s="41">
        <v>26.52</v>
      </c>
      <c r="E21213" s="37"/>
    </row>
    <row r="21214" spans="1:5" x14ac:dyDescent="0.25">
      <c r="A21214" s="14" t="s">
        <v>4657</v>
      </c>
      <c r="B21214" s="40">
        <v>711.92</v>
      </c>
      <c r="C21214" s="56" t="s">
        <v>73</v>
      </c>
      <c r="D21214" s="41">
        <v>30.6</v>
      </c>
      <c r="E21214" s="37"/>
    </row>
    <row r="21215" spans="1:5" x14ac:dyDescent="0.25">
      <c r="A21215" s="14" t="s">
        <v>4657</v>
      </c>
      <c r="B21215" s="40">
        <v>711.9</v>
      </c>
      <c r="C21215" s="56" t="s">
        <v>73</v>
      </c>
      <c r="D21215" s="41">
        <v>28.560000000000002</v>
      </c>
      <c r="E21215" s="37"/>
    </row>
    <row r="21216" spans="1:5" x14ac:dyDescent="0.25">
      <c r="A21216" s="14" t="s">
        <v>4657</v>
      </c>
      <c r="B21216" s="40">
        <v>711.88</v>
      </c>
      <c r="C21216" s="56" t="s">
        <v>73</v>
      </c>
      <c r="D21216" s="41">
        <v>44.88</v>
      </c>
      <c r="E21216" s="37"/>
    </row>
    <row r="21217" spans="1:5" x14ac:dyDescent="0.25">
      <c r="A21217" s="14" t="s">
        <v>4657</v>
      </c>
      <c r="B21217" s="40">
        <v>711.86</v>
      </c>
      <c r="C21217" s="56" t="s">
        <v>73</v>
      </c>
      <c r="D21217" s="41">
        <v>22.44</v>
      </c>
      <c r="E21217" s="37"/>
    </row>
    <row r="21218" spans="1:5" x14ac:dyDescent="0.25">
      <c r="A21218" s="14" t="s">
        <v>4657</v>
      </c>
      <c r="B21218" s="40">
        <v>711.84</v>
      </c>
      <c r="C21218" s="56" t="s">
        <v>73</v>
      </c>
      <c r="D21218" s="41">
        <v>40.799999999999997</v>
      </c>
      <c r="E21218" s="37"/>
    </row>
    <row r="21219" spans="1:5" x14ac:dyDescent="0.25">
      <c r="A21219" s="14" t="s">
        <v>4657</v>
      </c>
      <c r="B21219" s="40">
        <v>711.82</v>
      </c>
      <c r="C21219" s="56" t="s">
        <v>73</v>
      </c>
      <c r="D21219" s="41">
        <v>24.48</v>
      </c>
      <c r="E21219" s="37"/>
    </row>
    <row r="21220" spans="1:5" x14ac:dyDescent="0.25">
      <c r="A21220" s="14" t="s">
        <v>4657</v>
      </c>
      <c r="B21220" s="40">
        <v>711.8</v>
      </c>
      <c r="C21220" s="56" t="s">
        <v>73</v>
      </c>
      <c r="D21220" s="41">
        <v>26.52</v>
      </c>
      <c r="E21220" s="37"/>
    </row>
    <row r="21221" spans="1:5" x14ac:dyDescent="0.25">
      <c r="A21221" s="14" t="s">
        <v>4657</v>
      </c>
      <c r="B21221" s="40">
        <v>711.78</v>
      </c>
      <c r="C21221" s="56" t="s">
        <v>73</v>
      </c>
      <c r="D21221" s="41">
        <v>34.68</v>
      </c>
      <c r="E21221" s="37"/>
    </row>
    <row r="21222" spans="1:5" x14ac:dyDescent="0.25">
      <c r="A21222" s="14" t="s">
        <v>4657</v>
      </c>
      <c r="B21222" s="40">
        <v>711.76</v>
      </c>
      <c r="C21222" s="56" t="s">
        <v>73</v>
      </c>
      <c r="D21222" s="41">
        <v>40.799999999999997</v>
      </c>
      <c r="E21222" s="37"/>
    </row>
    <row r="21223" spans="1:5" x14ac:dyDescent="0.25">
      <c r="A21223" s="14" t="s">
        <v>4657</v>
      </c>
      <c r="B21223" s="40">
        <v>711.74</v>
      </c>
      <c r="C21223" s="56" t="s">
        <v>73</v>
      </c>
      <c r="D21223" s="41">
        <v>40.799999999999997</v>
      </c>
      <c r="E21223" s="37"/>
    </row>
    <row r="21224" spans="1:5" x14ac:dyDescent="0.25">
      <c r="A21224" s="14" t="s">
        <v>4657</v>
      </c>
      <c r="B21224" s="40">
        <v>711.72</v>
      </c>
      <c r="C21224" s="56" t="s">
        <v>73</v>
      </c>
      <c r="D21224" s="41">
        <v>24.48</v>
      </c>
      <c r="E21224" s="37"/>
    </row>
    <row r="21225" spans="1:5" x14ac:dyDescent="0.25">
      <c r="A21225" s="14" t="s">
        <v>4657</v>
      </c>
      <c r="B21225" s="40">
        <v>711.7</v>
      </c>
      <c r="C21225" s="56" t="s">
        <v>73</v>
      </c>
      <c r="D21225" s="41">
        <v>30.6</v>
      </c>
      <c r="E21225" s="37"/>
    </row>
    <row r="21226" spans="1:5" x14ac:dyDescent="0.25">
      <c r="A21226" s="14" t="s">
        <v>4657</v>
      </c>
      <c r="B21226" s="40">
        <v>711.68</v>
      </c>
      <c r="C21226" s="56" t="s">
        <v>73</v>
      </c>
      <c r="D21226" s="41">
        <v>34.68</v>
      </c>
      <c r="E21226" s="37"/>
    </row>
    <row r="21227" spans="1:5" x14ac:dyDescent="0.25">
      <c r="A21227" s="14" t="s">
        <v>4657</v>
      </c>
      <c r="B21227" s="40">
        <v>711.66</v>
      </c>
      <c r="C21227" s="56" t="s">
        <v>73</v>
      </c>
      <c r="D21227" s="41">
        <v>40.799999999999997</v>
      </c>
      <c r="E21227" s="37"/>
    </row>
    <row r="21228" spans="1:5" x14ac:dyDescent="0.25">
      <c r="A21228" s="14" t="s">
        <v>4657</v>
      </c>
      <c r="B21228" s="40">
        <v>711.64</v>
      </c>
      <c r="C21228" s="56" t="s">
        <v>73</v>
      </c>
      <c r="D21228" s="41">
        <v>24.48</v>
      </c>
      <c r="E21228" s="37"/>
    </row>
    <row r="21229" spans="1:5" x14ac:dyDescent="0.25">
      <c r="A21229" s="14" t="s">
        <v>4657</v>
      </c>
      <c r="B21229" s="40">
        <v>711.62</v>
      </c>
      <c r="C21229" s="56" t="s">
        <v>73</v>
      </c>
      <c r="D21229" s="41">
        <v>34.68</v>
      </c>
      <c r="E21229" s="37"/>
    </row>
    <row r="21230" spans="1:5" x14ac:dyDescent="0.25">
      <c r="A21230" s="14" t="s">
        <v>4658</v>
      </c>
      <c r="B21230" s="40">
        <v>712.34</v>
      </c>
      <c r="C21230" s="56" t="s">
        <v>73</v>
      </c>
      <c r="D21230" s="41">
        <v>38.76</v>
      </c>
      <c r="E21230" s="37"/>
    </row>
    <row r="21231" spans="1:5" x14ac:dyDescent="0.25">
      <c r="A21231" s="14" t="s">
        <v>4658</v>
      </c>
      <c r="B21231" s="40">
        <v>712.32</v>
      </c>
      <c r="C21231" s="56" t="s">
        <v>73</v>
      </c>
      <c r="D21231" s="41">
        <v>40.799999999999997</v>
      </c>
      <c r="E21231" s="37"/>
    </row>
    <row r="21232" spans="1:5" x14ac:dyDescent="0.25">
      <c r="A21232" s="14" t="s">
        <v>4658</v>
      </c>
      <c r="B21232" s="40">
        <v>712.3</v>
      </c>
      <c r="C21232" s="56" t="s">
        <v>73</v>
      </c>
      <c r="D21232" s="41">
        <v>34.68</v>
      </c>
      <c r="E21232" s="37"/>
    </row>
    <row r="21233" spans="1:5" x14ac:dyDescent="0.25">
      <c r="A21233" s="14" t="s">
        <v>4658</v>
      </c>
      <c r="B21233" s="40">
        <v>712.28</v>
      </c>
      <c r="C21233" s="56" t="s">
        <v>73</v>
      </c>
      <c r="D21233" s="41">
        <v>36.72</v>
      </c>
      <c r="E21233" s="37"/>
    </row>
    <row r="21234" spans="1:5" x14ac:dyDescent="0.25">
      <c r="A21234" s="14" t="s">
        <v>4658</v>
      </c>
      <c r="B21234" s="40">
        <v>712.26</v>
      </c>
      <c r="C21234" s="56" t="s">
        <v>73</v>
      </c>
      <c r="D21234" s="41">
        <v>30.6</v>
      </c>
      <c r="E21234" s="37"/>
    </row>
    <row r="21235" spans="1:5" x14ac:dyDescent="0.25">
      <c r="A21235" s="14" t="s">
        <v>4658</v>
      </c>
      <c r="B21235" s="40">
        <v>712.24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4659</v>
      </c>
      <c r="B21236" s="40">
        <v>712.34</v>
      </c>
      <c r="C21236" s="56" t="s">
        <v>70</v>
      </c>
      <c r="D21236" s="41">
        <v>30.6</v>
      </c>
      <c r="E21236" s="37"/>
    </row>
    <row r="21237" spans="1:5" x14ac:dyDescent="0.25">
      <c r="A21237" s="14" t="s">
        <v>4659</v>
      </c>
      <c r="B21237" s="40">
        <v>712.32</v>
      </c>
      <c r="C21237" s="56" t="s">
        <v>70</v>
      </c>
      <c r="D21237" s="41">
        <v>28.560000000000002</v>
      </c>
      <c r="E21237" s="37"/>
    </row>
    <row r="21238" spans="1:5" x14ac:dyDescent="0.25">
      <c r="A21238" s="14" t="s">
        <v>4659</v>
      </c>
      <c r="B21238" s="40">
        <v>712.3</v>
      </c>
      <c r="C21238" s="56" t="s">
        <v>70</v>
      </c>
      <c r="D21238" s="41">
        <v>32.64</v>
      </c>
      <c r="E21238" s="37"/>
    </row>
    <row r="21239" spans="1:5" x14ac:dyDescent="0.25">
      <c r="A21239" s="14" t="s">
        <v>4659</v>
      </c>
      <c r="B21239" s="40">
        <v>712.28</v>
      </c>
      <c r="C21239" s="56" t="s">
        <v>70</v>
      </c>
      <c r="D21239" s="41">
        <v>36.72</v>
      </c>
      <c r="E21239" s="37"/>
    </row>
    <row r="21240" spans="1:5" x14ac:dyDescent="0.25">
      <c r="A21240" s="14" t="s">
        <v>4659</v>
      </c>
      <c r="B21240" s="40">
        <v>712.26</v>
      </c>
      <c r="C21240" s="56" t="s">
        <v>70</v>
      </c>
      <c r="D21240" s="41">
        <v>32.64</v>
      </c>
      <c r="E21240" s="37"/>
    </row>
    <row r="21241" spans="1:5" x14ac:dyDescent="0.25">
      <c r="A21241" s="14" t="s">
        <v>4659</v>
      </c>
      <c r="B21241" s="40">
        <v>712.24</v>
      </c>
      <c r="C21241" s="56" t="s">
        <v>70</v>
      </c>
      <c r="D21241" s="41">
        <v>30.6</v>
      </c>
      <c r="E21241" s="37"/>
    </row>
    <row r="21242" spans="1:5" x14ac:dyDescent="0.25">
      <c r="A21242" s="14" t="s">
        <v>4660</v>
      </c>
      <c r="B21242" s="40">
        <v>712.34</v>
      </c>
      <c r="C21242" s="56" t="s">
        <v>73</v>
      </c>
      <c r="D21242" s="41">
        <v>36.72</v>
      </c>
      <c r="E21242" s="37"/>
    </row>
    <row r="21243" spans="1:5" x14ac:dyDescent="0.25">
      <c r="A21243" s="14" t="s">
        <v>4660</v>
      </c>
      <c r="B21243" s="40">
        <v>712.32</v>
      </c>
      <c r="C21243" s="56" t="s">
        <v>73</v>
      </c>
      <c r="D21243" s="41">
        <v>32.64</v>
      </c>
      <c r="E21243" s="37"/>
    </row>
    <row r="21244" spans="1:5" x14ac:dyDescent="0.25">
      <c r="A21244" s="14" t="s">
        <v>4660</v>
      </c>
      <c r="B21244" s="40">
        <v>712.3</v>
      </c>
      <c r="C21244" s="56" t="s">
        <v>73</v>
      </c>
      <c r="D21244" s="41">
        <v>36.72</v>
      </c>
      <c r="E21244" s="37"/>
    </row>
    <row r="21245" spans="1:5" x14ac:dyDescent="0.25">
      <c r="A21245" s="14" t="s">
        <v>4660</v>
      </c>
      <c r="B21245" s="40">
        <v>712.28</v>
      </c>
      <c r="C21245" s="56" t="s">
        <v>73</v>
      </c>
      <c r="D21245" s="41">
        <v>40.799999999999997</v>
      </c>
      <c r="E21245" s="37"/>
    </row>
    <row r="21246" spans="1:5" x14ac:dyDescent="0.25">
      <c r="A21246" s="14" t="s">
        <v>4660</v>
      </c>
      <c r="B21246" s="40">
        <v>712.26</v>
      </c>
      <c r="C21246" s="56" t="s">
        <v>73</v>
      </c>
      <c r="D21246" s="41">
        <v>26.52</v>
      </c>
      <c r="E21246" s="37"/>
    </row>
    <row r="21247" spans="1:5" x14ac:dyDescent="0.25">
      <c r="A21247" s="14" t="s">
        <v>4660</v>
      </c>
      <c r="B21247" s="40">
        <v>712.24</v>
      </c>
      <c r="C21247" s="56" t="s">
        <v>73</v>
      </c>
      <c r="D21247" s="41">
        <v>24.48</v>
      </c>
      <c r="E21247" s="37"/>
    </row>
    <row r="21248" spans="1:5" x14ac:dyDescent="0.25">
      <c r="A21248" s="14" t="s">
        <v>4661</v>
      </c>
      <c r="B21248" s="40">
        <v>712.84</v>
      </c>
      <c r="C21248" s="56" t="s">
        <v>73</v>
      </c>
      <c r="D21248" s="41">
        <v>26.52</v>
      </c>
      <c r="E21248" s="37"/>
    </row>
    <row r="21249" spans="1:5" x14ac:dyDescent="0.25">
      <c r="A21249" s="14" t="s">
        <v>4661</v>
      </c>
      <c r="B21249" s="40">
        <v>712.82</v>
      </c>
      <c r="C21249" s="56" t="s">
        <v>73</v>
      </c>
      <c r="D21249" s="41">
        <v>30.6</v>
      </c>
      <c r="E21249" s="37"/>
    </row>
    <row r="21250" spans="1:5" x14ac:dyDescent="0.25">
      <c r="A21250" s="14" t="s">
        <v>4661</v>
      </c>
      <c r="B21250" s="40">
        <v>712.8</v>
      </c>
      <c r="C21250" s="56" t="s">
        <v>73</v>
      </c>
      <c r="D21250" s="41">
        <v>36.72</v>
      </c>
      <c r="E21250" s="37"/>
    </row>
    <row r="21251" spans="1:5" x14ac:dyDescent="0.25">
      <c r="A21251" s="14" t="s">
        <v>4661</v>
      </c>
      <c r="B21251" s="40">
        <v>712.78</v>
      </c>
      <c r="C21251" s="56" t="s">
        <v>73</v>
      </c>
      <c r="D21251" s="41">
        <v>34.68</v>
      </c>
      <c r="E21251" s="37"/>
    </row>
    <row r="21252" spans="1:5" x14ac:dyDescent="0.25">
      <c r="A21252" s="14" t="s">
        <v>4661</v>
      </c>
      <c r="B21252" s="40">
        <v>712.76</v>
      </c>
      <c r="C21252" s="56" t="s">
        <v>73</v>
      </c>
      <c r="D21252" s="41">
        <v>40.799999999999997</v>
      </c>
      <c r="E21252" s="37"/>
    </row>
    <row r="21253" spans="1:5" x14ac:dyDescent="0.25">
      <c r="A21253" s="14" t="s">
        <v>4661</v>
      </c>
      <c r="B21253" s="40">
        <v>712.74</v>
      </c>
      <c r="C21253" s="56" t="s">
        <v>73</v>
      </c>
      <c r="D21253" s="41">
        <v>28.560000000000002</v>
      </c>
      <c r="E21253" s="37"/>
    </row>
    <row r="21254" spans="1:5" x14ac:dyDescent="0.25">
      <c r="A21254" s="14" t="s">
        <v>4661</v>
      </c>
      <c r="B21254" s="40">
        <v>712.72</v>
      </c>
      <c r="C21254" s="56" t="s">
        <v>73</v>
      </c>
      <c r="D21254" s="41">
        <v>24.48</v>
      </c>
      <c r="E21254" s="37"/>
    </row>
    <row r="21255" spans="1:5" x14ac:dyDescent="0.25">
      <c r="A21255" s="14" t="s">
        <v>4661</v>
      </c>
      <c r="B21255" s="40">
        <v>712.7</v>
      </c>
      <c r="C21255" s="56" t="s">
        <v>73</v>
      </c>
      <c r="D21255" s="41">
        <v>32.64</v>
      </c>
      <c r="E21255" s="37"/>
    </row>
    <row r="21256" spans="1:5" x14ac:dyDescent="0.25">
      <c r="A21256" s="14" t="s">
        <v>4661</v>
      </c>
      <c r="B21256" s="40">
        <v>712.68</v>
      </c>
      <c r="C21256" s="56" t="s">
        <v>73</v>
      </c>
      <c r="D21256" s="41">
        <v>34.68</v>
      </c>
      <c r="E21256" s="37"/>
    </row>
    <row r="21257" spans="1:5" x14ac:dyDescent="0.25">
      <c r="A21257" s="14" t="s">
        <v>4661</v>
      </c>
      <c r="B21257" s="40">
        <v>712.66</v>
      </c>
      <c r="C21257" s="56" t="s">
        <v>73</v>
      </c>
      <c r="D21257" s="41">
        <v>38.76</v>
      </c>
      <c r="E21257" s="37"/>
    </row>
    <row r="21258" spans="1:5" x14ac:dyDescent="0.25">
      <c r="A21258" s="14" t="s">
        <v>4661</v>
      </c>
      <c r="B21258" s="40">
        <v>712.64</v>
      </c>
      <c r="C21258" s="56" t="s">
        <v>73</v>
      </c>
      <c r="D21258" s="41">
        <v>30.6</v>
      </c>
      <c r="E21258" s="37"/>
    </row>
    <row r="21259" spans="1:5" x14ac:dyDescent="0.25">
      <c r="A21259" s="14" t="s">
        <v>4661</v>
      </c>
      <c r="B21259" s="40">
        <v>712.62</v>
      </c>
      <c r="C21259" s="56" t="s">
        <v>73</v>
      </c>
      <c r="D21259" s="41">
        <v>40.799999999999997</v>
      </c>
      <c r="E21259" s="37"/>
    </row>
    <row r="21260" spans="1:5" x14ac:dyDescent="0.25">
      <c r="A21260" s="14" t="s">
        <v>4661</v>
      </c>
      <c r="B21260" s="40">
        <v>712.6</v>
      </c>
      <c r="C21260" s="56" t="s">
        <v>73</v>
      </c>
      <c r="D21260" s="41">
        <v>22.44</v>
      </c>
      <c r="E21260" s="37"/>
    </row>
    <row r="21261" spans="1:5" x14ac:dyDescent="0.25">
      <c r="A21261" s="14" t="s">
        <v>4661</v>
      </c>
      <c r="B21261" s="40">
        <v>712.58</v>
      </c>
      <c r="C21261" s="56" t="s">
        <v>73</v>
      </c>
      <c r="D21261" s="41">
        <v>30.6</v>
      </c>
      <c r="E21261" s="37"/>
    </row>
    <row r="21262" spans="1:5" x14ac:dyDescent="0.25">
      <c r="A21262" s="14" t="s">
        <v>4661</v>
      </c>
      <c r="B21262" s="40">
        <v>712.56</v>
      </c>
      <c r="C21262" s="56" t="s">
        <v>73</v>
      </c>
      <c r="D21262" s="41">
        <v>24.48</v>
      </c>
      <c r="E21262" s="37"/>
    </row>
    <row r="21263" spans="1:5" x14ac:dyDescent="0.25">
      <c r="A21263" s="14" t="s">
        <v>4661</v>
      </c>
      <c r="B21263" s="40">
        <v>712.54</v>
      </c>
      <c r="C21263" s="56" t="s">
        <v>73</v>
      </c>
      <c r="D21263" s="41">
        <v>26.52</v>
      </c>
      <c r="E21263" s="37"/>
    </row>
    <row r="21264" spans="1:5" x14ac:dyDescent="0.25">
      <c r="A21264" s="14" t="s">
        <v>4661</v>
      </c>
      <c r="B21264" s="40">
        <v>712.52</v>
      </c>
      <c r="C21264" s="56" t="s">
        <v>73</v>
      </c>
      <c r="D21264" s="41">
        <v>28.560000000000002</v>
      </c>
      <c r="E21264" s="37"/>
    </row>
    <row r="21265" spans="1:5" x14ac:dyDescent="0.25">
      <c r="A21265" s="14" t="s">
        <v>4661</v>
      </c>
      <c r="B21265" s="40">
        <v>712.5</v>
      </c>
      <c r="C21265" s="56" t="s">
        <v>73</v>
      </c>
      <c r="D21265" s="41">
        <v>30.6</v>
      </c>
      <c r="E21265" s="37"/>
    </row>
    <row r="21266" spans="1:5" x14ac:dyDescent="0.25">
      <c r="A21266" s="14" t="s">
        <v>4661</v>
      </c>
      <c r="B21266" s="40">
        <v>712.48</v>
      </c>
      <c r="C21266" s="56" t="s">
        <v>73</v>
      </c>
      <c r="D21266" s="41">
        <v>24.48</v>
      </c>
      <c r="E21266" s="37"/>
    </row>
    <row r="21267" spans="1:5" x14ac:dyDescent="0.25">
      <c r="A21267" s="14" t="s">
        <v>4661</v>
      </c>
      <c r="B21267" s="40">
        <v>712.46</v>
      </c>
      <c r="C21267" s="56" t="s">
        <v>73</v>
      </c>
      <c r="D21267" s="41">
        <v>40.799999999999997</v>
      </c>
      <c r="E21267" s="37"/>
    </row>
    <row r="21268" spans="1:5" x14ac:dyDescent="0.25">
      <c r="A21268" s="14" t="s">
        <v>4661</v>
      </c>
      <c r="B21268" s="40">
        <v>712.44</v>
      </c>
      <c r="C21268" s="56" t="s">
        <v>73</v>
      </c>
      <c r="D21268" s="41">
        <v>36.72</v>
      </c>
      <c r="E21268" s="37"/>
    </row>
    <row r="21269" spans="1:5" x14ac:dyDescent="0.25">
      <c r="A21269" s="14" t="s">
        <v>4661</v>
      </c>
      <c r="B21269" s="40">
        <v>712.42</v>
      </c>
      <c r="C21269" s="56" t="s">
        <v>73</v>
      </c>
      <c r="D21269" s="41">
        <v>28.560000000000002</v>
      </c>
      <c r="E21269" s="37"/>
    </row>
    <row r="21270" spans="1:5" x14ac:dyDescent="0.25">
      <c r="A21270" s="14" t="s">
        <v>4661</v>
      </c>
      <c r="B21270" s="40">
        <v>712.4</v>
      </c>
      <c r="C21270" s="56" t="s">
        <v>73</v>
      </c>
      <c r="D21270" s="41">
        <v>30.6</v>
      </c>
      <c r="E21270" s="37"/>
    </row>
    <row r="21271" spans="1:5" x14ac:dyDescent="0.25">
      <c r="A21271" s="14" t="s">
        <v>4661</v>
      </c>
      <c r="B21271" s="40">
        <v>712.38</v>
      </c>
      <c r="C21271" s="56" t="s">
        <v>73</v>
      </c>
      <c r="D21271" s="41">
        <v>26.52</v>
      </c>
      <c r="E21271" s="37"/>
    </row>
    <row r="21272" spans="1:5" x14ac:dyDescent="0.25">
      <c r="A21272" s="14" t="s">
        <v>4661</v>
      </c>
      <c r="B21272" s="40">
        <v>712.36</v>
      </c>
      <c r="C21272" s="56" t="s">
        <v>73</v>
      </c>
      <c r="D21272" s="41">
        <v>24.48</v>
      </c>
      <c r="E21272" s="37"/>
    </row>
    <row r="21273" spans="1:5" x14ac:dyDescent="0.25">
      <c r="A21273" s="14" t="s">
        <v>4661</v>
      </c>
      <c r="B21273" s="40">
        <v>712.34</v>
      </c>
      <c r="C21273" s="56" t="s">
        <v>73</v>
      </c>
      <c r="D21273" s="41">
        <v>30.6</v>
      </c>
      <c r="E21273" s="37"/>
    </row>
    <row r="21274" spans="1:5" x14ac:dyDescent="0.25">
      <c r="A21274" s="14" t="s">
        <v>4662</v>
      </c>
      <c r="B21274" s="40">
        <v>712.84</v>
      </c>
      <c r="C21274" s="56" t="s">
        <v>70</v>
      </c>
      <c r="D21274" s="41">
        <v>30.6</v>
      </c>
      <c r="E21274" s="37"/>
    </row>
    <row r="21275" spans="1:5" x14ac:dyDescent="0.25">
      <c r="A21275" s="14" t="s">
        <v>4662</v>
      </c>
      <c r="B21275" s="40">
        <v>712.82</v>
      </c>
      <c r="C21275" s="56" t="s">
        <v>70</v>
      </c>
      <c r="D21275" s="41">
        <v>24.48</v>
      </c>
      <c r="E21275" s="37"/>
    </row>
    <row r="21276" spans="1:5" x14ac:dyDescent="0.25">
      <c r="A21276" s="14" t="s">
        <v>4662</v>
      </c>
      <c r="B21276" s="40">
        <v>712.8</v>
      </c>
      <c r="C21276" s="56" t="s">
        <v>70</v>
      </c>
      <c r="D21276" s="41">
        <v>26.52</v>
      </c>
      <c r="E21276" s="37"/>
    </row>
    <row r="21277" spans="1:5" x14ac:dyDescent="0.25">
      <c r="A21277" s="14" t="s">
        <v>4662</v>
      </c>
      <c r="B21277" s="40">
        <v>712.78</v>
      </c>
      <c r="C21277" s="56" t="s">
        <v>70</v>
      </c>
      <c r="D21277" s="41">
        <v>32.64</v>
      </c>
      <c r="E21277" s="37"/>
    </row>
    <row r="21278" spans="1:5" x14ac:dyDescent="0.25">
      <c r="A21278" s="14" t="s">
        <v>4662</v>
      </c>
      <c r="B21278" s="40">
        <v>712.76</v>
      </c>
      <c r="C21278" s="56" t="s">
        <v>70</v>
      </c>
      <c r="D21278" s="41">
        <v>22.44</v>
      </c>
      <c r="E21278" s="37"/>
    </row>
    <row r="21279" spans="1:5" x14ac:dyDescent="0.25">
      <c r="A21279" s="14" t="s">
        <v>4662</v>
      </c>
      <c r="B21279" s="40">
        <v>712.74</v>
      </c>
      <c r="C21279" s="56" t="s">
        <v>70</v>
      </c>
      <c r="D21279" s="41">
        <v>40.799999999999997</v>
      </c>
      <c r="E21279" s="37"/>
    </row>
    <row r="21280" spans="1:5" x14ac:dyDescent="0.25">
      <c r="A21280" s="14" t="s">
        <v>4662</v>
      </c>
      <c r="B21280" s="40">
        <v>712.72</v>
      </c>
      <c r="C21280" s="56" t="s">
        <v>70</v>
      </c>
      <c r="D21280" s="41">
        <v>28.560000000000002</v>
      </c>
      <c r="E21280" s="37"/>
    </row>
    <row r="21281" spans="1:5" x14ac:dyDescent="0.25">
      <c r="A21281" s="14" t="s">
        <v>4662</v>
      </c>
      <c r="B21281" s="40">
        <v>712.7</v>
      </c>
      <c r="C21281" s="56" t="s">
        <v>70</v>
      </c>
      <c r="D21281" s="41">
        <v>24.48</v>
      </c>
      <c r="E21281" s="37"/>
    </row>
    <row r="21282" spans="1:5" x14ac:dyDescent="0.25">
      <c r="A21282" s="14" t="s">
        <v>4662</v>
      </c>
      <c r="B21282" s="40">
        <v>712.68</v>
      </c>
      <c r="C21282" s="56" t="s">
        <v>70</v>
      </c>
      <c r="D21282" s="41">
        <v>30.6</v>
      </c>
      <c r="E21282" s="37"/>
    </row>
    <row r="21283" spans="1:5" x14ac:dyDescent="0.25">
      <c r="A21283" s="14" t="s">
        <v>4662</v>
      </c>
      <c r="B21283" s="40">
        <v>712.66</v>
      </c>
      <c r="C21283" s="56" t="s">
        <v>70</v>
      </c>
      <c r="D21283" s="41">
        <v>32.64</v>
      </c>
      <c r="E21283" s="37"/>
    </row>
    <row r="21284" spans="1:5" x14ac:dyDescent="0.25">
      <c r="A21284" s="14" t="s">
        <v>4662</v>
      </c>
      <c r="B21284" s="40">
        <v>712.64</v>
      </c>
      <c r="C21284" s="56" t="s">
        <v>70</v>
      </c>
      <c r="D21284" s="41">
        <v>40.799999999999997</v>
      </c>
      <c r="E21284" s="37"/>
    </row>
    <row r="21285" spans="1:5" x14ac:dyDescent="0.25">
      <c r="A21285" s="14" t="s">
        <v>4662</v>
      </c>
      <c r="B21285" s="40">
        <v>712.62</v>
      </c>
      <c r="C21285" s="56" t="s">
        <v>70</v>
      </c>
      <c r="D21285" s="41">
        <v>38.76</v>
      </c>
      <c r="E21285" s="37"/>
    </row>
    <row r="21286" spans="1:5" x14ac:dyDescent="0.25">
      <c r="A21286" s="14" t="s">
        <v>4662</v>
      </c>
      <c r="B21286" s="40">
        <v>712.6</v>
      </c>
      <c r="C21286" s="56" t="s">
        <v>70</v>
      </c>
      <c r="D21286" s="41">
        <v>24.48</v>
      </c>
      <c r="E21286" s="37"/>
    </row>
    <row r="21287" spans="1:5" x14ac:dyDescent="0.25">
      <c r="A21287" s="14" t="s">
        <v>4662</v>
      </c>
      <c r="B21287" s="40">
        <v>712.58</v>
      </c>
      <c r="C21287" s="56" t="s">
        <v>70</v>
      </c>
      <c r="D21287" s="41">
        <v>44.88</v>
      </c>
      <c r="E21287" s="37"/>
    </row>
    <row r="21288" spans="1:5" x14ac:dyDescent="0.25">
      <c r="A21288" s="14" t="s">
        <v>4662</v>
      </c>
      <c r="B21288" s="40">
        <v>712.56</v>
      </c>
      <c r="C21288" s="56" t="s">
        <v>70</v>
      </c>
      <c r="D21288" s="41">
        <v>44.88</v>
      </c>
      <c r="E21288" s="37"/>
    </row>
    <row r="21289" spans="1:5" x14ac:dyDescent="0.25">
      <c r="A21289" s="14" t="s">
        <v>4662</v>
      </c>
      <c r="B21289" s="40">
        <v>712.54</v>
      </c>
      <c r="C21289" s="56" t="s">
        <v>70</v>
      </c>
      <c r="D21289" s="41">
        <v>40.799999999999997</v>
      </c>
      <c r="E21289" s="37"/>
    </row>
    <row r="21290" spans="1:5" x14ac:dyDescent="0.25">
      <c r="A21290" s="14" t="s">
        <v>4662</v>
      </c>
      <c r="B21290" s="40">
        <v>712.52</v>
      </c>
      <c r="C21290" s="56" t="s">
        <v>70</v>
      </c>
      <c r="D21290" s="41">
        <v>30.6</v>
      </c>
      <c r="E21290" s="37"/>
    </row>
    <row r="21291" spans="1:5" x14ac:dyDescent="0.25">
      <c r="A21291" s="14" t="s">
        <v>4662</v>
      </c>
      <c r="B21291" s="40">
        <v>712.5</v>
      </c>
      <c r="C21291" s="56" t="s">
        <v>70</v>
      </c>
      <c r="D21291" s="41">
        <v>24.48</v>
      </c>
      <c r="E21291" s="37"/>
    </row>
    <row r="21292" spans="1:5" x14ac:dyDescent="0.25">
      <c r="A21292" s="14" t="s">
        <v>4662</v>
      </c>
      <c r="B21292" s="40">
        <v>712.48</v>
      </c>
      <c r="C21292" s="56" t="s">
        <v>70</v>
      </c>
      <c r="D21292" s="41">
        <v>22.44</v>
      </c>
      <c r="E21292" s="37"/>
    </row>
    <row r="21293" spans="1:5" x14ac:dyDescent="0.25">
      <c r="A21293" s="14" t="s">
        <v>4662</v>
      </c>
      <c r="B21293" s="40">
        <v>712.46</v>
      </c>
      <c r="C21293" s="56" t="s">
        <v>70</v>
      </c>
      <c r="D21293" s="41">
        <v>30.6</v>
      </c>
      <c r="E21293" s="37"/>
    </row>
    <row r="21294" spans="1:5" x14ac:dyDescent="0.25">
      <c r="A21294" s="14" t="s">
        <v>4662</v>
      </c>
      <c r="B21294" s="40">
        <v>712.44</v>
      </c>
      <c r="C21294" s="56" t="s">
        <v>70</v>
      </c>
      <c r="D21294" s="41">
        <v>24.48</v>
      </c>
      <c r="E21294" s="37"/>
    </row>
    <row r="21295" spans="1:5" x14ac:dyDescent="0.25">
      <c r="A21295" s="14" t="s">
        <v>4662</v>
      </c>
      <c r="B21295" s="40">
        <v>712.42</v>
      </c>
      <c r="C21295" s="56" t="s">
        <v>70</v>
      </c>
      <c r="D21295" s="41">
        <v>22.44</v>
      </c>
      <c r="E21295" s="37"/>
    </row>
    <row r="21296" spans="1:5" x14ac:dyDescent="0.25">
      <c r="A21296" s="14" t="s">
        <v>4662</v>
      </c>
      <c r="B21296" s="40">
        <v>712.4</v>
      </c>
      <c r="C21296" s="56" t="s">
        <v>70</v>
      </c>
      <c r="D21296" s="41">
        <v>36.72</v>
      </c>
      <c r="E21296" s="37"/>
    </row>
    <row r="21297" spans="1:5" x14ac:dyDescent="0.25">
      <c r="A21297" s="14" t="s">
        <v>4662</v>
      </c>
      <c r="B21297" s="40">
        <v>712.38</v>
      </c>
      <c r="C21297" s="56" t="s">
        <v>70</v>
      </c>
      <c r="D21297" s="41">
        <v>34.68</v>
      </c>
      <c r="E21297" s="37"/>
    </row>
    <row r="21298" spans="1:5" x14ac:dyDescent="0.25">
      <c r="A21298" s="14" t="s">
        <v>4662</v>
      </c>
      <c r="B21298" s="40">
        <v>712.36</v>
      </c>
      <c r="C21298" s="56" t="s">
        <v>70</v>
      </c>
      <c r="D21298" s="41">
        <v>32.64</v>
      </c>
      <c r="E21298" s="37"/>
    </row>
    <row r="21299" spans="1:5" x14ac:dyDescent="0.25">
      <c r="A21299" s="14" t="s">
        <v>4662</v>
      </c>
      <c r="B21299" s="40">
        <v>712.34</v>
      </c>
      <c r="C21299" s="56" t="s">
        <v>70</v>
      </c>
      <c r="D21299" s="41">
        <v>28.560000000000002</v>
      </c>
      <c r="E21299" s="37"/>
    </row>
    <row r="21300" spans="1:5" x14ac:dyDescent="0.25">
      <c r="A21300" s="14" t="s">
        <v>4663</v>
      </c>
      <c r="B21300" s="40">
        <v>712.84</v>
      </c>
      <c r="C21300" s="56" t="s">
        <v>73</v>
      </c>
      <c r="D21300" s="41">
        <v>24.48</v>
      </c>
      <c r="E21300" s="37"/>
    </row>
    <row r="21301" spans="1:5" x14ac:dyDescent="0.25">
      <c r="A21301" s="14" t="s">
        <v>4663</v>
      </c>
      <c r="B21301" s="40">
        <v>712.82</v>
      </c>
      <c r="C21301" s="56" t="s">
        <v>73</v>
      </c>
      <c r="D21301" s="41">
        <v>28.560000000000002</v>
      </c>
      <c r="E21301" s="37"/>
    </row>
    <row r="21302" spans="1:5" x14ac:dyDescent="0.25">
      <c r="A21302" s="14" t="s">
        <v>4663</v>
      </c>
      <c r="B21302" s="40">
        <v>712.8</v>
      </c>
      <c r="C21302" s="56" t="s">
        <v>73</v>
      </c>
      <c r="D21302" s="41">
        <v>30.6</v>
      </c>
      <c r="E21302" s="37"/>
    </row>
    <row r="21303" spans="1:5" x14ac:dyDescent="0.25">
      <c r="A21303" s="14" t="s">
        <v>4663</v>
      </c>
      <c r="B21303" s="40">
        <v>712.78</v>
      </c>
      <c r="C21303" s="56" t="s">
        <v>73</v>
      </c>
      <c r="D21303" s="41">
        <v>26.52</v>
      </c>
      <c r="E21303" s="37"/>
    </row>
    <row r="21304" spans="1:5" x14ac:dyDescent="0.25">
      <c r="A21304" s="14" t="s">
        <v>4663</v>
      </c>
      <c r="B21304" s="40">
        <v>712.76</v>
      </c>
      <c r="C21304" s="56" t="s">
        <v>73</v>
      </c>
      <c r="D21304" s="41">
        <v>22.44</v>
      </c>
      <c r="E21304" s="37"/>
    </row>
    <row r="21305" spans="1:5" x14ac:dyDescent="0.25">
      <c r="A21305" s="14" t="s">
        <v>4663</v>
      </c>
      <c r="B21305" s="40">
        <v>712.74</v>
      </c>
      <c r="C21305" s="56" t="s">
        <v>73</v>
      </c>
      <c r="D21305" s="41">
        <v>34.68</v>
      </c>
      <c r="E21305" s="37"/>
    </row>
    <row r="21306" spans="1:5" x14ac:dyDescent="0.25">
      <c r="A21306" s="14" t="s">
        <v>4663</v>
      </c>
      <c r="B21306" s="40">
        <v>712.72</v>
      </c>
      <c r="C21306" s="56" t="s">
        <v>73</v>
      </c>
      <c r="D21306" s="41">
        <v>40.799999999999997</v>
      </c>
      <c r="E21306" s="37"/>
    </row>
    <row r="21307" spans="1:5" x14ac:dyDescent="0.25">
      <c r="A21307" s="14" t="s">
        <v>4663</v>
      </c>
      <c r="B21307" s="40">
        <v>712.7</v>
      </c>
      <c r="C21307" s="56" t="s">
        <v>73</v>
      </c>
      <c r="D21307" s="41">
        <v>30.6</v>
      </c>
      <c r="E21307" s="37"/>
    </row>
    <row r="21308" spans="1:5" x14ac:dyDescent="0.25">
      <c r="A21308" s="14" t="s">
        <v>4663</v>
      </c>
      <c r="B21308" s="40">
        <v>712.68</v>
      </c>
      <c r="C21308" s="56" t="s">
        <v>73</v>
      </c>
      <c r="D21308" s="41">
        <v>24.48</v>
      </c>
      <c r="E21308" s="37"/>
    </row>
    <row r="21309" spans="1:5" x14ac:dyDescent="0.25">
      <c r="A21309" s="14" t="s">
        <v>4663</v>
      </c>
      <c r="B21309" s="40">
        <v>712.66</v>
      </c>
      <c r="C21309" s="56" t="s">
        <v>73</v>
      </c>
      <c r="D21309" s="41">
        <v>26.52</v>
      </c>
      <c r="E21309" s="37"/>
    </row>
    <row r="21310" spans="1:5" x14ac:dyDescent="0.25">
      <c r="A21310" s="14" t="s">
        <v>4663</v>
      </c>
      <c r="B21310" s="40">
        <v>712.64</v>
      </c>
      <c r="C21310" s="56" t="s">
        <v>73</v>
      </c>
      <c r="D21310" s="41">
        <v>34.68</v>
      </c>
      <c r="E21310" s="37"/>
    </row>
    <row r="21311" spans="1:5" x14ac:dyDescent="0.25">
      <c r="A21311" s="14" t="s">
        <v>4663</v>
      </c>
      <c r="B21311" s="40">
        <v>712.62</v>
      </c>
      <c r="C21311" s="56" t="s">
        <v>73</v>
      </c>
      <c r="D21311" s="41">
        <v>36.72</v>
      </c>
      <c r="E21311" s="37"/>
    </row>
    <row r="21312" spans="1:5" x14ac:dyDescent="0.25">
      <c r="A21312" s="14" t="s">
        <v>4663</v>
      </c>
      <c r="B21312" s="40">
        <v>712.6</v>
      </c>
      <c r="C21312" s="56" t="s">
        <v>73</v>
      </c>
      <c r="D21312" s="41">
        <v>40.799999999999997</v>
      </c>
      <c r="E21312" s="37"/>
    </row>
    <row r="21313" spans="1:5" x14ac:dyDescent="0.25">
      <c r="A21313" s="14" t="s">
        <v>4663</v>
      </c>
      <c r="B21313" s="40">
        <v>712.58</v>
      </c>
      <c r="C21313" s="56" t="s">
        <v>73</v>
      </c>
      <c r="D21313" s="41">
        <v>30.6</v>
      </c>
      <c r="E21313" s="37"/>
    </row>
    <row r="21314" spans="1:5" x14ac:dyDescent="0.25">
      <c r="A21314" s="14" t="s">
        <v>4663</v>
      </c>
      <c r="B21314" s="40">
        <v>712.56</v>
      </c>
      <c r="C21314" s="56" t="s">
        <v>73</v>
      </c>
      <c r="D21314" s="41">
        <v>24.48</v>
      </c>
      <c r="E21314" s="37"/>
    </row>
    <row r="21315" spans="1:5" x14ac:dyDescent="0.25">
      <c r="A21315" s="14" t="s">
        <v>4663</v>
      </c>
      <c r="B21315" s="40">
        <v>712.54</v>
      </c>
      <c r="C21315" s="56" t="s">
        <v>73</v>
      </c>
      <c r="D21315" s="41">
        <v>30.6</v>
      </c>
      <c r="E21315" s="37"/>
    </row>
    <row r="21316" spans="1:5" x14ac:dyDescent="0.25">
      <c r="A21316" s="14" t="s">
        <v>4663</v>
      </c>
      <c r="B21316" s="40">
        <v>712.52</v>
      </c>
      <c r="C21316" s="56" t="s">
        <v>73</v>
      </c>
      <c r="D21316" s="41">
        <v>28.560000000000002</v>
      </c>
      <c r="E21316" s="37"/>
    </row>
    <row r="21317" spans="1:5" x14ac:dyDescent="0.25">
      <c r="A21317" s="14" t="s">
        <v>4663</v>
      </c>
      <c r="B21317" s="40">
        <v>712.5</v>
      </c>
      <c r="C21317" s="56" t="s">
        <v>73</v>
      </c>
      <c r="D21317" s="41">
        <v>24.48</v>
      </c>
      <c r="E21317" s="37"/>
    </row>
    <row r="21318" spans="1:5" x14ac:dyDescent="0.25">
      <c r="A21318" s="14" t="s">
        <v>4663</v>
      </c>
      <c r="B21318" s="40">
        <v>712.48</v>
      </c>
      <c r="C21318" s="56" t="s">
        <v>73</v>
      </c>
      <c r="D21318" s="41">
        <v>30.6</v>
      </c>
      <c r="E21318" s="37"/>
    </row>
    <row r="21319" spans="1:5" x14ac:dyDescent="0.25">
      <c r="A21319" s="14" t="s">
        <v>4663</v>
      </c>
      <c r="B21319" s="40">
        <v>712.46</v>
      </c>
      <c r="C21319" s="56" t="s">
        <v>73</v>
      </c>
      <c r="D21319" s="41">
        <v>26.52</v>
      </c>
      <c r="E21319" s="37"/>
    </row>
    <row r="21320" spans="1:5" x14ac:dyDescent="0.25">
      <c r="A21320" s="14" t="s">
        <v>4663</v>
      </c>
      <c r="B21320" s="40">
        <v>712.44</v>
      </c>
      <c r="C21320" s="56" t="s">
        <v>73</v>
      </c>
      <c r="D21320" s="41">
        <v>24.48</v>
      </c>
      <c r="E21320" s="37"/>
    </row>
    <row r="21321" spans="1:5" x14ac:dyDescent="0.25">
      <c r="A21321" s="14" t="s">
        <v>4663</v>
      </c>
      <c r="B21321" s="40">
        <v>712.42</v>
      </c>
      <c r="C21321" s="56" t="s">
        <v>73</v>
      </c>
      <c r="D21321" s="41">
        <v>30.6</v>
      </c>
      <c r="E21321" s="37"/>
    </row>
    <row r="21322" spans="1:5" x14ac:dyDescent="0.25">
      <c r="A21322" s="14" t="s">
        <v>4663</v>
      </c>
      <c r="B21322" s="40">
        <v>712.4</v>
      </c>
      <c r="C21322" s="56" t="s">
        <v>73</v>
      </c>
      <c r="D21322" s="41">
        <v>26.52</v>
      </c>
      <c r="E21322" s="37"/>
    </row>
    <row r="21323" spans="1:5" x14ac:dyDescent="0.25">
      <c r="A21323" s="14" t="s">
        <v>4663</v>
      </c>
      <c r="B21323" s="40">
        <v>712.38</v>
      </c>
      <c r="C21323" s="56" t="s">
        <v>73</v>
      </c>
      <c r="D21323" s="41">
        <v>22.44</v>
      </c>
      <c r="E21323" s="37"/>
    </row>
    <row r="21324" spans="1:5" x14ac:dyDescent="0.25">
      <c r="A21324" s="14" t="s">
        <v>4663</v>
      </c>
      <c r="B21324" s="40">
        <v>712.36</v>
      </c>
      <c r="C21324" s="56" t="s">
        <v>73</v>
      </c>
      <c r="D21324" s="41">
        <v>24.48</v>
      </c>
      <c r="E21324" s="37"/>
    </row>
    <row r="21325" spans="1:5" x14ac:dyDescent="0.25">
      <c r="A21325" s="14" t="s">
        <v>4663</v>
      </c>
      <c r="B21325" s="40">
        <v>712.34</v>
      </c>
      <c r="C21325" s="56" t="s">
        <v>73</v>
      </c>
      <c r="D21325" s="41">
        <v>30.6</v>
      </c>
      <c r="E21325" s="37"/>
    </row>
    <row r="21326" spans="1:5" x14ac:dyDescent="0.25">
      <c r="A21326" s="14" t="s">
        <v>4664</v>
      </c>
      <c r="B21326" s="40">
        <v>708.7</v>
      </c>
      <c r="C21326" s="56" t="s">
        <v>73</v>
      </c>
      <c r="D21326" s="41">
        <v>51</v>
      </c>
      <c r="E21326" s="37"/>
    </row>
    <row r="21327" spans="1:5" x14ac:dyDescent="0.25">
      <c r="A21327" s="14" t="s">
        <v>4664</v>
      </c>
      <c r="B21327" s="40">
        <v>708.68</v>
      </c>
      <c r="C21327" s="56" t="s">
        <v>73</v>
      </c>
      <c r="D21327" s="41">
        <v>65.28</v>
      </c>
      <c r="E21327" s="37"/>
    </row>
    <row r="21328" spans="1:5" x14ac:dyDescent="0.25">
      <c r="A21328" s="14" t="s">
        <v>4664</v>
      </c>
      <c r="B21328" s="40">
        <v>708.66</v>
      </c>
      <c r="C21328" s="56" t="s">
        <v>73</v>
      </c>
      <c r="D21328" s="41">
        <v>40.799999999999997</v>
      </c>
      <c r="E21328" s="37"/>
    </row>
    <row r="21329" spans="1:5" x14ac:dyDescent="0.25">
      <c r="A21329" s="14" t="s">
        <v>4664</v>
      </c>
      <c r="B21329" s="40">
        <v>708.64</v>
      </c>
      <c r="C21329" s="56" t="s">
        <v>73</v>
      </c>
      <c r="D21329" s="41">
        <v>61.2</v>
      </c>
      <c r="E21329" s="37"/>
    </row>
    <row r="21330" spans="1:5" x14ac:dyDescent="0.25">
      <c r="A21330" s="14" t="s">
        <v>4664</v>
      </c>
      <c r="B21330" s="40">
        <v>708.62</v>
      </c>
      <c r="C21330" s="56" t="s">
        <v>73</v>
      </c>
      <c r="D21330" s="41">
        <v>53.04</v>
      </c>
      <c r="E21330" s="37"/>
    </row>
    <row r="21331" spans="1:5" x14ac:dyDescent="0.25">
      <c r="A21331" s="14" t="s">
        <v>4664</v>
      </c>
      <c r="B21331" s="40">
        <v>708.6</v>
      </c>
      <c r="C21331" s="56" t="s">
        <v>73</v>
      </c>
      <c r="D21331" s="41">
        <v>57.120000000000005</v>
      </c>
      <c r="E21331" s="37"/>
    </row>
    <row r="21332" spans="1:5" x14ac:dyDescent="0.25">
      <c r="A21332" s="14" t="s">
        <v>4664</v>
      </c>
      <c r="B21332" s="40">
        <v>708.57999999999902</v>
      </c>
      <c r="C21332" s="56" t="s">
        <v>73</v>
      </c>
      <c r="D21332" s="41">
        <v>65.28</v>
      </c>
      <c r="E21332" s="37"/>
    </row>
    <row r="21333" spans="1:5" x14ac:dyDescent="0.25">
      <c r="A21333" s="14" t="s">
        <v>4664</v>
      </c>
      <c r="B21333" s="40">
        <v>708.55999999999904</v>
      </c>
      <c r="C21333" s="56" t="s">
        <v>73</v>
      </c>
      <c r="D21333" s="41">
        <v>61.2</v>
      </c>
      <c r="E21333" s="37"/>
    </row>
    <row r="21334" spans="1:5" x14ac:dyDescent="0.25">
      <c r="A21334" s="14" t="s">
        <v>4664</v>
      </c>
      <c r="B21334" s="40">
        <v>708.53999999999905</v>
      </c>
      <c r="C21334" s="56" t="s">
        <v>73</v>
      </c>
      <c r="D21334" s="41">
        <v>57.120000000000005</v>
      </c>
      <c r="E21334" s="37"/>
    </row>
    <row r="21335" spans="1:5" x14ac:dyDescent="0.25">
      <c r="A21335" s="14" t="s">
        <v>4664</v>
      </c>
      <c r="B21335" s="40">
        <v>708.51999999999896</v>
      </c>
      <c r="C21335" s="56" t="s">
        <v>73</v>
      </c>
      <c r="D21335" s="41">
        <v>40.799999999999997</v>
      </c>
      <c r="E21335" s="37"/>
    </row>
    <row r="21336" spans="1:5" x14ac:dyDescent="0.25">
      <c r="A21336" s="14" t="s">
        <v>4664</v>
      </c>
      <c r="B21336" s="40">
        <v>708.49999999999898</v>
      </c>
      <c r="C21336" s="56" t="s">
        <v>73</v>
      </c>
      <c r="D21336" s="41">
        <v>65.28</v>
      </c>
      <c r="E21336" s="37"/>
    </row>
    <row r="21337" spans="1:5" x14ac:dyDescent="0.25">
      <c r="A21337" s="14" t="s">
        <v>4664</v>
      </c>
      <c r="B21337" s="40">
        <v>708.479999999999</v>
      </c>
      <c r="C21337" s="56" t="s">
        <v>73</v>
      </c>
      <c r="D21337" s="41">
        <v>40.799999999999997</v>
      </c>
      <c r="E21337" s="37"/>
    </row>
    <row r="21338" spans="1:5" x14ac:dyDescent="0.25">
      <c r="A21338" s="14" t="s">
        <v>4664</v>
      </c>
      <c r="B21338" s="40">
        <v>708.45999999999901</v>
      </c>
      <c r="C21338" s="56" t="s">
        <v>73</v>
      </c>
      <c r="D21338" s="41">
        <v>44.88</v>
      </c>
      <c r="E21338" s="37"/>
    </row>
    <row r="21339" spans="1:5" x14ac:dyDescent="0.25">
      <c r="A21339" s="14" t="s">
        <v>4664</v>
      </c>
      <c r="B21339" s="40">
        <v>708.43999999999903</v>
      </c>
      <c r="C21339" s="56" t="s">
        <v>73</v>
      </c>
      <c r="D21339" s="41">
        <v>53.04</v>
      </c>
      <c r="E21339" s="37"/>
    </row>
    <row r="21340" spans="1:5" x14ac:dyDescent="0.25">
      <c r="A21340" s="14" t="s">
        <v>4664</v>
      </c>
      <c r="B21340" s="40">
        <v>708.41999999999905</v>
      </c>
      <c r="C21340" s="56" t="s">
        <v>73</v>
      </c>
      <c r="D21340" s="41">
        <v>61.2</v>
      </c>
      <c r="E21340" s="37"/>
    </row>
    <row r="21341" spans="1:5" x14ac:dyDescent="0.25">
      <c r="A21341" s="14" t="s">
        <v>4664</v>
      </c>
      <c r="B21341" s="40">
        <v>708.39999999999895</v>
      </c>
      <c r="C21341" s="56" t="s">
        <v>73</v>
      </c>
      <c r="D21341" s="41">
        <v>67.320000000000007</v>
      </c>
      <c r="E21341" s="37"/>
    </row>
    <row r="21342" spans="1:5" x14ac:dyDescent="0.25">
      <c r="A21342" s="14" t="s">
        <v>4664</v>
      </c>
      <c r="B21342" s="40">
        <v>708.37999999999897</v>
      </c>
      <c r="C21342" s="56" t="s">
        <v>73</v>
      </c>
      <c r="D21342" s="41">
        <v>61.2</v>
      </c>
      <c r="E21342" s="37"/>
    </row>
    <row r="21343" spans="1:5" x14ac:dyDescent="0.25">
      <c r="A21343" s="14" t="s">
        <v>4664</v>
      </c>
      <c r="B21343" s="40">
        <v>708.35999999999797</v>
      </c>
      <c r="C21343" s="56" t="s">
        <v>73</v>
      </c>
      <c r="D21343" s="41">
        <v>65.28</v>
      </c>
      <c r="E21343" s="37"/>
    </row>
    <row r="21344" spans="1:5" x14ac:dyDescent="0.25">
      <c r="A21344" s="14" t="s">
        <v>4664</v>
      </c>
      <c r="B21344" s="40">
        <v>708.33999999999799</v>
      </c>
      <c r="C21344" s="56" t="s">
        <v>73</v>
      </c>
      <c r="D21344" s="41">
        <v>71.400000000000006</v>
      </c>
      <c r="E21344" s="37"/>
    </row>
    <row r="21345" spans="1:5" x14ac:dyDescent="0.25">
      <c r="A21345" s="14" t="s">
        <v>4664</v>
      </c>
      <c r="B21345" s="40">
        <v>708.319999999998</v>
      </c>
      <c r="C21345" s="56" t="s">
        <v>73</v>
      </c>
      <c r="D21345" s="41">
        <v>63.24</v>
      </c>
      <c r="E21345" s="37"/>
    </row>
    <row r="21346" spans="1:5" x14ac:dyDescent="0.25">
      <c r="A21346" s="14" t="s">
        <v>4664</v>
      </c>
      <c r="B21346" s="40">
        <v>708.29999999999802</v>
      </c>
      <c r="C21346" s="56" t="s">
        <v>73</v>
      </c>
      <c r="D21346" s="41">
        <v>61.2</v>
      </c>
      <c r="E21346" s="37"/>
    </row>
    <row r="21347" spans="1:5" x14ac:dyDescent="0.25">
      <c r="A21347" s="14" t="s">
        <v>4664</v>
      </c>
      <c r="B21347" s="40">
        <v>708.27999999999804</v>
      </c>
      <c r="C21347" s="56" t="s">
        <v>73</v>
      </c>
      <c r="D21347" s="41">
        <v>57.120000000000005</v>
      </c>
      <c r="E21347" s="37"/>
    </row>
    <row r="21348" spans="1:5" x14ac:dyDescent="0.25">
      <c r="A21348" s="14" t="s">
        <v>4664</v>
      </c>
      <c r="B21348" s="40">
        <v>708.25999999999794</v>
      </c>
      <c r="C21348" s="56" t="s">
        <v>73</v>
      </c>
      <c r="D21348" s="41">
        <v>61.2</v>
      </c>
      <c r="E21348" s="37"/>
    </row>
    <row r="21349" spans="1:5" x14ac:dyDescent="0.25">
      <c r="A21349" s="14" t="s">
        <v>4664</v>
      </c>
      <c r="B21349" s="40">
        <v>708.23999999999796</v>
      </c>
      <c r="C21349" s="56" t="s">
        <v>73</v>
      </c>
      <c r="D21349" s="41">
        <v>71.400000000000006</v>
      </c>
      <c r="E21349" s="37"/>
    </row>
    <row r="21350" spans="1:5" x14ac:dyDescent="0.25">
      <c r="A21350" s="14" t="s">
        <v>4664</v>
      </c>
      <c r="B21350" s="40">
        <v>708.21999999999798</v>
      </c>
      <c r="C21350" s="56" t="s">
        <v>73</v>
      </c>
      <c r="D21350" s="41">
        <v>65.28</v>
      </c>
      <c r="E21350" s="37"/>
    </row>
    <row r="21351" spans="1:5" x14ac:dyDescent="0.25">
      <c r="A21351" s="14" t="s">
        <v>4665</v>
      </c>
      <c r="B21351" s="40">
        <v>708.7</v>
      </c>
      <c r="C21351" s="56" t="s">
        <v>70</v>
      </c>
      <c r="D21351" s="41">
        <v>32.64</v>
      </c>
      <c r="E21351" s="37"/>
    </row>
    <row r="21352" spans="1:5" x14ac:dyDescent="0.25">
      <c r="A21352" s="14" t="s">
        <v>4665</v>
      </c>
      <c r="B21352" s="40">
        <v>708.68</v>
      </c>
      <c r="C21352" s="56" t="s">
        <v>70</v>
      </c>
      <c r="D21352" s="41">
        <v>40.799999999999997</v>
      </c>
      <c r="E21352" s="37"/>
    </row>
    <row r="21353" spans="1:5" x14ac:dyDescent="0.25">
      <c r="A21353" s="14" t="s">
        <v>4665</v>
      </c>
      <c r="B21353" s="40">
        <v>708.66</v>
      </c>
      <c r="C21353" s="56" t="s">
        <v>70</v>
      </c>
      <c r="D21353" s="41">
        <v>44.88</v>
      </c>
      <c r="E21353" s="37"/>
    </row>
    <row r="21354" spans="1:5" x14ac:dyDescent="0.25">
      <c r="A21354" s="14" t="s">
        <v>4665</v>
      </c>
      <c r="B21354" s="40">
        <v>708.64</v>
      </c>
      <c r="C21354" s="56" t="s">
        <v>70</v>
      </c>
      <c r="D21354" s="41">
        <v>57.120000000000005</v>
      </c>
      <c r="E21354" s="37"/>
    </row>
    <row r="21355" spans="1:5" x14ac:dyDescent="0.25">
      <c r="A21355" s="14" t="s">
        <v>4665</v>
      </c>
      <c r="B21355" s="40">
        <v>708.62</v>
      </c>
      <c r="C21355" s="56" t="s">
        <v>70</v>
      </c>
      <c r="D21355" s="41">
        <v>65.28</v>
      </c>
      <c r="E21355" s="37"/>
    </row>
    <row r="21356" spans="1:5" x14ac:dyDescent="0.25">
      <c r="A21356" s="14" t="s">
        <v>4665</v>
      </c>
      <c r="B21356" s="40">
        <v>708.6</v>
      </c>
      <c r="C21356" s="56" t="s">
        <v>70</v>
      </c>
      <c r="D21356" s="41">
        <v>61.2</v>
      </c>
      <c r="E21356" s="37"/>
    </row>
    <row r="21357" spans="1:5" x14ac:dyDescent="0.25">
      <c r="A21357" s="14" t="s">
        <v>4665</v>
      </c>
      <c r="B21357" s="40">
        <v>708.57999999999902</v>
      </c>
      <c r="C21357" s="56" t="s">
        <v>70</v>
      </c>
      <c r="D21357" s="41">
        <v>53.04</v>
      </c>
      <c r="E21357" s="37"/>
    </row>
    <row r="21358" spans="1:5" x14ac:dyDescent="0.25">
      <c r="A21358" s="14" t="s">
        <v>4665</v>
      </c>
      <c r="B21358" s="40">
        <v>708.55999999999904</v>
      </c>
      <c r="C21358" s="56" t="s">
        <v>70</v>
      </c>
      <c r="D21358" s="41">
        <v>48.96</v>
      </c>
      <c r="E21358" s="37"/>
    </row>
    <row r="21359" spans="1:5" x14ac:dyDescent="0.25">
      <c r="A21359" s="14" t="s">
        <v>4665</v>
      </c>
      <c r="B21359" s="40">
        <v>708.53999999999905</v>
      </c>
      <c r="C21359" s="56" t="s">
        <v>70</v>
      </c>
      <c r="D21359" s="41">
        <v>44.88</v>
      </c>
      <c r="E21359" s="37"/>
    </row>
    <row r="21360" spans="1:5" x14ac:dyDescent="0.25">
      <c r="A21360" s="14" t="s">
        <v>4665</v>
      </c>
      <c r="B21360" s="40">
        <v>708.51999999999896</v>
      </c>
      <c r="C21360" s="56" t="s">
        <v>70</v>
      </c>
      <c r="D21360" s="41">
        <v>40.799999999999997</v>
      </c>
      <c r="E21360" s="37"/>
    </row>
    <row r="21361" spans="1:5" x14ac:dyDescent="0.25">
      <c r="A21361" s="14" t="s">
        <v>4665</v>
      </c>
      <c r="B21361" s="40">
        <v>708.49999999999898</v>
      </c>
      <c r="C21361" s="56" t="s">
        <v>70</v>
      </c>
      <c r="D21361" s="41">
        <v>36.72</v>
      </c>
      <c r="E21361" s="37"/>
    </row>
    <row r="21362" spans="1:5" x14ac:dyDescent="0.25">
      <c r="A21362" s="14" t="s">
        <v>4665</v>
      </c>
      <c r="B21362" s="40">
        <v>708.479999999999</v>
      </c>
      <c r="C21362" s="56" t="s">
        <v>70</v>
      </c>
      <c r="D21362" s="41">
        <v>40.799999999999997</v>
      </c>
      <c r="E21362" s="37"/>
    </row>
    <row r="21363" spans="1:5" x14ac:dyDescent="0.25">
      <c r="A21363" s="14" t="s">
        <v>4665</v>
      </c>
      <c r="B21363" s="40">
        <v>708.45999999999901</v>
      </c>
      <c r="C21363" s="56" t="s">
        <v>70</v>
      </c>
      <c r="D21363" s="41">
        <v>32.64</v>
      </c>
      <c r="E21363" s="37"/>
    </row>
    <row r="21364" spans="1:5" x14ac:dyDescent="0.25">
      <c r="A21364" s="14" t="s">
        <v>4665</v>
      </c>
      <c r="B21364" s="40">
        <v>708.43999999999903</v>
      </c>
      <c r="C21364" s="56" t="s">
        <v>70</v>
      </c>
      <c r="D21364" s="41">
        <v>38.76</v>
      </c>
      <c r="E21364" s="37"/>
    </row>
    <row r="21365" spans="1:5" x14ac:dyDescent="0.25">
      <c r="A21365" s="14" t="s">
        <v>4665</v>
      </c>
      <c r="B21365" s="40">
        <v>708.41999999999905</v>
      </c>
      <c r="C21365" s="56" t="s">
        <v>70</v>
      </c>
      <c r="D21365" s="41">
        <v>44.88</v>
      </c>
      <c r="E21365" s="37"/>
    </row>
    <row r="21366" spans="1:5" x14ac:dyDescent="0.25">
      <c r="A21366" s="14" t="s">
        <v>4665</v>
      </c>
      <c r="B21366" s="40">
        <v>708.39999999999895</v>
      </c>
      <c r="C21366" s="56" t="s">
        <v>70</v>
      </c>
      <c r="D21366" s="41">
        <v>40.799999999999997</v>
      </c>
      <c r="E21366" s="37"/>
    </row>
    <row r="21367" spans="1:5" x14ac:dyDescent="0.25">
      <c r="A21367" s="14" t="s">
        <v>4665</v>
      </c>
      <c r="B21367" s="40">
        <v>708.37999999999897</v>
      </c>
      <c r="C21367" s="56" t="s">
        <v>70</v>
      </c>
      <c r="D21367" s="41">
        <v>32.64</v>
      </c>
      <c r="E21367" s="37"/>
    </row>
    <row r="21368" spans="1:5" x14ac:dyDescent="0.25">
      <c r="A21368" s="14" t="s">
        <v>4665</v>
      </c>
      <c r="B21368" s="40">
        <v>708.35999999999797</v>
      </c>
      <c r="C21368" s="56" t="s">
        <v>70</v>
      </c>
      <c r="D21368" s="41">
        <v>40.799999999999997</v>
      </c>
      <c r="E21368" s="37"/>
    </row>
    <row r="21369" spans="1:5" x14ac:dyDescent="0.25">
      <c r="A21369" s="14" t="s">
        <v>4665</v>
      </c>
      <c r="B21369" s="40">
        <v>708.33999999999799</v>
      </c>
      <c r="C21369" s="56" t="s">
        <v>70</v>
      </c>
      <c r="D21369" s="41">
        <v>51</v>
      </c>
      <c r="E21369" s="37"/>
    </row>
    <row r="21370" spans="1:5" x14ac:dyDescent="0.25">
      <c r="A21370" s="14" t="s">
        <v>4665</v>
      </c>
      <c r="B21370" s="40">
        <v>708.319999999998</v>
      </c>
      <c r="C21370" s="56" t="s">
        <v>70</v>
      </c>
      <c r="D21370" s="41">
        <v>61.2</v>
      </c>
      <c r="E21370" s="37"/>
    </row>
    <row r="21371" spans="1:5" x14ac:dyDescent="0.25">
      <c r="A21371" s="14" t="s">
        <v>4665</v>
      </c>
      <c r="B21371" s="40">
        <v>708.29999999999802</v>
      </c>
      <c r="C21371" s="56" t="s">
        <v>70</v>
      </c>
      <c r="D21371" s="41">
        <v>44.88</v>
      </c>
      <c r="E21371" s="37"/>
    </row>
    <row r="21372" spans="1:5" x14ac:dyDescent="0.25">
      <c r="A21372" s="14" t="s">
        <v>4665</v>
      </c>
      <c r="B21372" s="40">
        <v>708.27999999999804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4665</v>
      </c>
      <c r="B21373" s="40">
        <v>708.25999999999794</v>
      </c>
      <c r="C21373" s="56" t="s">
        <v>70</v>
      </c>
      <c r="D21373" s="41">
        <v>36.72</v>
      </c>
      <c r="E21373" s="37"/>
    </row>
    <row r="21374" spans="1:5" x14ac:dyDescent="0.25">
      <c r="A21374" s="14" t="s">
        <v>4665</v>
      </c>
      <c r="B21374" s="40">
        <v>708.23999999999796</v>
      </c>
      <c r="C21374" s="56" t="s">
        <v>70</v>
      </c>
      <c r="D21374" s="41">
        <v>61.2</v>
      </c>
      <c r="E21374" s="37"/>
    </row>
    <row r="21375" spans="1:5" x14ac:dyDescent="0.25">
      <c r="A21375" s="14" t="s">
        <v>4665</v>
      </c>
      <c r="B21375" s="40">
        <v>708.21999999999798</v>
      </c>
      <c r="C21375" s="56" t="s">
        <v>70</v>
      </c>
      <c r="D21375" s="41">
        <v>48.96</v>
      </c>
      <c r="E21375" s="37"/>
    </row>
    <row r="21376" spans="1:5" x14ac:dyDescent="0.25">
      <c r="A21376" s="14" t="s">
        <v>4666</v>
      </c>
      <c r="B21376" s="40">
        <v>708.7</v>
      </c>
      <c r="C21376" s="56" t="s">
        <v>73</v>
      </c>
      <c r="D21376" s="41">
        <v>40.799999999999997</v>
      </c>
      <c r="E21376" s="37"/>
    </row>
    <row r="21377" spans="1:5" x14ac:dyDescent="0.25">
      <c r="A21377" s="14" t="s">
        <v>4666</v>
      </c>
      <c r="B21377" s="40">
        <v>708.68</v>
      </c>
      <c r="C21377" s="56" t="s">
        <v>73</v>
      </c>
      <c r="D21377" s="41">
        <v>28.560000000000002</v>
      </c>
      <c r="E21377" s="37"/>
    </row>
    <row r="21378" spans="1:5" x14ac:dyDescent="0.25">
      <c r="A21378" s="14" t="s">
        <v>4666</v>
      </c>
      <c r="B21378" s="40">
        <v>708.66</v>
      </c>
      <c r="C21378" s="56" t="s">
        <v>73</v>
      </c>
      <c r="D21378" s="41">
        <v>36.72</v>
      </c>
      <c r="E21378" s="37"/>
    </row>
    <row r="21379" spans="1:5" x14ac:dyDescent="0.25">
      <c r="A21379" s="14" t="s">
        <v>4666</v>
      </c>
      <c r="B21379" s="40">
        <v>708.64</v>
      </c>
      <c r="C21379" s="56" t="s">
        <v>73</v>
      </c>
      <c r="D21379" s="41">
        <v>40.799999999999997</v>
      </c>
      <c r="E21379" s="37"/>
    </row>
    <row r="21380" spans="1:5" x14ac:dyDescent="0.25">
      <c r="A21380" s="14" t="s">
        <v>4666</v>
      </c>
      <c r="B21380" s="40">
        <v>708.62</v>
      </c>
      <c r="C21380" s="56" t="s">
        <v>73</v>
      </c>
      <c r="D21380" s="41">
        <v>61.2</v>
      </c>
      <c r="E21380" s="37"/>
    </row>
    <row r="21381" spans="1:5" x14ac:dyDescent="0.25">
      <c r="A21381" s="14" t="s">
        <v>4666</v>
      </c>
      <c r="B21381" s="40">
        <v>708.6</v>
      </c>
      <c r="C21381" s="56" t="s">
        <v>73</v>
      </c>
      <c r="D21381" s="41">
        <v>57.120000000000005</v>
      </c>
      <c r="E21381" s="37"/>
    </row>
    <row r="21382" spans="1:5" x14ac:dyDescent="0.25">
      <c r="A21382" s="14" t="s">
        <v>4666</v>
      </c>
      <c r="B21382" s="40">
        <v>708.57999999999902</v>
      </c>
      <c r="C21382" s="56" t="s">
        <v>73</v>
      </c>
      <c r="D21382" s="41">
        <v>65.28</v>
      </c>
      <c r="E21382" s="37"/>
    </row>
    <row r="21383" spans="1:5" x14ac:dyDescent="0.25">
      <c r="A21383" s="14" t="s">
        <v>4666</v>
      </c>
      <c r="B21383" s="40">
        <v>708.55999999999904</v>
      </c>
      <c r="C21383" s="56" t="s">
        <v>73</v>
      </c>
      <c r="D21383" s="41">
        <v>61.2</v>
      </c>
      <c r="E21383" s="37"/>
    </row>
    <row r="21384" spans="1:5" x14ac:dyDescent="0.25">
      <c r="A21384" s="14" t="s">
        <v>4666</v>
      </c>
      <c r="B21384" s="40">
        <v>708.53999999999905</v>
      </c>
      <c r="C21384" s="56" t="s">
        <v>73</v>
      </c>
      <c r="D21384" s="41">
        <v>32.64</v>
      </c>
      <c r="E21384" s="37"/>
    </row>
    <row r="21385" spans="1:5" x14ac:dyDescent="0.25">
      <c r="A21385" s="14" t="s">
        <v>4666</v>
      </c>
      <c r="B21385" s="40">
        <v>708.51999999999896</v>
      </c>
      <c r="C21385" s="56" t="s">
        <v>73</v>
      </c>
      <c r="D21385" s="41">
        <v>40.799999999999997</v>
      </c>
      <c r="E21385" s="37"/>
    </row>
    <row r="21386" spans="1:5" x14ac:dyDescent="0.25">
      <c r="A21386" s="14" t="s">
        <v>4666</v>
      </c>
      <c r="B21386" s="40">
        <v>708.49999999999898</v>
      </c>
      <c r="C21386" s="56" t="s">
        <v>73</v>
      </c>
      <c r="D21386" s="41">
        <v>57.120000000000005</v>
      </c>
      <c r="E21386" s="37"/>
    </row>
    <row r="21387" spans="1:5" x14ac:dyDescent="0.25">
      <c r="A21387" s="14" t="s">
        <v>4666</v>
      </c>
      <c r="B21387" s="40">
        <v>708.479999999999</v>
      </c>
      <c r="C21387" s="56" t="s">
        <v>73</v>
      </c>
      <c r="D21387" s="41">
        <v>40.799999999999997</v>
      </c>
      <c r="E21387" s="37"/>
    </row>
    <row r="21388" spans="1:5" x14ac:dyDescent="0.25">
      <c r="A21388" s="14" t="s">
        <v>4666</v>
      </c>
      <c r="B21388" s="40">
        <v>708.45999999999901</v>
      </c>
      <c r="C21388" s="56" t="s">
        <v>73</v>
      </c>
      <c r="D21388" s="41">
        <v>44.88</v>
      </c>
      <c r="E21388" s="37"/>
    </row>
    <row r="21389" spans="1:5" x14ac:dyDescent="0.25">
      <c r="A21389" s="14" t="s">
        <v>4666</v>
      </c>
      <c r="B21389" s="40">
        <v>708.43999999999903</v>
      </c>
      <c r="C21389" s="56" t="s">
        <v>73</v>
      </c>
      <c r="D21389" s="41">
        <v>40.799999999999997</v>
      </c>
      <c r="E21389" s="37"/>
    </row>
    <row r="21390" spans="1:5" x14ac:dyDescent="0.25">
      <c r="A21390" s="14" t="s">
        <v>4666</v>
      </c>
      <c r="B21390" s="40">
        <v>708.41999999999905</v>
      </c>
      <c r="C21390" s="56" t="s">
        <v>73</v>
      </c>
      <c r="D21390" s="41">
        <v>32.64</v>
      </c>
      <c r="E21390" s="37"/>
    </row>
    <row r="21391" spans="1:5" x14ac:dyDescent="0.25">
      <c r="A21391" s="14" t="s">
        <v>4666</v>
      </c>
      <c r="B21391" s="40">
        <v>708.39999999999895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4666</v>
      </c>
      <c r="B21392" s="40">
        <v>708.37999999999897</v>
      </c>
      <c r="C21392" s="56" t="s">
        <v>73</v>
      </c>
      <c r="D21392" s="41">
        <v>44.88</v>
      </c>
      <c r="E21392" s="37"/>
    </row>
    <row r="21393" spans="1:5" x14ac:dyDescent="0.25">
      <c r="A21393" s="14" t="s">
        <v>4666</v>
      </c>
      <c r="B21393" s="40">
        <v>708.35999999999797</v>
      </c>
      <c r="C21393" s="56" t="s">
        <v>73</v>
      </c>
      <c r="D21393" s="41">
        <v>51</v>
      </c>
      <c r="E21393" s="37"/>
    </row>
    <row r="21394" spans="1:5" x14ac:dyDescent="0.25">
      <c r="A21394" s="14" t="s">
        <v>4666</v>
      </c>
      <c r="B21394" s="40">
        <v>708.33999999999799</v>
      </c>
      <c r="C21394" s="56" t="s">
        <v>73</v>
      </c>
      <c r="D21394" s="41">
        <v>65.28</v>
      </c>
      <c r="E21394" s="37"/>
    </row>
    <row r="21395" spans="1:5" x14ac:dyDescent="0.25">
      <c r="A21395" s="14" t="s">
        <v>4666</v>
      </c>
      <c r="B21395" s="40">
        <v>708.319999999998</v>
      </c>
      <c r="C21395" s="56" t="s">
        <v>73</v>
      </c>
      <c r="D21395" s="41">
        <v>61.2</v>
      </c>
      <c r="E21395" s="37"/>
    </row>
    <row r="21396" spans="1:5" x14ac:dyDescent="0.25">
      <c r="A21396" s="14" t="s">
        <v>4666</v>
      </c>
      <c r="B21396" s="40">
        <v>708.29999999999802</v>
      </c>
      <c r="C21396" s="56" t="s">
        <v>73</v>
      </c>
      <c r="D21396" s="41">
        <v>53.04</v>
      </c>
      <c r="E21396" s="37"/>
    </row>
    <row r="21397" spans="1:5" x14ac:dyDescent="0.25">
      <c r="A21397" s="14" t="s">
        <v>4666</v>
      </c>
      <c r="B21397" s="40">
        <v>708.27999999999804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4666</v>
      </c>
      <c r="B21398" s="40">
        <v>708.25999999999794</v>
      </c>
      <c r="C21398" s="56" t="s">
        <v>73</v>
      </c>
      <c r="D21398" s="41">
        <v>36.72</v>
      </c>
      <c r="E21398" s="37"/>
    </row>
    <row r="21399" spans="1:5" x14ac:dyDescent="0.25">
      <c r="A21399" s="14" t="s">
        <v>4666</v>
      </c>
      <c r="B21399" s="40">
        <v>708.23999999999796</v>
      </c>
      <c r="C21399" s="56" t="s">
        <v>73</v>
      </c>
      <c r="D21399" s="41">
        <v>61.2</v>
      </c>
      <c r="E21399" s="37"/>
    </row>
    <row r="21400" spans="1:5" x14ac:dyDescent="0.25">
      <c r="A21400" s="14" t="s">
        <v>4666</v>
      </c>
      <c r="B21400" s="40">
        <v>708.21999999999798</v>
      </c>
      <c r="C21400" s="56" t="s">
        <v>73</v>
      </c>
      <c r="D21400" s="41">
        <v>53.04</v>
      </c>
      <c r="E21400" s="37"/>
    </row>
    <row r="21401" spans="1:5" x14ac:dyDescent="0.25">
      <c r="A21401" s="14" t="s">
        <v>4667</v>
      </c>
      <c r="B21401" s="40">
        <v>716.12</v>
      </c>
      <c r="C21401" s="56" t="s">
        <v>73</v>
      </c>
      <c r="D21401" s="41">
        <v>24.48</v>
      </c>
      <c r="E21401" s="37"/>
    </row>
    <row r="21402" spans="1:5" x14ac:dyDescent="0.25">
      <c r="A21402" s="14" t="s">
        <v>4667</v>
      </c>
      <c r="B21402" s="40">
        <v>716.1</v>
      </c>
      <c r="C21402" s="56" t="s">
        <v>73</v>
      </c>
      <c r="D21402" s="41">
        <v>20.399999999999999</v>
      </c>
      <c r="E21402" s="37"/>
    </row>
    <row r="21403" spans="1:5" x14ac:dyDescent="0.25">
      <c r="A21403" s="14" t="s">
        <v>4667</v>
      </c>
      <c r="B21403" s="40">
        <v>716.08</v>
      </c>
      <c r="C21403" s="56" t="s">
        <v>73</v>
      </c>
      <c r="D21403" s="41">
        <v>20.399999999999999</v>
      </c>
      <c r="E21403" s="37"/>
    </row>
    <row r="21404" spans="1:5" x14ac:dyDescent="0.25">
      <c r="A21404" s="14" t="s">
        <v>4667</v>
      </c>
      <c r="B21404" s="40">
        <v>716.06</v>
      </c>
      <c r="C21404" s="56" t="s">
        <v>73</v>
      </c>
      <c r="D21404" s="41">
        <v>24.48</v>
      </c>
      <c r="E21404" s="37"/>
    </row>
    <row r="21405" spans="1:5" x14ac:dyDescent="0.25">
      <c r="A21405" s="14" t="s">
        <v>4667</v>
      </c>
      <c r="B21405" s="40">
        <v>716.04</v>
      </c>
      <c r="C21405" s="56" t="s">
        <v>73</v>
      </c>
      <c r="D21405" s="41">
        <v>22.44</v>
      </c>
      <c r="E21405" s="37"/>
    </row>
    <row r="21406" spans="1:5" x14ac:dyDescent="0.25">
      <c r="A21406" s="14" t="s">
        <v>4667</v>
      </c>
      <c r="B21406" s="40">
        <v>716.02</v>
      </c>
      <c r="C21406" s="56" t="s">
        <v>73</v>
      </c>
      <c r="D21406" s="41">
        <v>16.32</v>
      </c>
      <c r="E21406" s="37"/>
    </row>
    <row r="21407" spans="1:5" x14ac:dyDescent="0.25">
      <c r="A21407" s="14" t="s">
        <v>4667</v>
      </c>
      <c r="B21407" s="40">
        <v>716</v>
      </c>
      <c r="C21407" s="56" t="s">
        <v>73</v>
      </c>
      <c r="D21407" s="41">
        <v>38.76</v>
      </c>
      <c r="E21407" s="37"/>
    </row>
    <row r="21408" spans="1:5" x14ac:dyDescent="0.25">
      <c r="A21408" s="14" t="s">
        <v>4667</v>
      </c>
      <c r="B21408" s="40">
        <v>715.98</v>
      </c>
      <c r="C21408" s="56" t="s">
        <v>73</v>
      </c>
      <c r="D21408" s="41">
        <v>16.32</v>
      </c>
      <c r="E21408" s="37"/>
    </row>
    <row r="21409" spans="1:5" x14ac:dyDescent="0.25">
      <c r="A21409" s="14" t="s">
        <v>4667</v>
      </c>
      <c r="B21409" s="40">
        <v>715.96</v>
      </c>
      <c r="C21409" s="56" t="s">
        <v>73</v>
      </c>
      <c r="D21409" s="41">
        <v>24.48</v>
      </c>
      <c r="E21409" s="37"/>
    </row>
    <row r="21410" spans="1:5" x14ac:dyDescent="0.25">
      <c r="A21410" s="14" t="s">
        <v>4667</v>
      </c>
      <c r="B21410" s="40">
        <v>715.94</v>
      </c>
      <c r="C21410" s="56" t="s">
        <v>73</v>
      </c>
      <c r="D21410" s="41">
        <v>20.399999999999999</v>
      </c>
      <c r="E21410" s="37"/>
    </row>
    <row r="21411" spans="1:5" x14ac:dyDescent="0.25">
      <c r="A21411" s="14" t="s">
        <v>4667</v>
      </c>
      <c r="B21411" s="40">
        <v>715.92</v>
      </c>
      <c r="C21411" s="56" t="s">
        <v>73</v>
      </c>
      <c r="D21411" s="41">
        <v>20.399999999999999</v>
      </c>
      <c r="E21411" s="37"/>
    </row>
    <row r="21412" spans="1:5" x14ac:dyDescent="0.25">
      <c r="A21412" s="14" t="s">
        <v>4667</v>
      </c>
      <c r="B21412" s="40">
        <v>715.9</v>
      </c>
      <c r="C21412" s="56" t="s">
        <v>73</v>
      </c>
      <c r="D21412" s="41">
        <v>32.64</v>
      </c>
      <c r="E21412" s="37"/>
    </row>
    <row r="21413" spans="1:5" x14ac:dyDescent="0.25">
      <c r="A21413" s="14" t="s">
        <v>4667</v>
      </c>
      <c r="B21413" s="40">
        <v>715.88</v>
      </c>
      <c r="C21413" s="56" t="s">
        <v>73</v>
      </c>
      <c r="D21413" s="41">
        <v>24.48</v>
      </c>
      <c r="E21413" s="37"/>
    </row>
    <row r="21414" spans="1:5" x14ac:dyDescent="0.25">
      <c r="A21414" s="14" t="s">
        <v>4667</v>
      </c>
      <c r="B21414" s="40">
        <v>715.86</v>
      </c>
      <c r="C21414" s="56" t="s">
        <v>73</v>
      </c>
      <c r="D21414" s="41">
        <v>24.48</v>
      </c>
      <c r="E21414" s="37"/>
    </row>
    <row r="21415" spans="1:5" x14ac:dyDescent="0.25">
      <c r="A21415" s="14" t="s">
        <v>4667</v>
      </c>
      <c r="B21415" s="40">
        <v>715.84</v>
      </c>
      <c r="C21415" s="56" t="s">
        <v>73</v>
      </c>
      <c r="D21415" s="41">
        <v>26.52</v>
      </c>
      <c r="E21415" s="37"/>
    </row>
    <row r="21416" spans="1:5" x14ac:dyDescent="0.25">
      <c r="A21416" s="14" t="s">
        <v>4668</v>
      </c>
      <c r="B21416" s="40">
        <v>716.12</v>
      </c>
      <c r="C21416" s="56" t="s">
        <v>70</v>
      </c>
      <c r="D21416" s="41">
        <v>14.280000000000001</v>
      </c>
      <c r="E21416" s="37"/>
    </row>
    <row r="21417" spans="1:5" x14ac:dyDescent="0.25">
      <c r="A21417" s="14" t="s">
        <v>4668</v>
      </c>
      <c r="B21417" s="40">
        <v>716.1</v>
      </c>
      <c r="C21417" s="56" t="s">
        <v>70</v>
      </c>
      <c r="D21417" s="41">
        <v>24.48</v>
      </c>
      <c r="E21417" s="37"/>
    </row>
    <row r="21418" spans="1:5" x14ac:dyDescent="0.25">
      <c r="A21418" s="14" t="s">
        <v>4668</v>
      </c>
      <c r="B21418" s="40">
        <v>716.08</v>
      </c>
      <c r="C21418" s="56" t="s">
        <v>70</v>
      </c>
      <c r="D21418" s="41">
        <v>16.32</v>
      </c>
      <c r="E21418" s="37"/>
    </row>
    <row r="21419" spans="1:5" x14ac:dyDescent="0.25">
      <c r="A21419" s="14" t="s">
        <v>4668</v>
      </c>
      <c r="B21419" s="40">
        <v>716.06</v>
      </c>
      <c r="C21419" s="56" t="s">
        <v>70</v>
      </c>
      <c r="D21419" s="41">
        <v>36.72</v>
      </c>
      <c r="E21419" s="37"/>
    </row>
    <row r="21420" spans="1:5" x14ac:dyDescent="0.25">
      <c r="A21420" s="14" t="s">
        <v>4668</v>
      </c>
      <c r="B21420" s="40">
        <v>716.04</v>
      </c>
      <c r="C21420" s="56" t="s">
        <v>70</v>
      </c>
      <c r="D21420" s="41">
        <v>26.52</v>
      </c>
      <c r="E21420" s="37"/>
    </row>
    <row r="21421" spans="1:5" x14ac:dyDescent="0.25">
      <c r="A21421" s="14" t="s">
        <v>4668</v>
      </c>
      <c r="B21421" s="40">
        <v>716.02</v>
      </c>
      <c r="C21421" s="56" t="s">
        <v>70</v>
      </c>
      <c r="D21421" s="41">
        <v>24.48</v>
      </c>
      <c r="E21421" s="37"/>
    </row>
    <row r="21422" spans="1:5" x14ac:dyDescent="0.25">
      <c r="A21422" s="14" t="s">
        <v>4668</v>
      </c>
      <c r="B21422" s="40">
        <v>716</v>
      </c>
      <c r="C21422" s="56" t="s">
        <v>70</v>
      </c>
      <c r="D21422" s="41">
        <v>36.72</v>
      </c>
      <c r="E21422" s="37"/>
    </row>
    <row r="21423" spans="1:5" x14ac:dyDescent="0.25">
      <c r="A21423" s="14" t="s">
        <v>4668</v>
      </c>
      <c r="B21423" s="40">
        <v>715.98</v>
      </c>
      <c r="C21423" s="56" t="s">
        <v>70</v>
      </c>
      <c r="D21423" s="41">
        <v>26.52</v>
      </c>
      <c r="E21423" s="37"/>
    </row>
    <row r="21424" spans="1:5" x14ac:dyDescent="0.25">
      <c r="A21424" s="14" t="s">
        <v>4668</v>
      </c>
      <c r="B21424" s="40">
        <v>715.96</v>
      </c>
      <c r="C21424" s="56" t="s">
        <v>70</v>
      </c>
      <c r="D21424" s="41">
        <v>24.48</v>
      </c>
      <c r="E21424" s="37"/>
    </row>
    <row r="21425" spans="1:5" x14ac:dyDescent="0.25">
      <c r="A21425" s="14" t="s">
        <v>4668</v>
      </c>
      <c r="B21425" s="40">
        <v>715.94</v>
      </c>
      <c r="C21425" s="56" t="s">
        <v>70</v>
      </c>
      <c r="D21425" s="41">
        <v>30.6</v>
      </c>
      <c r="E21425" s="37"/>
    </row>
    <row r="21426" spans="1:5" x14ac:dyDescent="0.25">
      <c r="A21426" s="14" t="s">
        <v>4668</v>
      </c>
      <c r="B21426" s="40">
        <v>715.92</v>
      </c>
      <c r="C21426" s="56" t="s">
        <v>70</v>
      </c>
      <c r="D21426" s="41">
        <v>28.560000000000002</v>
      </c>
      <c r="E21426" s="37"/>
    </row>
    <row r="21427" spans="1:5" x14ac:dyDescent="0.25">
      <c r="A21427" s="14" t="s">
        <v>4668</v>
      </c>
      <c r="B21427" s="40">
        <v>715.9</v>
      </c>
      <c r="C21427" s="56" t="s">
        <v>70</v>
      </c>
      <c r="D21427" s="41">
        <v>24.48</v>
      </c>
      <c r="E21427" s="37"/>
    </row>
    <row r="21428" spans="1:5" x14ac:dyDescent="0.25">
      <c r="A21428" s="14" t="s">
        <v>4668</v>
      </c>
      <c r="B21428" s="40">
        <v>715.88</v>
      </c>
      <c r="C21428" s="56" t="s">
        <v>70</v>
      </c>
      <c r="D21428" s="41">
        <v>30.6</v>
      </c>
      <c r="E21428" s="37"/>
    </row>
    <row r="21429" spans="1:5" x14ac:dyDescent="0.25">
      <c r="A21429" s="14" t="s">
        <v>4668</v>
      </c>
      <c r="B21429" s="40">
        <v>715.86</v>
      </c>
      <c r="C21429" s="56" t="s">
        <v>70</v>
      </c>
      <c r="D21429" s="41">
        <v>36.72</v>
      </c>
      <c r="E21429" s="37"/>
    </row>
    <row r="21430" spans="1:5" x14ac:dyDescent="0.25">
      <c r="A21430" s="14" t="s">
        <v>4668</v>
      </c>
      <c r="B21430" s="40">
        <v>715.84</v>
      </c>
      <c r="C21430" s="56" t="s">
        <v>70</v>
      </c>
      <c r="D21430" s="41">
        <v>28.560000000000002</v>
      </c>
      <c r="E21430" s="37"/>
    </row>
    <row r="21431" spans="1:5" x14ac:dyDescent="0.25">
      <c r="A21431" s="14" t="s">
        <v>4669</v>
      </c>
      <c r="B21431" s="40">
        <v>716.12</v>
      </c>
      <c r="C21431" s="56" t="s">
        <v>73</v>
      </c>
      <c r="D21431" s="41">
        <v>34.68</v>
      </c>
      <c r="E21431" s="37"/>
    </row>
    <row r="21432" spans="1:5" x14ac:dyDescent="0.25">
      <c r="A21432" s="14" t="s">
        <v>4669</v>
      </c>
      <c r="B21432" s="40">
        <v>716.1</v>
      </c>
      <c r="C21432" s="56" t="s">
        <v>73</v>
      </c>
      <c r="D21432" s="41">
        <v>24.48</v>
      </c>
      <c r="E21432" s="37"/>
    </row>
    <row r="21433" spans="1:5" x14ac:dyDescent="0.25">
      <c r="A21433" s="14" t="s">
        <v>4669</v>
      </c>
      <c r="B21433" s="40">
        <v>716.08</v>
      </c>
      <c r="C21433" s="56" t="s">
        <v>73</v>
      </c>
      <c r="D21433" s="41">
        <v>26.52</v>
      </c>
      <c r="E21433" s="37"/>
    </row>
    <row r="21434" spans="1:5" x14ac:dyDescent="0.25">
      <c r="A21434" s="14" t="s">
        <v>4669</v>
      </c>
      <c r="B21434" s="40">
        <v>716.06</v>
      </c>
      <c r="C21434" s="56" t="s">
        <v>73</v>
      </c>
      <c r="D21434" s="41">
        <v>24.48</v>
      </c>
      <c r="E21434" s="37"/>
    </row>
    <row r="21435" spans="1:5" x14ac:dyDescent="0.25">
      <c r="A21435" s="14" t="s">
        <v>4669</v>
      </c>
      <c r="B21435" s="40">
        <v>716.04</v>
      </c>
      <c r="C21435" s="56" t="s">
        <v>73</v>
      </c>
      <c r="D21435" s="41">
        <v>32.64</v>
      </c>
      <c r="E21435" s="37"/>
    </row>
    <row r="21436" spans="1:5" x14ac:dyDescent="0.25">
      <c r="A21436" s="14" t="s">
        <v>4669</v>
      </c>
      <c r="B21436" s="40">
        <v>716.02</v>
      </c>
      <c r="C21436" s="56" t="s">
        <v>73</v>
      </c>
      <c r="D21436" s="41">
        <v>30.6</v>
      </c>
      <c r="E21436" s="37"/>
    </row>
    <row r="21437" spans="1:5" x14ac:dyDescent="0.25">
      <c r="A21437" s="14" t="s">
        <v>4669</v>
      </c>
      <c r="B21437" s="40">
        <v>716</v>
      </c>
      <c r="C21437" s="56" t="s">
        <v>73</v>
      </c>
      <c r="D21437" s="41">
        <v>26.52</v>
      </c>
      <c r="E21437" s="37"/>
    </row>
    <row r="21438" spans="1:5" x14ac:dyDescent="0.25">
      <c r="A21438" s="14" t="s">
        <v>4669</v>
      </c>
      <c r="B21438" s="40">
        <v>715.98</v>
      </c>
      <c r="C21438" s="56" t="s">
        <v>73</v>
      </c>
      <c r="D21438" s="41">
        <v>26.52</v>
      </c>
      <c r="E21438" s="37"/>
    </row>
    <row r="21439" spans="1:5" x14ac:dyDescent="0.25">
      <c r="A21439" s="14" t="s">
        <v>4669</v>
      </c>
      <c r="B21439" s="40">
        <v>715.96</v>
      </c>
      <c r="C21439" s="56" t="s">
        <v>73</v>
      </c>
      <c r="D21439" s="41">
        <v>24.48</v>
      </c>
      <c r="E21439" s="37"/>
    </row>
    <row r="21440" spans="1:5" x14ac:dyDescent="0.25">
      <c r="A21440" s="14" t="s">
        <v>4669</v>
      </c>
      <c r="B21440" s="40">
        <v>715.94</v>
      </c>
      <c r="C21440" s="56" t="s">
        <v>73</v>
      </c>
      <c r="D21440" s="41">
        <v>30.6</v>
      </c>
      <c r="E21440" s="37"/>
    </row>
    <row r="21441" spans="1:5" x14ac:dyDescent="0.25">
      <c r="A21441" s="14" t="s">
        <v>4669</v>
      </c>
      <c r="B21441" s="40">
        <v>715.92</v>
      </c>
      <c r="C21441" s="56" t="s">
        <v>73</v>
      </c>
      <c r="D21441" s="41">
        <v>24.48</v>
      </c>
      <c r="E21441" s="37"/>
    </row>
    <row r="21442" spans="1:5" x14ac:dyDescent="0.25">
      <c r="A21442" s="14" t="s">
        <v>4669</v>
      </c>
      <c r="B21442" s="40">
        <v>715.9</v>
      </c>
      <c r="C21442" s="56" t="s">
        <v>73</v>
      </c>
      <c r="D21442" s="41">
        <v>34.68</v>
      </c>
      <c r="E21442" s="37"/>
    </row>
    <row r="21443" spans="1:5" x14ac:dyDescent="0.25">
      <c r="A21443" s="14" t="s">
        <v>4669</v>
      </c>
      <c r="B21443" s="40">
        <v>715.88</v>
      </c>
      <c r="C21443" s="56" t="s">
        <v>73</v>
      </c>
      <c r="D21443" s="41">
        <v>32.64</v>
      </c>
      <c r="E21443" s="37"/>
    </row>
    <row r="21444" spans="1:5" x14ac:dyDescent="0.25">
      <c r="A21444" s="14" t="s">
        <v>4669</v>
      </c>
      <c r="B21444" s="40">
        <v>715.86</v>
      </c>
      <c r="C21444" s="56" t="s">
        <v>73</v>
      </c>
      <c r="D21444" s="41">
        <v>36.72</v>
      </c>
      <c r="E21444" s="37"/>
    </row>
    <row r="21445" spans="1:5" x14ac:dyDescent="0.25">
      <c r="A21445" s="14" t="s">
        <v>4669</v>
      </c>
      <c r="B21445" s="40">
        <v>715.84</v>
      </c>
      <c r="C21445" s="56" t="s">
        <v>73</v>
      </c>
      <c r="D21445" s="41">
        <v>30.6</v>
      </c>
      <c r="E21445" s="37"/>
    </row>
    <row r="21446" spans="1:5" x14ac:dyDescent="0.25">
      <c r="A21446" s="14" t="s">
        <v>4670</v>
      </c>
      <c r="B21446" s="40">
        <v>708</v>
      </c>
      <c r="C21446" s="56" t="s">
        <v>73</v>
      </c>
      <c r="D21446" s="41">
        <v>40.799999999999997</v>
      </c>
      <c r="E21446" s="37"/>
    </row>
    <row r="21447" spans="1:5" x14ac:dyDescent="0.25">
      <c r="A21447" s="14" t="s">
        <v>4670</v>
      </c>
      <c r="B21447" s="40">
        <v>707.98</v>
      </c>
      <c r="C21447" s="56" t="s">
        <v>73</v>
      </c>
      <c r="D21447" s="41">
        <v>44.88</v>
      </c>
      <c r="E21447" s="37"/>
    </row>
    <row r="21448" spans="1:5" x14ac:dyDescent="0.25">
      <c r="A21448" s="14" t="s">
        <v>4670</v>
      </c>
      <c r="B21448" s="40">
        <v>707.96</v>
      </c>
      <c r="C21448" s="56" t="s">
        <v>73</v>
      </c>
      <c r="D21448" s="41">
        <v>40.799999999999997</v>
      </c>
      <c r="E21448" s="37"/>
    </row>
    <row r="21449" spans="1:5" x14ac:dyDescent="0.25">
      <c r="A21449" s="14" t="s">
        <v>4670</v>
      </c>
      <c r="B21449" s="40">
        <v>707.94</v>
      </c>
      <c r="C21449" s="56" t="s">
        <v>73</v>
      </c>
      <c r="D21449" s="41">
        <v>30.6</v>
      </c>
      <c r="E21449" s="37"/>
    </row>
    <row r="21450" spans="1:5" x14ac:dyDescent="0.25">
      <c r="A21450" s="14" t="s">
        <v>4670</v>
      </c>
      <c r="B21450" s="40">
        <v>707.92</v>
      </c>
      <c r="C21450" s="56" t="s">
        <v>73</v>
      </c>
      <c r="D21450" s="41">
        <v>28.560000000000002</v>
      </c>
      <c r="E21450" s="37"/>
    </row>
    <row r="21451" spans="1:5" x14ac:dyDescent="0.25">
      <c r="A21451" s="14" t="s">
        <v>4670</v>
      </c>
      <c r="B21451" s="40">
        <v>707.9</v>
      </c>
      <c r="C21451" s="56" t="s">
        <v>73</v>
      </c>
      <c r="D21451" s="41">
        <v>28.560000000000002</v>
      </c>
      <c r="E21451" s="37"/>
    </row>
    <row r="21452" spans="1:5" x14ac:dyDescent="0.25">
      <c r="A21452" s="14" t="s">
        <v>4670</v>
      </c>
      <c r="B21452" s="40">
        <v>707.88</v>
      </c>
      <c r="C21452" s="56" t="s">
        <v>73</v>
      </c>
      <c r="D21452" s="41">
        <v>30.6</v>
      </c>
      <c r="E21452" s="37"/>
    </row>
    <row r="21453" spans="1:5" x14ac:dyDescent="0.25">
      <c r="A21453" s="14" t="s">
        <v>4670</v>
      </c>
      <c r="B21453" s="40">
        <v>707.86</v>
      </c>
      <c r="C21453" s="56" t="s">
        <v>73</v>
      </c>
      <c r="D21453" s="41">
        <v>30.6</v>
      </c>
      <c r="E21453" s="37"/>
    </row>
    <row r="21454" spans="1:5" x14ac:dyDescent="0.25">
      <c r="A21454" s="14" t="s">
        <v>4670</v>
      </c>
      <c r="B21454" s="40">
        <v>707.84</v>
      </c>
      <c r="C21454" s="56" t="s">
        <v>73</v>
      </c>
      <c r="D21454" s="41">
        <v>28.560000000000002</v>
      </c>
      <c r="E21454" s="37"/>
    </row>
    <row r="21455" spans="1:5" x14ac:dyDescent="0.25">
      <c r="A21455" s="14" t="s">
        <v>4670</v>
      </c>
      <c r="B21455" s="40">
        <v>707.82</v>
      </c>
      <c r="C21455" s="56" t="s">
        <v>73</v>
      </c>
      <c r="D21455" s="41">
        <v>30.6</v>
      </c>
      <c r="E21455" s="37"/>
    </row>
    <row r="21456" spans="1:5" x14ac:dyDescent="0.25">
      <c r="A21456" s="14" t="s">
        <v>4670</v>
      </c>
      <c r="B21456" s="40">
        <v>707.8</v>
      </c>
      <c r="C21456" s="56" t="s">
        <v>73</v>
      </c>
      <c r="D21456" s="41">
        <v>26.52</v>
      </c>
      <c r="E21456" s="37"/>
    </row>
    <row r="21457" spans="1:5" x14ac:dyDescent="0.25">
      <c r="A21457" s="14" t="s">
        <v>4670</v>
      </c>
      <c r="B21457" s="40">
        <v>707.78</v>
      </c>
      <c r="C21457" s="56" t="s">
        <v>73</v>
      </c>
      <c r="D21457" s="41">
        <v>40.799999999999997</v>
      </c>
      <c r="E21457" s="37"/>
    </row>
    <row r="21458" spans="1:5" x14ac:dyDescent="0.25">
      <c r="A21458" s="14" t="s">
        <v>4670</v>
      </c>
      <c r="B21458" s="40">
        <v>707.76</v>
      </c>
      <c r="C21458" s="56" t="s">
        <v>73</v>
      </c>
      <c r="D21458" s="41">
        <v>20.399999999999999</v>
      </c>
      <c r="E21458" s="37"/>
    </row>
    <row r="21459" spans="1:5" x14ac:dyDescent="0.25">
      <c r="A21459" s="14" t="s">
        <v>4670</v>
      </c>
      <c r="B21459" s="40">
        <v>707.74</v>
      </c>
      <c r="C21459" s="56" t="s">
        <v>73</v>
      </c>
      <c r="D21459" s="41">
        <v>24.48</v>
      </c>
      <c r="E21459" s="37"/>
    </row>
    <row r="21460" spans="1:5" x14ac:dyDescent="0.25">
      <c r="A21460" s="14" t="s">
        <v>4670</v>
      </c>
      <c r="B21460" s="40">
        <v>707.72</v>
      </c>
      <c r="C21460" s="56" t="s">
        <v>73</v>
      </c>
      <c r="D21460" s="41">
        <v>30.6</v>
      </c>
      <c r="E21460" s="37"/>
    </row>
    <row r="21461" spans="1:5" x14ac:dyDescent="0.25">
      <c r="A21461" s="14" t="s">
        <v>4670</v>
      </c>
      <c r="B21461" s="40">
        <v>707.7</v>
      </c>
      <c r="C21461" s="56" t="s">
        <v>73</v>
      </c>
      <c r="D21461" s="41">
        <v>28.560000000000002</v>
      </c>
      <c r="E21461" s="37"/>
    </row>
    <row r="21462" spans="1:5" x14ac:dyDescent="0.25">
      <c r="A21462" s="14" t="s">
        <v>4670</v>
      </c>
      <c r="B21462" s="40">
        <v>707.68</v>
      </c>
      <c r="C21462" s="56" t="s">
        <v>73</v>
      </c>
      <c r="D21462" s="41">
        <v>30.6</v>
      </c>
      <c r="E21462" s="37"/>
    </row>
    <row r="21463" spans="1:5" x14ac:dyDescent="0.25">
      <c r="A21463" s="14" t="s">
        <v>4670</v>
      </c>
      <c r="B21463" s="40">
        <v>707.66</v>
      </c>
      <c r="C21463" s="56" t="s">
        <v>73</v>
      </c>
      <c r="D21463" s="41">
        <v>32.64</v>
      </c>
      <c r="E21463" s="37"/>
    </row>
    <row r="21464" spans="1:5" x14ac:dyDescent="0.25">
      <c r="A21464" s="14" t="s">
        <v>4670</v>
      </c>
      <c r="B21464" s="40">
        <v>707.64</v>
      </c>
      <c r="C21464" s="56" t="s">
        <v>73</v>
      </c>
      <c r="D21464" s="41">
        <v>34.68</v>
      </c>
      <c r="E21464" s="37"/>
    </row>
    <row r="21465" spans="1:5" x14ac:dyDescent="0.25">
      <c r="A21465" s="14" t="s">
        <v>4670</v>
      </c>
      <c r="B21465" s="40">
        <v>707.62</v>
      </c>
      <c r="C21465" s="56" t="s">
        <v>73</v>
      </c>
      <c r="D21465" s="41">
        <v>24.48</v>
      </c>
      <c r="E21465" s="37"/>
    </row>
    <row r="21466" spans="1:5" x14ac:dyDescent="0.25">
      <c r="A21466" s="14" t="s">
        <v>4670</v>
      </c>
      <c r="B21466" s="40">
        <v>707.6</v>
      </c>
      <c r="C21466" s="56" t="s">
        <v>73</v>
      </c>
      <c r="D21466" s="41">
        <v>26.52</v>
      </c>
      <c r="E21466" s="37"/>
    </row>
    <row r="21467" spans="1:5" x14ac:dyDescent="0.25">
      <c r="A21467" s="14" t="s">
        <v>4670</v>
      </c>
      <c r="B21467" s="40">
        <v>707.58</v>
      </c>
      <c r="C21467" s="56" t="s">
        <v>73</v>
      </c>
      <c r="D21467" s="41">
        <v>28.560000000000002</v>
      </c>
      <c r="E21467" s="37"/>
    </row>
    <row r="21468" spans="1:5" x14ac:dyDescent="0.25">
      <c r="A21468" s="14" t="s">
        <v>4670</v>
      </c>
      <c r="B21468" s="40">
        <v>707.56</v>
      </c>
      <c r="C21468" s="56" t="s">
        <v>73</v>
      </c>
      <c r="D21468" s="41">
        <v>32.64</v>
      </c>
      <c r="E21468" s="37"/>
    </row>
    <row r="21469" spans="1:5" x14ac:dyDescent="0.25">
      <c r="A21469" s="14" t="s">
        <v>4670</v>
      </c>
      <c r="B21469" s="40">
        <v>707.54</v>
      </c>
      <c r="C21469" s="56" t="s">
        <v>73</v>
      </c>
      <c r="D21469" s="41">
        <v>30.6</v>
      </c>
      <c r="E21469" s="37"/>
    </row>
    <row r="21470" spans="1:5" x14ac:dyDescent="0.25">
      <c r="A21470" s="14" t="s">
        <v>4670</v>
      </c>
      <c r="B21470" s="40">
        <v>707.52</v>
      </c>
      <c r="C21470" s="56" t="s">
        <v>73</v>
      </c>
      <c r="D21470" s="41">
        <v>24.48</v>
      </c>
      <c r="E21470" s="37"/>
    </row>
    <row r="21471" spans="1:5" x14ac:dyDescent="0.25">
      <c r="A21471" s="14" t="s">
        <v>4670</v>
      </c>
      <c r="B21471" s="40">
        <v>707.5</v>
      </c>
      <c r="C21471" s="56" t="s">
        <v>73</v>
      </c>
      <c r="D21471" s="41">
        <v>28.560000000000002</v>
      </c>
      <c r="E21471" s="37"/>
    </row>
    <row r="21472" spans="1:5" x14ac:dyDescent="0.25">
      <c r="A21472" s="14" t="s">
        <v>4670</v>
      </c>
      <c r="B21472" s="40">
        <v>707.48</v>
      </c>
      <c r="C21472" s="56" t="s">
        <v>73</v>
      </c>
      <c r="D21472" s="41">
        <v>30.6</v>
      </c>
      <c r="E21472" s="37"/>
    </row>
    <row r="21473" spans="1:5" x14ac:dyDescent="0.25">
      <c r="A21473" s="14" t="s">
        <v>4670</v>
      </c>
      <c r="B21473" s="40">
        <v>707.46</v>
      </c>
      <c r="C21473" s="56" t="s">
        <v>73</v>
      </c>
      <c r="D21473" s="41">
        <v>26.52</v>
      </c>
      <c r="E21473" s="37"/>
    </row>
    <row r="21474" spans="1:5" x14ac:dyDescent="0.25">
      <c r="A21474" s="14" t="s">
        <v>4670</v>
      </c>
      <c r="B21474" s="40">
        <v>707.44000000000096</v>
      </c>
      <c r="C21474" s="56" t="s">
        <v>73</v>
      </c>
      <c r="D21474" s="41">
        <v>24.48</v>
      </c>
      <c r="E21474" s="37"/>
    </row>
    <row r="21475" spans="1:5" x14ac:dyDescent="0.25">
      <c r="A21475" s="14" t="s">
        <v>4670</v>
      </c>
      <c r="B21475" s="40">
        <v>707.42000000000098</v>
      </c>
      <c r="C21475" s="56" t="s">
        <v>73</v>
      </c>
      <c r="D21475" s="41">
        <v>36.72</v>
      </c>
      <c r="E21475" s="37"/>
    </row>
    <row r="21476" spans="1:5" x14ac:dyDescent="0.25">
      <c r="A21476" s="14" t="s">
        <v>4670</v>
      </c>
      <c r="B21476" s="40">
        <v>707.400000000001</v>
      </c>
      <c r="C21476" s="56" t="s">
        <v>73</v>
      </c>
      <c r="D21476" s="41">
        <v>28.560000000000002</v>
      </c>
      <c r="E21476" s="37"/>
    </row>
    <row r="21477" spans="1:5" x14ac:dyDescent="0.25">
      <c r="A21477" s="14" t="s">
        <v>4670</v>
      </c>
      <c r="B21477" s="40">
        <v>707.38000000000102</v>
      </c>
      <c r="C21477" s="56" t="s">
        <v>73</v>
      </c>
      <c r="D21477" s="41">
        <v>30.6</v>
      </c>
      <c r="E21477" s="37"/>
    </row>
    <row r="21478" spans="1:5" x14ac:dyDescent="0.25">
      <c r="A21478" s="14" t="s">
        <v>4670</v>
      </c>
      <c r="B21478" s="40">
        <v>707.36000000000104</v>
      </c>
      <c r="C21478" s="56" t="s">
        <v>73</v>
      </c>
      <c r="D21478" s="41">
        <v>32.64</v>
      </c>
      <c r="E21478" s="37"/>
    </row>
    <row r="21479" spans="1:5" x14ac:dyDescent="0.25">
      <c r="A21479" s="14" t="s">
        <v>4670</v>
      </c>
      <c r="B21479" s="40">
        <v>707.34000000000106</v>
      </c>
      <c r="C21479" s="56" t="s">
        <v>73</v>
      </c>
      <c r="D21479" s="41">
        <v>26.52</v>
      </c>
      <c r="E21479" s="37"/>
    </row>
    <row r="21480" spans="1:5" x14ac:dyDescent="0.25">
      <c r="A21480" s="14" t="s">
        <v>4670</v>
      </c>
      <c r="B21480" s="40">
        <v>707.32000000000096</v>
      </c>
      <c r="C21480" s="56" t="s">
        <v>73</v>
      </c>
      <c r="D21480" s="41">
        <v>30.6</v>
      </c>
      <c r="E21480" s="37"/>
    </row>
    <row r="21481" spans="1:5" x14ac:dyDescent="0.25">
      <c r="A21481" s="14" t="s">
        <v>4670</v>
      </c>
      <c r="B21481" s="40">
        <v>707.30000000000098</v>
      </c>
      <c r="C21481" s="56" t="s">
        <v>73</v>
      </c>
      <c r="D21481" s="41">
        <v>40.799999999999997</v>
      </c>
      <c r="E21481" s="37"/>
    </row>
    <row r="21482" spans="1:5" x14ac:dyDescent="0.25">
      <c r="A21482" s="14" t="s">
        <v>4670</v>
      </c>
      <c r="B21482" s="40">
        <v>707.280000000001</v>
      </c>
      <c r="C21482" s="56" t="s">
        <v>73</v>
      </c>
      <c r="D21482" s="41">
        <v>28.560000000000002</v>
      </c>
      <c r="E21482" s="37"/>
    </row>
    <row r="21483" spans="1:5" x14ac:dyDescent="0.25">
      <c r="A21483" s="14" t="s">
        <v>4670</v>
      </c>
      <c r="B21483" s="40">
        <v>707.26000000000101</v>
      </c>
      <c r="C21483" s="56" t="s">
        <v>73</v>
      </c>
      <c r="D21483" s="41">
        <v>30.6</v>
      </c>
      <c r="E21483" s="37"/>
    </row>
    <row r="21484" spans="1:5" x14ac:dyDescent="0.25">
      <c r="A21484" s="14" t="s">
        <v>4671</v>
      </c>
      <c r="B21484" s="40">
        <v>707.24000000000103</v>
      </c>
      <c r="C21484" s="56" t="s">
        <v>73</v>
      </c>
      <c r="D21484" s="41">
        <v>32.64</v>
      </c>
      <c r="E21484" s="37"/>
    </row>
    <row r="21485" spans="1:5" x14ac:dyDescent="0.25">
      <c r="A21485" s="14" t="s">
        <v>4671</v>
      </c>
      <c r="B21485" s="40">
        <v>707.22000000000105</v>
      </c>
      <c r="C21485" s="56" t="s">
        <v>73</v>
      </c>
      <c r="D21485" s="41">
        <v>34.68</v>
      </c>
      <c r="E21485" s="37"/>
    </row>
    <row r="21486" spans="1:5" x14ac:dyDescent="0.25">
      <c r="A21486" s="14" t="s">
        <v>4672</v>
      </c>
      <c r="B21486" s="40">
        <v>708</v>
      </c>
      <c r="C21486" s="56" t="s">
        <v>70</v>
      </c>
      <c r="D21486" s="41">
        <v>28.560000000000002</v>
      </c>
      <c r="E21486" s="37"/>
    </row>
    <row r="21487" spans="1:5" x14ac:dyDescent="0.25">
      <c r="A21487" s="14" t="s">
        <v>4672</v>
      </c>
      <c r="B21487" s="40">
        <v>707.98</v>
      </c>
      <c r="C21487" s="56" t="s">
        <v>70</v>
      </c>
      <c r="D21487" s="41">
        <v>30.6</v>
      </c>
      <c r="E21487" s="37"/>
    </row>
    <row r="21488" spans="1:5" x14ac:dyDescent="0.25">
      <c r="A21488" s="14" t="s">
        <v>4672</v>
      </c>
      <c r="B21488" s="40">
        <v>707.96</v>
      </c>
      <c r="C21488" s="56" t="s">
        <v>70</v>
      </c>
      <c r="D21488" s="41">
        <v>20.399999999999999</v>
      </c>
      <c r="E21488" s="37"/>
    </row>
    <row r="21489" spans="1:5" x14ac:dyDescent="0.25">
      <c r="A21489" s="14" t="s">
        <v>4672</v>
      </c>
      <c r="B21489" s="40">
        <v>707.94</v>
      </c>
      <c r="C21489" s="56" t="s">
        <v>70</v>
      </c>
      <c r="D21489" s="41">
        <v>26.52</v>
      </c>
      <c r="E21489" s="37"/>
    </row>
    <row r="21490" spans="1:5" x14ac:dyDescent="0.25">
      <c r="A21490" s="14" t="s">
        <v>4672</v>
      </c>
      <c r="B21490" s="40">
        <v>707.92</v>
      </c>
      <c r="C21490" s="56" t="s">
        <v>70</v>
      </c>
      <c r="D21490" s="41">
        <v>28.560000000000002</v>
      </c>
      <c r="E21490" s="37"/>
    </row>
    <row r="21491" spans="1:5" x14ac:dyDescent="0.25">
      <c r="A21491" s="14" t="s">
        <v>4672</v>
      </c>
      <c r="B21491" s="40">
        <v>707.9</v>
      </c>
      <c r="C21491" s="56" t="s">
        <v>70</v>
      </c>
      <c r="D21491" s="41">
        <v>24.48</v>
      </c>
      <c r="E21491" s="37"/>
    </row>
    <row r="21492" spans="1:5" x14ac:dyDescent="0.25">
      <c r="A21492" s="14" t="s">
        <v>4672</v>
      </c>
      <c r="B21492" s="40">
        <v>707.88</v>
      </c>
      <c r="C21492" s="56" t="s">
        <v>70</v>
      </c>
      <c r="D21492" s="41">
        <v>24.48</v>
      </c>
      <c r="E21492" s="37"/>
    </row>
    <row r="21493" spans="1:5" x14ac:dyDescent="0.25">
      <c r="A21493" s="14" t="s">
        <v>4672</v>
      </c>
      <c r="B21493" s="40">
        <v>707.86</v>
      </c>
      <c r="C21493" s="56" t="s">
        <v>70</v>
      </c>
      <c r="D21493" s="41">
        <v>28.560000000000002</v>
      </c>
      <c r="E21493" s="37"/>
    </row>
    <row r="21494" spans="1:5" x14ac:dyDescent="0.25">
      <c r="A21494" s="14" t="s">
        <v>4672</v>
      </c>
      <c r="B21494" s="40">
        <v>707.84</v>
      </c>
      <c r="C21494" s="56" t="s">
        <v>70</v>
      </c>
      <c r="D21494" s="41">
        <v>34.68</v>
      </c>
      <c r="E21494" s="37"/>
    </row>
    <row r="21495" spans="1:5" x14ac:dyDescent="0.25">
      <c r="A21495" s="14" t="s">
        <v>4672</v>
      </c>
      <c r="B21495" s="40">
        <v>707.82</v>
      </c>
      <c r="C21495" s="56" t="s">
        <v>70</v>
      </c>
      <c r="D21495" s="41">
        <v>40.799999999999997</v>
      </c>
      <c r="E21495" s="37"/>
    </row>
    <row r="21496" spans="1:5" x14ac:dyDescent="0.25">
      <c r="A21496" s="14" t="s">
        <v>4672</v>
      </c>
      <c r="B21496" s="40">
        <v>707.8</v>
      </c>
      <c r="C21496" s="56" t="s">
        <v>70</v>
      </c>
      <c r="D21496" s="41">
        <v>40.799999999999997</v>
      </c>
      <c r="E21496" s="37"/>
    </row>
    <row r="21497" spans="1:5" x14ac:dyDescent="0.25">
      <c r="A21497" s="14" t="s">
        <v>4672</v>
      </c>
      <c r="B21497" s="40">
        <v>707.78</v>
      </c>
      <c r="C21497" s="56" t="s">
        <v>70</v>
      </c>
      <c r="D21497" s="41">
        <v>40.799999999999997</v>
      </c>
      <c r="E21497" s="37"/>
    </row>
    <row r="21498" spans="1:5" x14ac:dyDescent="0.25">
      <c r="A21498" s="14" t="s">
        <v>4672</v>
      </c>
      <c r="B21498" s="40">
        <v>707.76</v>
      </c>
      <c r="C21498" s="56" t="s">
        <v>70</v>
      </c>
      <c r="D21498" s="41">
        <v>38.76</v>
      </c>
      <c r="E21498" s="37"/>
    </row>
    <row r="21499" spans="1:5" x14ac:dyDescent="0.25">
      <c r="A21499" s="14" t="s">
        <v>4672</v>
      </c>
      <c r="B21499" s="40">
        <v>707.74</v>
      </c>
      <c r="C21499" s="56" t="s">
        <v>70</v>
      </c>
      <c r="D21499" s="41">
        <v>32.64</v>
      </c>
      <c r="E21499" s="37"/>
    </row>
    <row r="21500" spans="1:5" x14ac:dyDescent="0.25">
      <c r="A21500" s="14" t="s">
        <v>4672</v>
      </c>
      <c r="B21500" s="40">
        <v>707.72</v>
      </c>
      <c r="C21500" s="56" t="s">
        <v>70</v>
      </c>
      <c r="D21500" s="41">
        <v>36.72</v>
      </c>
      <c r="E21500" s="37"/>
    </row>
    <row r="21501" spans="1:5" x14ac:dyDescent="0.25">
      <c r="A21501" s="14" t="s">
        <v>4672</v>
      </c>
      <c r="B21501" s="40">
        <v>707.7</v>
      </c>
      <c r="C21501" s="56" t="s">
        <v>70</v>
      </c>
      <c r="D21501" s="41">
        <v>40.799999999999997</v>
      </c>
      <c r="E21501" s="37"/>
    </row>
    <row r="21502" spans="1:5" x14ac:dyDescent="0.25">
      <c r="A21502" s="14" t="s">
        <v>4672</v>
      </c>
      <c r="B21502" s="40">
        <v>707.68</v>
      </c>
      <c r="C21502" s="56" t="s">
        <v>70</v>
      </c>
      <c r="D21502" s="41">
        <v>40.799999999999997</v>
      </c>
      <c r="E21502" s="37"/>
    </row>
    <row r="21503" spans="1:5" x14ac:dyDescent="0.25">
      <c r="A21503" s="14" t="s">
        <v>4672</v>
      </c>
      <c r="B21503" s="40">
        <v>707.66</v>
      </c>
      <c r="C21503" s="56" t="s">
        <v>70</v>
      </c>
      <c r="D21503" s="41">
        <v>28.560000000000002</v>
      </c>
      <c r="E21503" s="37"/>
    </row>
    <row r="21504" spans="1:5" x14ac:dyDescent="0.25">
      <c r="A21504" s="14" t="s">
        <v>4672</v>
      </c>
      <c r="B21504" s="40">
        <v>707.64</v>
      </c>
      <c r="C21504" s="56" t="s">
        <v>70</v>
      </c>
      <c r="D21504" s="41">
        <v>30.6</v>
      </c>
      <c r="E21504" s="37"/>
    </row>
    <row r="21505" spans="1:5" x14ac:dyDescent="0.25">
      <c r="A21505" s="14" t="s">
        <v>4672</v>
      </c>
      <c r="B21505" s="40">
        <v>707.62</v>
      </c>
      <c r="C21505" s="56" t="s">
        <v>70</v>
      </c>
      <c r="D21505" s="41">
        <v>32.64</v>
      </c>
      <c r="E21505" s="37"/>
    </row>
    <row r="21506" spans="1:5" x14ac:dyDescent="0.25">
      <c r="A21506" s="14" t="s">
        <v>4672</v>
      </c>
      <c r="B21506" s="40">
        <v>707.6</v>
      </c>
      <c r="C21506" s="56" t="s">
        <v>70</v>
      </c>
      <c r="D21506" s="41">
        <v>34.68</v>
      </c>
      <c r="E21506" s="37"/>
    </row>
    <row r="21507" spans="1:5" x14ac:dyDescent="0.25">
      <c r="A21507" s="14" t="s">
        <v>4672</v>
      </c>
      <c r="B21507" s="40">
        <v>707.58</v>
      </c>
      <c r="C21507" s="56" t="s">
        <v>70</v>
      </c>
      <c r="D21507" s="41">
        <v>26.52</v>
      </c>
      <c r="E21507" s="37"/>
    </row>
    <row r="21508" spans="1:5" x14ac:dyDescent="0.25">
      <c r="A21508" s="14" t="s">
        <v>4672</v>
      </c>
      <c r="B21508" s="40">
        <v>707.56</v>
      </c>
      <c r="C21508" s="56" t="s">
        <v>70</v>
      </c>
      <c r="D21508" s="41">
        <v>30.6</v>
      </c>
      <c r="E21508" s="37"/>
    </row>
    <row r="21509" spans="1:5" x14ac:dyDescent="0.25">
      <c r="A21509" s="14" t="s">
        <v>4672</v>
      </c>
      <c r="B21509" s="40">
        <v>707.54</v>
      </c>
      <c r="C21509" s="56" t="s">
        <v>70</v>
      </c>
      <c r="D21509" s="41">
        <v>28.560000000000002</v>
      </c>
      <c r="E21509" s="37"/>
    </row>
    <row r="21510" spans="1:5" x14ac:dyDescent="0.25">
      <c r="A21510" s="14" t="s">
        <v>4672</v>
      </c>
      <c r="B21510" s="40">
        <v>707.52</v>
      </c>
      <c r="C21510" s="56" t="s">
        <v>70</v>
      </c>
      <c r="D21510" s="41">
        <v>30.6</v>
      </c>
      <c r="E21510" s="37"/>
    </row>
    <row r="21511" spans="1:5" x14ac:dyDescent="0.25">
      <c r="A21511" s="14" t="s">
        <v>4672</v>
      </c>
      <c r="B21511" s="40">
        <v>707.5</v>
      </c>
      <c r="C21511" s="56" t="s">
        <v>70</v>
      </c>
      <c r="D21511" s="41">
        <v>40.799999999999997</v>
      </c>
      <c r="E21511" s="37"/>
    </row>
    <row r="21512" spans="1:5" x14ac:dyDescent="0.25">
      <c r="A21512" s="14" t="s">
        <v>4672</v>
      </c>
      <c r="B21512" s="40">
        <v>707.48</v>
      </c>
      <c r="C21512" s="56" t="s">
        <v>70</v>
      </c>
      <c r="D21512" s="41">
        <v>40.799999999999997</v>
      </c>
      <c r="E21512" s="37"/>
    </row>
    <row r="21513" spans="1:5" x14ac:dyDescent="0.25">
      <c r="A21513" s="14" t="s">
        <v>4672</v>
      </c>
      <c r="B21513" s="40">
        <v>707.46</v>
      </c>
      <c r="C21513" s="56" t="s">
        <v>70</v>
      </c>
      <c r="D21513" s="41">
        <v>32.64</v>
      </c>
      <c r="E21513" s="37"/>
    </row>
    <row r="21514" spans="1:5" x14ac:dyDescent="0.25">
      <c r="A21514" s="14" t="s">
        <v>4672</v>
      </c>
      <c r="B21514" s="40">
        <v>707.44000000000096</v>
      </c>
      <c r="C21514" s="56" t="s">
        <v>70</v>
      </c>
      <c r="D21514" s="41">
        <v>28.560000000000002</v>
      </c>
      <c r="E21514" s="37"/>
    </row>
    <row r="21515" spans="1:5" x14ac:dyDescent="0.25">
      <c r="A21515" s="14" t="s">
        <v>4672</v>
      </c>
      <c r="B21515" s="40">
        <v>707.42000000000098</v>
      </c>
      <c r="C21515" s="56" t="s">
        <v>70</v>
      </c>
      <c r="D21515" s="41">
        <v>30.6</v>
      </c>
      <c r="E21515" s="37"/>
    </row>
    <row r="21516" spans="1:5" x14ac:dyDescent="0.25">
      <c r="A21516" s="14" t="s">
        <v>4672</v>
      </c>
      <c r="B21516" s="40">
        <v>707.400000000001</v>
      </c>
      <c r="C21516" s="56" t="s">
        <v>70</v>
      </c>
      <c r="D21516" s="41">
        <v>26.52</v>
      </c>
      <c r="E21516" s="37"/>
    </row>
    <row r="21517" spans="1:5" x14ac:dyDescent="0.25">
      <c r="A21517" s="14" t="s">
        <v>4672</v>
      </c>
      <c r="B21517" s="40">
        <v>707.38000000000102</v>
      </c>
      <c r="C21517" s="56" t="s">
        <v>70</v>
      </c>
      <c r="D21517" s="41">
        <v>36.72</v>
      </c>
      <c r="E21517" s="37"/>
    </row>
    <row r="21518" spans="1:5" x14ac:dyDescent="0.25">
      <c r="A21518" s="14" t="s">
        <v>4672</v>
      </c>
      <c r="B21518" s="40">
        <v>707.36000000000104</v>
      </c>
      <c r="C21518" s="56" t="s">
        <v>70</v>
      </c>
      <c r="D21518" s="41">
        <v>32.64</v>
      </c>
      <c r="E21518" s="37"/>
    </row>
    <row r="21519" spans="1:5" x14ac:dyDescent="0.25">
      <c r="A21519" s="14" t="s">
        <v>4672</v>
      </c>
      <c r="B21519" s="40">
        <v>707.34000000000106</v>
      </c>
      <c r="C21519" s="56" t="s">
        <v>70</v>
      </c>
      <c r="D21519" s="41">
        <v>36.72</v>
      </c>
      <c r="E21519" s="37"/>
    </row>
    <row r="21520" spans="1:5" x14ac:dyDescent="0.25">
      <c r="A21520" s="14" t="s">
        <v>4672</v>
      </c>
      <c r="B21520" s="40">
        <v>707.32000000000096</v>
      </c>
      <c r="C21520" s="56" t="s">
        <v>70</v>
      </c>
      <c r="D21520" s="41">
        <v>40.799999999999997</v>
      </c>
      <c r="E21520" s="37"/>
    </row>
    <row r="21521" spans="1:5" x14ac:dyDescent="0.25">
      <c r="A21521" s="14" t="s">
        <v>4672</v>
      </c>
      <c r="B21521" s="40">
        <v>707.30000000000098</v>
      </c>
      <c r="C21521" s="56" t="s">
        <v>70</v>
      </c>
      <c r="D21521" s="41">
        <v>30.6</v>
      </c>
      <c r="E21521" s="37"/>
    </row>
    <row r="21522" spans="1:5" x14ac:dyDescent="0.25">
      <c r="A21522" s="14" t="s">
        <v>4672</v>
      </c>
      <c r="B21522" s="40">
        <v>707.280000000001</v>
      </c>
      <c r="C21522" s="56" t="s">
        <v>70</v>
      </c>
      <c r="D21522" s="41">
        <v>40.799999999999997</v>
      </c>
      <c r="E21522" s="37"/>
    </row>
    <row r="21523" spans="1:5" x14ac:dyDescent="0.25">
      <c r="A21523" s="14" t="s">
        <v>4672</v>
      </c>
      <c r="B21523" s="40">
        <v>707.26000000000101</v>
      </c>
      <c r="C21523" s="56" t="s">
        <v>70</v>
      </c>
      <c r="D21523" s="41">
        <v>28.560000000000002</v>
      </c>
      <c r="E21523" s="37"/>
    </row>
    <row r="21524" spans="1:5" x14ac:dyDescent="0.25">
      <c r="A21524" s="14" t="s">
        <v>4672</v>
      </c>
      <c r="B21524" s="40">
        <v>707.24000000000103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4672</v>
      </c>
      <c r="B21525" s="40">
        <v>707.22000000000105</v>
      </c>
      <c r="C21525" s="56" t="s">
        <v>70</v>
      </c>
      <c r="D21525" s="41">
        <v>24.48</v>
      </c>
      <c r="E21525" s="37"/>
    </row>
    <row r="21526" spans="1:5" x14ac:dyDescent="0.25">
      <c r="A21526" s="14" t="s">
        <v>4673</v>
      </c>
      <c r="B21526" s="40">
        <v>708</v>
      </c>
      <c r="C21526" s="56" t="s">
        <v>73</v>
      </c>
      <c r="D21526" s="41">
        <v>24.48</v>
      </c>
      <c r="E21526" s="37"/>
    </row>
    <row r="21527" spans="1:5" x14ac:dyDescent="0.25">
      <c r="A21527" s="14" t="s">
        <v>4673</v>
      </c>
      <c r="B21527" s="40">
        <v>707.98</v>
      </c>
      <c r="C21527" s="56" t="s">
        <v>73</v>
      </c>
      <c r="D21527" s="41">
        <v>28.560000000000002</v>
      </c>
      <c r="E21527" s="37"/>
    </row>
    <row r="21528" spans="1:5" x14ac:dyDescent="0.25">
      <c r="A21528" s="14" t="s">
        <v>4673</v>
      </c>
      <c r="B21528" s="40">
        <v>707.96</v>
      </c>
      <c r="C21528" s="56" t="s">
        <v>73</v>
      </c>
      <c r="D21528" s="41">
        <v>30.6</v>
      </c>
      <c r="E21528" s="37"/>
    </row>
    <row r="21529" spans="1:5" x14ac:dyDescent="0.25">
      <c r="A21529" s="14" t="s">
        <v>4673</v>
      </c>
      <c r="B21529" s="40">
        <v>707.94</v>
      </c>
      <c r="C21529" s="56" t="s">
        <v>73</v>
      </c>
      <c r="D21529" s="41">
        <v>26.52</v>
      </c>
      <c r="E21529" s="37"/>
    </row>
    <row r="21530" spans="1:5" x14ac:dyDescent="0.25">
      <c r="A21530" s="14" t="s">
        <v>4673</v>
      </c>
      <c r="B21530" s="40">
        <v>707.92</v>
      </c>
      <c r="C21530" s="56" t="s">
        <v>73</v>
      </c>
      <c r="D21530" s="41">
        <v>20.399999999999999</v>
      </c>
      <c r="E21530" s="37"/>
    </row>
    <row r="21531" spans="1:5" x14ac:dyDescent="0.25">
      <c r="A21531" s="14" t="s">
        <v>4673</v>
      </c>
      <c r="B21531" s="40">
        <v>707.9</v>
      </c>
      <c r="C21531" s="56" t="s">
        <v>73</v>
      </c>
      <c r="D21531" s="41">
        <v>28.560000000000002</v>
      </c>
      <c r="E21531" s="37"/>
    </row>
    <row r="21532" spans="1:5" x14ac:dyDescent="0.25">
      <c r="A21532" s="14" t="s">
        <v>4673</v>
      </c>
      <c r="B21532" s="40">
        <v>707.88</v>
      </c>
      <c r="C21532" s="56" t="s">
        <v>73</v>
      </c>
      <c r="D21532" s="41">
        <v>24.48</v>
      </c>
      <c r="E21532" s="37"/>
    </row>
    <row r="21533" spans="1:5" x14ac:dyDescent="0.25">
      <c r="A21533" s="14" t="s">
        <v>4673</v>
      </c>
      <c r="B21533" s="40">
        <v>707.86</v>
      </c>
      <c r="C21533" s="56" t="s">
        <v>73</v>
      </c>
      <c r="D21533" s="41">
        <v>40.799999999999997</v>
      </c>
      <c r="E21533" s="37"/>
    </row>
    <row r="21534" spans="1:5" x14ac:dyDescent="0.25">
      <c r="A21534" s="14" t="s">
        <v>4673</v>
      </c>
      <c r="B21534" s="40">
        <v>707.84</v>
      </c>
      <c r="C21534" s="56" t="s">
        <v>73</v>
      </c>
      <c r="D21534" s="41">
        <v>28.560000000000002</v>
      </c>
      <c r="E21534" s="37"/>
    </row>
    <row r="21535" spans="1:5" x14ac:dyDescent="0.25">
      <c r="A21535" s="14" t="s">
        <v>4673</v>
      </c>
      <c r="B21535" s="40">
        <v>707.82</v>
      </c>
      <c r="C21535" s="56" t="s">
        <v>73</v>
      </c>
      <c r="D21535" s="41">
        <v>24.48</v>
      </c>
      <c r="E21535" s="37"/>
    </row>
    <row r="21536" spans="1:5" x14ac:dyDescent="0.25">
      <c r="A21536" s="14" t="s">
        <v>4673</v>
      </c>
      <c r="B21536" s="40">
        <v>707.8</v>
      </c>
      <c r="C21536" s="56" t="s">
        <v>73</v>
      </c>
      <c r="D21536" s="41">
        <v>30.6</v>
      </c>
      <c r="E21536" s="37"/>
    </row>
    <row r="21537" spans="1:5" x14ac:dyDescent="0.25">
      <c r="A21537" s="14" t="s">
        <v>4673</v>
      </c>
      <c r="B21537" s="40">
        <v>707.78</v>
      </c>
      <c r="C21537" s="56" t="s">
        <v>73</v>
      </c>
      <c r="D21537" s="41">
        <v>30.6</v>
      </c>
      <c r="E21537" s="37"/>
    </row>
    <row r="21538" spans="1:5" x14ac:dyDescent="0.25">
      <c r="A21538" s="14" t="s">
        <v>4673</v>
      </c>
      <c r="B21538" s="40">
        <v>707.76</v>
      </c>
      <c r="C21538" s="56" t="s">
        <v>73</v>
      </c>
      <c r="D21538" s="41">
        <v>38.76</v>
      </c>
      <c r="E21538" s="37"/>
    </row>
    <row r="21539" spans="1:5" x14ac:dyDescent="0.25">
      <c r="A21539" s="14" t="s">
        <v>4673</v>
      </c>
      <c r="B21539" s="40">
        <v>707.74</v>
      </c>
      <c r="C21539" s="56" t="s">
        <v>73</v>
      </c>
      <c r="D21539" s="41">
        <v>30.6</v>
      </c>
      <c r="E21539" s="37"/>
    </row>
    <row r="21540" spans="1:5" x14ac:dyDescent="0.25">
      <c r="A21540" s="14" t="s">
        <v>4673</v>
      </c>
      <c r="B21540" s="40">
        <v>707.72</v>
      </c>
      <c r="C21540" s="56" t="s">
        <v>73</v>
      </c>
      <c r="D21540" s="41">
        <v>32.64</v>
      </c>
      <c r="E21540" s="37"/>
    </row>
    <row r="21541" spans="1:5" x14ac:dyDescent="0.25">
      <c r="A21541" s="14" t="s">
        <v>4673</v>
      </c>
      <c r="B21541" s="40">
        <v>707.7</v>
      </c>
      <c r="C21541" s="56" t="s">
        <v>73</v>
      </c>
      <c r="D21541" s="41">
        <v>36.72</v>
      </c>
      <c r="E21541" s="37"/>
    </row>
    <row r="21542" spans="1:5" x14ac:dyDescent="0.25">
      <c r="A21542" s="14" t="s">
        <v>4673</v>
      </c>
      <c r="B21542" s="40">
        <v>707.68</v>
      </c>
      <c r="C21542" s="56" t="s">
        <v>73</v>
      </c>
      <c r="D21542" s="41">
        <v>26.52</v>
      </c>
      <c r="E21542" s="37"/>
    </row>
    <row r="21543" spans="1:5" x14ac:dyDescent="0.25">
      <c r="A21543" s="14" t="s">
        <v>4673</v>
      </c>
      <c r="B21543" s="40">
        <v>707.66</v>
      </c>
      <c r="C21543" s="56" t="s">
        <v>73</v>
      </c>
      <c r="D21543" s="41">
        <v>24.48</v>
      </c>
      <c r="E21543" s="37"/>
    </row>
    <row r="21544" spans="1:5" x14ac:dyDescent="0.25">
      <c r="A21544" s="14" t="s">
        <v>4673</v>
      </c>
      <c r="B21544" s="40">
        <v>707.64</v>
      </c>
      <c r="C21544" s="56" t="s">
        <v>73</v>
      </c>
      <c r="D21544" s="41">
        <v>24.48</v>
      </c>
      <c r="E21544" s="37"/>
    </row>
    <row r="21545" spans="1:5" x14ac:dyDescent="0.25">
      <c r="A21545" s="14" t="s">
        <v>4673</v>
      </c>
      <c r="B21545" s="40">
        <v>707.62</v>
      </c>
      <c r="C21545" s="56" t="s">
        <v>73</v>
      </c>
      <c r="D21545" s="41">
        <v>30.6</v>
      </c>
      <c r="E21545" s="37"/>
    </row>
    <row r="21546" spans="1:5" x14ac:dyDescent="0.25">
      <c r="A21546" s="14" t="s">
        <v>4673</v>
      </c>
      <c r="B21546" s="40">
        <v>707.6</v>
      </c>
      <c r="C21546" s="56" t="s">
        <v>73</v>
      </c>
      <c r="D21546" s="41">
        <v>32.64</v>
      </c>
      <c r="E21546" s="37"/>
    </row>
    <row r="21547" spans="1:5" x14ac:dyDescent="0.25">
      <c r="A21547" s="14" t="s">
        <v>4673</v>
      </c>
      <c r="B21547" s="40">
        <v>707.58</v>
      </c>
      <c r="C21547" s="56" t="s">
        <v>73</v>
      </c>
      <c r="D21547" s="41">
        <v>26.52</v>
      </c>
      <c r="E21547" s="37"/>
    </row>
    <row r="21548" spans="1:5" x14ac:dyDescent="0.25">
      <c r="A21548" s="14" t="s">
        <v>4673</v>
      </c>
      <c r="B21548" s="40">
        <v>707.56</v>
      </c>
      <c r="C21548" s="56" t="s">
        <v>73</v>
      </c>
      <c r="D21548" s="41">
        <v>30.6</v>
      </c>
      <c r="E21548" s="37"/>
    </row>
    <row r="21549" spans="1:5" x14ac:dyDescent="0.25">
      <c r="A21549" s="14" t="s">
        <v>4673</v>
      </c>
      <c r="B21549" s="40">
        <v>707.54</v>
      </c>
      <c r="C21549" s="56" t="s">
        <v>73</v>
      </c>
      <c r="D21549" s="41">
        <v>36.72</v>
      </c>
      <c r="E21549" s="37"/>
    </row>
    <row r="21550" spans="1:5" x14ac:dyDescent="0.25">
      <c r="A21550" s="14" t="s">
        <v>4673</v>
      </c>
      <c r="B21550" s="40">
        <v>707.52</v>
      </c>
      <c r="C21550" s="56" t="s">
        <v>73</v>
      </c>
      <c r="D21550" s="41">
        <v>30.6</v>
      </c>
      <c r="E21550" s="37"/>
    </row>
    <row r="21551" spans="1:5" x14ac:dyDescent="0.25">
      <c r="A21551" s="14" t="s">
        <v>4673</v>
      </c>
      <c r="B21551" s="40">
        <v>707.5</v>
      </c>
      <c r="C21551" s="56" t="s">
        <v>73</v>
      </c>
      <c r="D21551" s="41">
        <v>24.48</v>
      </c>
      <c r="E21551" s="37"/>
    </row>
    <row r="21552" spans="1:5" x14ac:dyDescent="0.25">
      <c r="A21552" s="14" t="s">
        <v>4673</v>
      </c>
      <c r="B21552" s="40">
        <v>707.48</v>
      </c>
      <c r="C21552" s="56" t="s">
        <v>73</v>
      </c>
      <c r="D21552" s="41">
        <v>38.76</v>
      </c>
      <c r="E21552" s="37"/>
    </row>
    <row r="21553" spans="1:5" x14ac:dyDescent="0.25">
      <c r="A21553" s="14" t="s">
        <v>4673</v>
      </c>
      <c r="B21553" s="40">
        <v>707.46</v>
      </c>
      <c r="C21553" s="56" t="s">
        <v>73</v>
      </c>
      <c r="D21553" s="41">
        <v>36.72</v>
      </c>
      <c r="E21553" s="37"/>
    </row>
    <row r="21554" spans="1:5" x14ac:dyDescent="0.25">
      <c r="A21554" s="14" t="s">
        <v>4673</v>
      </c>
      <c r="B21554" s="40">
        <v>707.44000000000096</v>
      </c>
      <c r="C21554" s="56" t="s">
        <v>73</v>
      </c>
      <c r="D21554" s="41">
        <v>40.799999999999997</v>
      </c>
      <c r="E21554" s="37"/>
    </row>
    <row r="21555" spans="1:5" x14ac:dyDescent="0.25">
      <c r="A21555" s="14" t="s">
        <v>4673</v>
      </c>
      <c r="B21555" s="40">
        <v>707.42000000000098</v>
      </c>
      <c r="C21555" s="56" t="s">
        <v>73</v>
      </c>
      <c r="D21555" s="41">
        <v>30.6</v>
      </c>
      <c r="E21555" s="37"/>
    </row>
    <row r="21556" spans="1:5" x14ac:dyDescent="0.25">
      <c r="A21556" s="14" t="s">
        <v>4673</v>
      </c>
      <c r="B21556" s="40">
        <v>707.400000000001</v>
      </c>
      <c r="C21556" s="56" t="s">
        <v>73</v>
      </c>
      <c r="D21556" s="41">
        <v>36.72</v>
      </c>
      <c r="E21556" s="37"/>
    </row>
    <row r="21557" spans="1:5" x14ac:dyDescent="0.25">
      <c r="A21557" s="14" t="s">
        <v>4673</v>
      </c>
      <c r="B21557" s="40">
        <v>707.38000000000102</v>
      </c>
      <c r="C21557" s="56" t="s">
        <v>73</v>
      </c>
      <c r="D21557" s="41">
        <v>40.799999999999997</v>
      </c>
      <c r="E21557" s="37"/>
    </row>
    <row r="21558" spans="1:5" x14ac:dyDescent="0.25">
      <c r="A21558" s="14" t="s">
        <v>4673</v>
      </c>
      <c r="B21558" s="40">
        <v>707.36000000000104</v>
      </c>
      <c r="C21558" s="56" t="s">
        <v>73</v>
      </c>
      <c r="D21558" s="41">
        <v>40.799999999999997</v>
      </c>
      <c r="E21558" s="37"/>
    </row>
    <row r="21559" spans="1:5" x14ac:dyDescent="0.25">
      <c r="A21559" s="14" t="s">
        <v>4673</v>
      </c>
      <c r="B21559" s="40">
        <v>707.34000000000106</v>
      </c>
      <c r="C21559" s="56" t="s">
        <v>73</v>
      </c>
      <c r="D21559" s="41">
        <v>32.64</v>
      </c>
      <c r="E21559" s="37"/>
    </row>
    <row r="21560" spans="1:5" x14ac:dyDescent="0.25">
      <c r="A21560" s="14" t="s">
        <v>4673</v>
      </c>
      <c r="B21560" s="40">
        <v>707.32000000000096</v>
      </c>
      <c r="C21560" s="56" t="s">
        <v>73</v>
      </c>
      <c r="D21560" s="41">
        <v>34.68</v>
      </c>
      <c r="E21560" s="37"/>
    </row>
    <row r="21561" spans="1:5" x14ac:dyDescent="0.25">
      <c r="A21561" s="14" t="s">
        <v>4673</v>
      </c>
      <c r="B21561" s="40">
        <v>707.30000000000098</v>
      </c>
      <c r="C21561" s="56" t="s">
        <v>73</v>
      </c>
      <c r="D21561" s="41">
        <v>36.72</v>
      </c>
      <c r="E21561" s="37"/>
    </row>
    <row r="21562" spans="1:5" x14ac:dyDescent="0.25">
      <c r="A21562" s="14" t="s">
        <v>4673</v>
      </c>
      <c r="B21562" s="40">
        <v>707.280000000001</v>
      </c>
      <c r="C21562" s="56" t="s">
        <v>73</v>
      </c>
      <c r="D21562" s="41">
        <v>30.6</v>
      </c>
      <c r="E21562" s="37"/>
    </row>
    <row r="21563" spans="1:5" x14ac:dyDescent="0.25">
      <c r="A21563" s="14" t="s">
        <v>4673</v>
      </c>
      <c r="B21563" s="40">
        <v>707.26000000000101</v>
      </c>
      <c r="C21563" s="56" t="s">
        <v>73</v>
      </c>
      <c r="D21563" s="41">
        <v>26.52</v>
      </c>
      <c r="E21563" s="37"/>
    </row>
    <row r="21564" spans="1:5" x14ac:dyDescent="0.25">
      <c r="A21564" s="14" t="s">
        <v>4673</v>
      </c>
      <c r="B21564" s="40">
        <v>707.24000000000103</v>
      </c>
      <c r="C21564" s="56" t="s">
        <v>73</v>
      </c>
      <c r="D21564" s="41">
        <v>36.72</v>
      </c>
      <c r="E21564" s="37"/>
    </row>
    <row r="21565" spans="1:5" x14ac:dyDescent="0.25">
      <c r="A21565" s="14" t="s">
        <v>4673</v>
      </c>
      <c r="B21565" s="40">
        <v>707.22000000000105</v>
      </c>
      <c r="C21565" s="56" t="s">
        <v>73</v>
      </c>
      <c r="D21565" s="41">
        <v>30.6</v>
      </c>
      <c r="E21565" s="37"/>
    </row>
    <row r="21566" spans="1:5" x14ac:dyDescent="0.25">
      <c r="A21566" s="14" t="s">
        <v>4674</v>
      </c>
      <c r="B21566" s="40">
        <v>708.4</v>
      </c>
      <c r="C21566" s="56" t="s">
        <v>73</v>
      </c>
      <c r="D21566" s="41">
        <v>51</v>
      </c>
      <c r="E21566" s="37"/>
    </row>
    <row r="21567" spans="1:5" x14ac:dyDescent="0.25">
      <c r="A21567" s="14" t="s">
        <v>4674</v>
      </c>
      <c r="B21567" s="40">
        <v>708.38</v>
      </c>
      <c r="C21567" s="56" t="s">
        <v>73</v>
      </c>
      <c r="D21567" s="41">
        <v>26.52</v>
      </c>
      <c r="E21567" s="37"/>
    </row>
    <row r="21568" spans="1:5" x14ac:dyDescent="0.25">
      <c r="A21568" s="14" t="s">
        <v>4674</v>
      </c>
      <c r="B21568" s="40">
        <v>708.36</v>
      </c>
      <c r="C21568" s="56" t="s">
        <v>73</v>
      </c>
      <c r="D21568" s="41">
        <v>28.560000000000002</v>
      </c>
      <c r="E21568" s="37"/>
    </row>
    <row r="21569" spans="1:5" x14ac:dyDescent="0.25">
      <c r="A21569" s="14" t="s">
        <v>4674</v>
      </c>
      <c r="B21569" s="40">
        <v>708.34</v>
      </c>
      <c r="C21569" s="56" t="s">
        <v>73</v>
      </c>
      <c r="D21569" s="41">
        <v>22.44</v>
      </c>
      <c r="E21569" s="37"/>
    </row>
    <row r="21570" spans="1:5" x14ac:dyDescent="0.25">
      <c r="A21570" s="14" t="s">
        <v>4674</v>
      </c>
      <c r="B21570" s="40">
        <v>708.32</v>
      </c>
      <c r="C21570" s="56" t="s">
        <v>73</v>
      </c>
      <c r="D21570" s="41">
        <v>36.72</v>
      </c>
      <c r="E21570" s="37"/>
    </row>
    <row r="21571" spans="1:5" x14ac:dyDescent="0.25">
      <c r="A21571" s="14" t="s">
        <v>4674</v>
      </c>
      <c r="B21571" s="40">
        <v>708.3</v>
      </c>
      <c r="C21571" s="56" t="s">
        <v>73</v>
      </c>
      <c r="D21571" s="41">
        <v>30.6</v>
      </c>
      <c r="E21571" s="37"/>
    </row>
    <row r="21572" spans="1:5" x14ac:dyDescent="0.25">
      <c r="A21572" s="14" t="s">
        <v>4674</v>
      </c>
      <c r="B21572" s="40">
        <v>708.28</v>
      </c>
      <c r="C21572" s="56" t="s">
        <v>73</v>
      </c>
      <c r="D21572" s="41">
        <v>38.76</v>
      </c>
      <c r="E21572" s="37"/>
    </row>
    <row r="21573" spans="1:5" x14ac:dyDescent="0.25">
      <c r="A21573" s="14" t="s">
        <v>4674</v>
      </c>
      <c r="B21573" s="40">
        <v>708.26</v>
      </c>
      <c r="C21573" s="56" t="s">
        <v>73</v>
      </c>
      <c r="D21573" s="41">
        <v>28.560000000000002</v>
      </c>
      <c r="E21573" s="37"/>
    </row>
    <row r="21574" spans="1:5" x14ac:dyDescent="0.25">
      <c r="A21574" s="14" t="s">
        <v>4674</v>
      </c>
      <c r="B21574" s="40">
        <v>708.24</v>
      </c>
      <c r="C21574" s="56" t="s">
        <v>73</v>
      </c>
      <c r="D21574" s="41">
        <v>22.44</v>
      </c>
      <c r="E21574" s="37"/>
    </row>
    <row r="21575" spans="1:5" x14ac:dyDescent="0.25">
      <c r="A21575" s="14" t="s">
        <v>4674</v>
      </c>
      <c r="B21575" s="40">
        <v>708.22</v>
      </c>
      <c r="C21575" s="56" t="s">
        <v>73</v>
      </c>
      <c r="D21575" s="41">
        <v>40.799999999999997</v>
      </c>
      <c r="E21575" s="37"/>
    </row>
    <row r="21576" spans="1:5" x14ac:dyDescent="0.25">
      <c r="A21576" s="14" t="s">
        <v>4674</v>
      </c>
      <c r="B21576" s="40">
        <v>708.2</v>
      </c>
      <c r="C21576" s="56" t="s">
        <v>73</v>
      </c>
      <c r="D21576" s="41">
        <v>26.52</v>
      </c>
      <c r="E21576" s="37"/>
    </row>
    <row r="21577" spans="1:5" x14ac:dyDescent="0.25">
      <c r="A21577" s="14" t="s">
        <v>4674</v>
      </c>
      <c r="B21577" s="40">
        <v>708.18</v>
      </c>
      <c r="C21577" s="56" t="s">
        <v>73</v>
      </c>
      <c r="D21577" s="41">
        <v>32.64</v>
      </c>
      <c r="E21577" s="37"/>
    </row>
    <row r="21578" spans="1:5" x14ac:dyDescent="0.25">
      <c r="A21578" s="14" t="s">
        <v>4674</v>
      </c>
      <c r="B21578" s="40">
        <v>708.16</v>
      </c>
      <c r="C21578" s="56" t="s">
        <v>73</v>
      </c>
      <c r="D21578" s="41">
        <v>30.6</v>
      </c>
      <c r="E21578" s="37"/>
    </row>
    <row r="21579" spans="1:5" x14ac:dyDescent="0.25">
      <c r="A21579" s="14" t="s">
        <v>4674</v>
      </c>
      <c r="B21579" s="40">
        <v>708.14</v>
      </c>
      <c r="C21579" s="56" t="s">
        <v>73</v>
      </c>
      <c r="D21579" s="41">
        <v>34.68</v>
      </c>
      <c r="E21579" s="37"/>
    </row>
    <row r="21580" spans="1:5" x14ac:dyDescent="0.25">
      <c r="A21580" s="14" t="s">
        <v>4674</v>
      </c>
      <c r="B21580" s="40">
        <v>708.12</v>
      </c>
      <c r="C21580" s="56" t="s">
        <v>73</v>
      </c>
      <c r="D21580" s="41">
        <v>26.52</v>
      </c>
      <c r="E21580" s="37"/>
    </row>
    <row r="21581" spans="1:5" x14ac:dyDescent="0.25">
      <c r="A21581" s="14" t="s">
        <v>4674</v>
      </c>
      <c r="B21581" s="40">
        <v>708.1</v>
      </c>
      <c r="C21581" s="56" t="s">
        <v>73</v>
      </c>
      <c r="D21581" s="41">
        <v>36.72</v>
      </c>
      <c r="E21581" s="37"/>
    </row>
    <row r="21582" spans="1:5" x14ac:dyDescent="0.25">
      <c r="A21582" s="14" t="s">
        <v>4674</v>
      </c>
      <c r="B21582" s="40">
        <v>708.08</v>
      </c>
      <c r="C21582" s="56" t="s">
        <v>73</v>
      </c>
      <c r="D21582" s="41">
        <v>30.6</v>
      </c>
      <c r="E21582" s="37"/>
    </row>
    <row r="21583" spans="1:5" x14ac:dyDescent="0.25">
      <c r="A21583" s="14" t="s">
        <v>4674</v>
      </c>
      <c r="B21583" s="40">
        <v>708.06</v>
      </c>
      <c r="C21583" s="56" t="s">
        <v>73</v>
      </c>
      <c r="D21583" s="41">
        <v>24.48</v>
      </c>
      <c r="E21583" s="37"/>
    </row>
    <row r="21584" spans="1:5" x14ac:dyDescent="0.25">
      <c r="A21584" s="14" t="s">
        <v>4674</v>
      </c>
      <c r="B21584" s="40">
        <v>708.04</v>
      </c>
      <c r="C21584" s="56" t="s">
        <v>73</v>
      </c>
      <c r="D21584" s="41">
        <v>28.560000000000002</v>
      </c>
      <c r="E21584" s="37"/>
    </row>
    <row r="21585" spans="1:5" x14ac:dyDescent="0.25">
      <c r="A21585" s="14" t="s">
        <v>4674</v>
      </c>
      <c r="B21585" s="40">
        <v>708.02</v>
      </c>
      <c r="C21585" s="56" t="s">
        <v>73</v>
      </c>
      <c r="D21585" s="41">
        <v>30.6</v>
      </c>
      <c r="E21585" s="37"/>
    </row>
    <row r="21586" spans="1:5" x14ac:dyDescent="0.25">
      <c r="A21586" s="14" t="s">
        <v>4674</v>
      </c>
      <c r="B21586" s="40">
        <v>708</v>
      </c>
      <c r="C21586" s="56" t="s">
        <v>73</v>
      </c>
      <c r="D21586" s="41">
        <v>26.52</v>
      </c>
      <c r="E21586" s="37"/>
    </row>
    <row r="21587" spans="1:5" x14ac:dyDescent="0.25">
      <c r="A21587" s="14" t="s">
        <v>4675</v>
      </c>
      <c r="B21587" s="40">
        <v>708.4</v>
      </c>
      <c r="C21587" s="56" t="s">
        <v>70</v>
      </c>
      <c r="D21587" s="41">
        <v>40.799999999999997</v>
      </c>
      <c r="E21587" s="37"/>
    </row>
    <row r="21588" spans="1:5" x14ac:dyDescent="0.25">
      <c r="A21588" s="14" t="s">
        <v>4675</v>
      </c>
      <c r="B21588" s="40">
        <v>708.38</v>
      </c>
      <c r="C21588" s="56" t="s">
        <v>70</v>
      </c>
      <c r="D21588" s="41">
        <v>40.799999999999997</v>
      </c>
      <c r="E21588" s="37"/>
    </row>
    <row r="21589" spans="1:5" x14ac:dyDescent="0.25">
      <c r="A21589" s="14" t="s">
        <v>4675</v>
      </c>
      <c r="B21589" s="40">
        <v>708.36</v>
      </c>
      <c r="C21589" s="56" t="s">
        <v>70</v>
      </c>
      <c r="D21589" s="41">
        <v>30.6</v>
      </c>
      <c r="E21589" s="37"/>
    </row>
    <row r="21590" spans="1:5" x14ac:dyDescent="0.25">
      <c r="A21590" s="14" t="s">
        <v>4675</v>
      </c>
      <c r="B21590" s="40">
        <v>708.34</v>
      </c>
      <c r="C21590" s="56" t="s">
        <v>70</v>
      </c>
      <c r="D21590" s="41">
        <v>26.52</v>
      </c>
      <c r="E21590" s="37"/>
    </row>
    <row r="21591" spans="1:5" x14ac:dyDescent="0.25">
      <c r="A21591" s="14" t="s">
        <v>4675</v>
      </c>
      <c r="B21591" s="40">
        <v>708.32</v>
      </c>
      <c r="C21591" s="56" t="s">
        <v>70</v>
      </c>
      <c r="D21591" s="41">
        <v>40.799999999999997</v>
      </c>
      <c r="E21591" s="37"/>
    </row>
    <row r="21592" spans="1:5" x14ac:dyDescent="0.25">
      <c r="A21592" s="14" t="s">
        <v>4675</v>
      </c>
      <c r="B21592" s="40">
        <v>708.3</v>
      </c>
      <c r="C21592" s="56" t="s">
        <v>70</v>
      </c>
      <c r="D21592" s="41">
        <v>57.120000000000005</v>
      </c>
      <c r="E21592" s="37"/>
    </row>
    <row r="21593" spans="1:5" x14ac:dyDescent="0.25">
      <c r="A21593" s="14" t="s">
        <v>4675</v>
      </c>
      <c r="B21593" s="40">
        <v>708.28</v>
      </c>
      <c r="C21593" s="56" t="s">
        <v>70</v>
      </c>
      <c r="D21593" s="41">
        <v>48.96</v>
      </c>
      <c r="E21593" s="37"/>
    </row>
    <row r="21594" spans="1:5" x14ac:dyDescent="0.25">
      <c r="A21594" s="14" t="s">
        <v>4675</v>
      </c>
      <c r="B21594" s="40">
        <v>708.26</v>
      </c>
      <c r="C21594" s="56" t="s">
        <v>70</v>
      </c>
      <c r="D21594" s="41">
        <v>38.76</v>
      </c>
      <c r="E21594" s="37"/>
    </row>
    <row r="21595" spans="1:5" x14ac:dyDescent="0.25">
      <c r="A21595" s="14" t="s">
        <v>4675</v>
      </c>
      <c r="B21595" s="40">
        <v>708.24</v>
      </c>
      <c r="C21595" s="56" t="s">
        <v>70</v>
      </c>
      <c r="D21595" s="41">
        <v>34.68</v>
      </c>
      <c r="E21595" s="37"/>
    </row>
    <row r="21596" spans="1:5" x14ac:dyDescent="0.25">
      <c r="A21596" s="14" t="s">
        <v>4675</v>
      </c>
      <c r="B21596" s="40">
        <v>708.22</v>
      </c>
      <c r="C21596" s="56" t="s">
        <v>70</v>
      </c>
      <c r="D21596" s="41">
        <v>28.560000000000002</v>
      </c>
      <c r="E21596" s="37"/>
    </row>
    <row r="21597" spans="1:5" x14ac:dyDescent="0.25">
      <c r="A21597" s="14" t="s">
        <v>4675</v>
      </c>
      <c r="B21597" s="40">
        <v>708.2</v>
      </c>
      <c r="C21597" s="56" t="s">
        <v>70</v>
      </c>
      <c r="D21597" s="41">
        <v>26.52</v>
      </c>
      <c r="E21597" s="37"/>
    </row>
    <row r="21598" spans="1:5" x14ac:dyDescent="0.25">
      <c r="A21598" s="14" t="s">
        <v>4675</v>
      </c>
      <c r="B21598" s="40">
        <v>708.18</v>
      </c>
      <c r="C21598" s="56" t="s">
        <v>70</v>
      </c>
      <c r="D21598" s="41">
        <v>26.52</v>
      </c>
      <c r="E21598" s="37"/>
    </row>
    <row r="21599" spans="1:5" x14ac:dyDescent="0.25">
      <c r="A21599" s="14" t="s">
        <v>4675</v>
      </c>
      <c r="B21599" s="40">
        <v>708.16</v>
      </c>
      <c r="C21599" s="56" t="s">
        <v>70</v>
      </c>
      <c r="D21599" s="41">
        <v>28.560000000000002</v>
      </c>
      <c r="E21599" s="37"/>
    </row>
    <row r="21600" spans="1:5" x14ac:dyDescent="0.25">
      <c r="A21600" s="14" t="s">
        <v>4675</v>
      </c>
      <c r="B21600" s="40">
        <v>708.14</v>
      </c>
      <c r="C21600" s="56" t="s">
        <v>70</v>
      </c>
      <c r="D21600" s="41">
        <v>36.72</v>
      </c>
      <c r="E21600" s="37"/>
    </row>
    <row r="21601" spans="1:5" x14ac:dyDescent="0.25">
      <c r="A21601" s="14" t="s">
        <v>4675</v>
      </c>
      <c r="B21601" s="40">
        <v>708.12</v>
      </c>
      <c r="C21601" s="56" t="s">
        <v>70</v>
      </c>
      <c r="D21601" s="41">
        <v>32.64</v>
      </c>
      <c r="E21601" s="37"/>
    </row>
    <row r="21602" spans="1:5" x14ac:dyDescent="0.25">
      <c r="A21602" s="14" t="s">
        <v>4675</v>
      </c>
      <c r="B21602" s="40">
        <v>708.1</v>
      </c>
      <c r="C21602" s="56" t="s">
        <v>70</v>
      </c>
      <c r="D21602" s="41">
        <v>36.72</v>
      </c>
      <c r="E21602" s="37"/>
    </row>
    <row r="21603" spans="1:5" x14ac:dyDescent="0.25">
      <c r="A21603" s="14" t="s">
        <v>4675</v>
      </c>
      <c r="B21603" s="40">
        <v>708.08</v>
      </c>
      <c r="C21603" s="56" t="s">
        <v>70</v>
      </c>
      <c r="D21603" s="41">
        <v>30.6</v>
      </c>
      <c r="E21603" s="37"/>
    </row>
    <row r="21604" spans="1:5" x14ac:dyDescent="0.25">
      <c r="A21604" s="14" t="s">
        <v>4675</v>
      </c>
      <c r="B21604" s="40">
        <v>708.06</v>
      </c>
      <c r="C21604" s="56" t="s">
        <v>70</v>
      </c>
      <c r="D21604" s="41">
        <v>26.52</v>
      </c>
      <c r="E21604" s="37"/>
    </row>
    <row r="21605" spans="1:5" x14ac:dyDescent="0.25">
      <c r="A21605" s="14" t="s">
        <v>4675</v>
      </c>
      <c r="B21605" s="40">
        <v>708.04</v>
      </c>
      <c r="C21605" s="56" t="s">
        <v>70</v>
      </c>
      <c r="D21605" s="41">
        <v>28.560000000000002</v>
      </c>
      <c r="E21605" s="37"/>
    </row>
    <row r="21606" spans="1:5" x14ac:dyDescent="0.25">
      <c r="A21606" s="14" t="s">
        <v>4675</v>
      </c>
      <c r="B21606" s="40">
        <v>708.02</v>
      </c>
      <c r="C21606" s="56" t="s">
        <v>70</v>
      </c>
      <c r="D21606" s="41">
        <v>30.6</v>
      </c>
      <c r="E21606" s="37"/>
    </row>
    <row r="21607" spans="1:5" x14ac:dyDescent="0.25">
      <c r="A21607" s="14" t="s">
        <v>4675</v>
      </c>
      <c r="B21607" s="40">
        <v>708</v>
      </c>
      <c r="C21607" s="56" t="s">
        <v>70</v>
      </c>
      <c r="D21607" s="41">
        <v>24.48</v>
      </c>
      <c r="E21607" s="37"/>
    </row>
    <row r="21608" spans="1:5" x14ac:dyDescent="0.25">
      <c r="A21608" s="14" t="s">
        <v>4676</v>
      </c>
      <c r="B21608" s="40">
        <v>708.4</v>
      </c>
      <c r="C21608" s="56" t="s">
        <v>73</v>
      </c>
      <c r="D21608" s="41">
        <v>22.44</v>
      </c>
      <c r="E21608" s="37"/>
    </row>
    <row r="21609" spans="1:5" x14ac:dyDescent="0.25">
      <c r="A21609" s="14" t="s">
        <v>4676</v>
      </c>
      <c r="B21609" s="40">
        <v>708.38</v>
      </c>
      <c r="C21609" s="56" t="s">
        <v>73</v>
      </c>
      <c r="D21609" s="41">
        <v>20.399999999999999</v>
      </c>
      <c r="E21609" s="37"/>
    </row>
    <row r="21610" spans="1:5" x14ac:dyDescent="0.25">
      <c r="A21610" s="14" t="s">
        <v>4676</v>
      </c>
      <c r="B21610" s="40">
        <v>708.36</v>
      </c>
      <c r="C21610" s="56" t="s">
        <v>73</v>
      </c>
      <c r="D21610" s="41">
        <v>40.799999999999997</v>
      </c>
      <c r="E21610" s="37"/>
    </row>
    <row r="21611" spans="1:5" x14ac:dyDescent="0.25">
      <c r="A21611" s="14" t="s">
        <v>4676</v>
      </c>
      <c r="B21611" s="40">
        <v>708.34</v>
      </c>
      <c r="C21611" s="56" t="s">
        <v>73</v>
      </c>
      <c r="D21611" s="41">
        <v>38.76</v>
      </c>
      <c r="E21611" s="37"/>
    </row>
    <row r="21612" spans="1:5" x14ac:dyDescent="0.25">
      <c r="A21612" s="14" t="s">
        <v>4676</v>
      </c>
      <c r="B21612" s="40">
        <v>708.32</v>
      </c>
      <c r="C21612" s="56" t="s">
        <v>73</v>
      </c>
      <c r="D21612" s="41">
        <v>44.88</v>
      </c>
      <c r="E21612" s="37"/>
    </row>
    <row r="21613" spans="1:5" x14ac:dyDescent="0.25">
      <c r="A21613" s="14" t="s">
        <v>4676</v>
      </c>
      <c r="B21613" s="40">
        <v>708.3</v>
      </c>
      <c r="C21613" s="56" t="s">
        <v>73</v>
      </c>
      <c r="D21613" s="41">
        <v>26.52</v>
      </c>
      <c r="E21613" s="37"/>
    </row>
    <row r="21614" spans="1:5" x14ac:dyDescent="0.25">
      <c r="A21614" s="14" t="s">
        <v>4676</v>
      </c>
      <c r="B21614" s="40">
        <v>708.28</v>
      </c>
      <c r="C21614" s="56" t="s">
        <v>73</v>
      </c>
      <c r="D21614" s="41">
        <v>65.28</v>
      </c>
      <c r="E21614" s="37"/>
    </row>
    <row r="21615" spans="1:5" x14ac:dyDescent="0.25">
      <c r="A21615" s="14" t="s">
        <v>4676</v>
      </c>
      <c r="B21615" s="40">
        <v>708.26</v>
      </c>
      <c r="C21615" s="56" t="s">
        <v>73</v>
      </c>
      <c r="D21615" s="41">
        <v>51</v>
      </c>
      <c r="E21615" s="37"/>
    </row>
    <row r="21616" spans="1:5" x14ac:dyDescent="0.25">
      <c r="A21616" s="14" t="s">
        <v>4676</v>
      </c>
      <c r="B21616" s="40">
        <v>708.24</v>
      </c>
      <c r="C21616" s="56" t="s">
        <v>73</v>
      </c>
      <c r="D21616" s="41">
        <v>26.52</v>
      </c>
      <c r="E21616" s="37"/>
    </row>
    <row r="21617" spans="1:5" x14ac:dyDescent="0.25">
      <c r="A21617" s="14" t="s">
        <v>4676</v>
      </c>
      <c r="B21617" s="40">
        <v>708.22</v>
      </c>
      <c r="C21617" s="56" t="s">
        <v>73</v>
      </c>
      <c r="D21617" s="41">
        <v>22.44</v>
      </c>
      <c r="E21617" s="37"/>
    </row>
    <row r="21618" spans="1:5" x14ac:dyDescent="0.25">
      <c r="A21618" s="14" t="s">
        <v>4676</v>
      </c>
      <c r="B21618" s="40">
        <v>708.2</v>
      </c>
      <c r="C21618" s="56" t="s">
        <v>73</v>
      </c>
      <c r="D21618" s="41">
        <v>30.6</v>
      </c>
      <c r="E21618" s="37"/>
    </row>
    <row r="21619" spans="1:5" x14ac:dyDescent="0.25">
      <c r="A21619" s="14" t="s">
        <v>4676</v>
      </c>
      <c r="B21619" s="40">
        <v>708.18</v>
      </c>
      <c r="C21619" s="56" t="s">
        <v>73</v>
      </c>
      <c r="D21619" s="41">
        <v>36.72</v>
      </c>
      <c r="E21619" s="37"/>
    </row>
    <row r="21620" spans="1:5" x14ac:dyDescent="0.25">
      <c r="A21620" s="14" t="s">
        <v>4676</v>
      </c>
      <c r="B21620" s="40">
        <v>708.16</v>
      </c>
      <c r="C21620" s="56" t="s">
        <v>73</v>
      </c>
      <c r="D21620" s="41">
        <v>32.64</v>
      </c>
      <c r="E21620" s="37"/>
    </row>
    <row r="21621" spans="1:5" x14ac:dyDescent="0.25">
      <c r="A21621" s="14" t="s">
        <v>4676</v>
      </c>
      <c r="B21621" s="40">
        <v>708.14</v>
      </c>
      <c r="C21621" s="56" t="s">
        <v>73</v>
      </c>
      <c r="D21621" s="41">
        <v>34.68</v>
      </c>
      <c r="E21621" s="37"/>
    </row>
    <row r="21622" spans="1:5" x14ac:dyDescent="0.25">
      <c r="A21622" s="14" t="s">
        <v>4676</v>
      </c>
      <c r="B21622" s="40">
        <v>708.12</v>
      </c>
      <c r="C21622" s="56" t="s">
        <v>73</v>
      </c>
      <c r="D21622" s="41">
        <v>36.72</v>
      </c>
      <c r="E21622" s="37"/>
    </row>
    <row r="21623" spans="1:5" x14ac:dyDescent="0.25">
      <c r="A21623" s="14" t="s">
        <v>4676</v>
      </c>
      <c r="B21623" s="40">
        <v>708.1</v>
      </c>
      <c r="C21623" s="56" t="s">
        <v>73</v>
      </c>
      <c r="D21623" s="41">
        <v>24.48</v>
      </c>
      <c r="E21623" s="37"/>
    </row>
    <row r="21624" spans="1:5" x14ac:dyDescent="0.25">
      <c r="A21624" s="14" t="s">
        <v>4676</v>
      </c>
      <c r="B21624" s="40">
        <v>708.08</v>
      </c>
      <c r="C21624" s="56" t="s">
        <v>73</v>
      </c>
      <c r="D21624" s="41">
        <v>24.48</v>
      </c>
      <c r="E21624" s="37"/>
    </row>
    <row r="21625" spans="1:5" x14ac:dyDescent="0.25">
      <c r="A21625" s="14" t="s">
        <v>4676</v>
      </c>
      <c r="B21625" s="40">
        <v>708.06</v>
      </c>
      <c r="C21625" s="56" t="s">
        <v>73</v>
      </c>
      <c r="D21625" s="41">
        <v>30.6</v>
      </c>
      <c r="E21625" s="37"/>
    </row>
    <row r="21626" spans="1:5" x14ac:dyDescent="0.25">
      <c r="A21626" s="14" t="s">
        <v>4676</v>
      </c>
      <c r="B21626" s="40">
        <v>708.04</v>
      </c>
      <c r="C21626" s="56" t="s">
        <v>73</v>
      </c>
      <c r="D21626" s="41">
        <v>36.72</v>
      </c>
      <c r="E21626" s="37"/>
    </row>
    <row r="21627" spans="1:5" x14ac:dyDescent="0.25">
      <c r="A21627" s="14" t="s">
        <v>4676</v>
      </c>
      <c r="B21627" s="40">
        <v>708.02</v>
      </c>
      <c r="C21627" s="56" t="s">
        <v>73</v>
      </c>
      <c r="D21627" s="41">
        <v>34.68</v>
      </c>
      <c r="E21627" s="37"/>
    </row>
    <row r="21628" spans="1:5" x14ac:dyDescent="0.25">
      <c r="A21628" s="14" t="s">
        <v>4676</v>
      </c>
      <c r="B21628" s="40">
        <v>708</v>
      </c>
      <c r="C21628" s="56" t="s">
        <v>73</v>
      </c>
      <c r="D21628" s="41">
        <v>36.72</v>
      </c>
      <c r="E21628" s="37"/>
    </row>
    <row r="21629" spans="1:5" x14ac:dyDescent="0.25">
      <c r="A21629" s="14" t="s">
        <v>4677</v>
      </c>
      <c r="B21629" s="40">
        <v>708.7</v>
      </c>
      <c r="C21629" s="56" t="s">
        <v>73</v>
      </c>
      <c r="D21629" s="41">
        <v>20.399999999999999</v>
      </c>
      <c r="E21629" s="37"/>
    </row>
    <row r="21630" spans="1:5" x14ac:dyDescent="0.25">
      <c r="A21630" s="14" t="s">
        <v>4677</v>
      </c>
      <c r="B21630" s="40">
        <v>708.68</v>
      </c>
      <c r="C21630" s="56" t="s">
        <v>73</v>
      </c>
      <c r="D21630" s="41">
        <v>28.560000000000002</v>
      </c>
      <c r="E21630" s="37"/>
    </row>
    <row r="21631" spans="1:5" x14ac:dyDescent="0.25">
      <c r="A21631" s="14" t="s">
        <v>4677</v>
      </c>
      <c r="B21631" s="40">
        <v>708.66</v>
      </c>
      <c r="C21631" s="56" t="s">
        <v>73</v>
      </c>
      <c r="D21631" s="41">
        <v>20.399999999999999</v>
      </c>
      <c r="E21631" s="37"/>
    </row>
    <row r="21632" spans="1:5" x14ac:dyDescent="0.25">
      <c r="A21632" s="14" t="s">
        <v>4677</v>
      </c>
      <c r="B21632" s="40">
        <v>708.64</v>
      </c>
      <c r="C21632" s="56" t="s">
        <v>73</v>
      </c>
      <c r="D21632" s="41">
        <v>48.96</v>
      </c>
      <c r="E21632" s="37"/>
    </row>
    <row r="21633" spans="1:5" x14ac:dyDescent="0.25">
      <c r="A21633" s="14" t="s">
        <v>4677</v>
      </c>
      <c r="B21633" s="40">
        <v>708.62</v>
      </c>
      <c r="C21633" s="56" t="s">
        <v>73</v>
      </c>
      <c r="D21633" s="41">
        <v>28.560000000000002</v>
      </c>
      <c r="E21633" s="37"/>
    </row>
    <row r="21634" spans="1:5" x14ac:dyDescent="0.25">
      <c r="A21634" s="14" t="s">
        <v>4677</v>
      </c>
      <c r="B21634" s="40">
        <v>708.6</v>
      </c>
      <c r="C21634" s="56" t="s">
        <v>73</v>
      </c>
      <c r="D21634" s="41">
        <v>22.44</v>
      </c>
      <c r="E21634" s="37"/>
    </row>
    <row r="21635" spans="1:5" x14ac:dyDescent="0.25">
      <c r="A21635" s="14" t="s">
        <v>4677</v>
      </c>
      <c r="B21635" s="40">
        <v>708.57999999999902</v>
      </c>
      <c r="C21635" s="56" t="s">
        <v>73</v>
      </c>
      <c r="D21635" s="41">
        <v>20.399999999999999</v>
      </c>
      <c r="E21635" s="37"/>
    </row>
    <row r="21636" spans="1:5" x14ac:dyDescent="0.25">
      <c r="A21636" s="14" t="s">
        <v>4677</v>
      </c>
      <c r="B21636" s="40">
        <v>708.55999999999904</v>
      </c>
      <c r="C21636" s="56" t="s">
        <v>73</v>
      </c>
      <c r="D21636" s="41">
        <v>22.44</v>
      </c>
      <c r="E21636" s="37"/>
    </row>
    <row r="21637" spans="1:5" x14ac:dyDescent="0.25">
      <c r="A21637" s="14" t="s">
        <v>4677</v>
      </c>
      <c r="B21637" s="40">
        <v>708.53999999999905</v>
      </c>
      <c r="C21637" s="56" t="s">
        <v>73</v>
      </c>
      <c r="D21637" s="41">
        <v>22.44</v>
      </c>
      <c r="E21637" s="37"/>
    </row>
    <row r="21638" spans="1:5" x14ac:dyDescent="0.25">
      <c r="A21638" s="14" t="s">
        <v>4677</v>
      </c>
      <c r="B21638" s="40">
        <v>708.51999999999896</v>
      </c>
      <c r="C21638" s="56" t="s">
        <v>73</v>
      </c>
      <c r="D21638" s="41">
        <v>20.399999999999999</v>
      </c>
      <c r="E21638" s="37"/>
    </row>
    <row r="21639" spans="1:5" x14ac:dyDescent="0.25">
      <c r="A21639" s="14" t="s">
        <v>4677</v>
      </c>
      <c r="B21639" s="40">
        <v>708.49999999999898</v>
      </c>
      <c r="C21639" s="56" t="s">
        <v>73</v>
      </c>
      <c r="D21639" s="41">
        <v>16.32</v>
      </c>
      <c r="E21639" s="37"/>
    </row>
    <row r="21640" spans="1:5" x14ac:dyDescent="0.25">
      <c r="A21640" s="14" t="s">
        <v>4677</v>
      </c>
      <c r="B21640" s="40">
        <v>708.479999999999</v>
      </c>
      <c r="C21640" s="56" t="s">
        <v>73</v>
      </c>
      <c r="D21640" s="41">
        <v>26.52</v>
      </c>
      <c r="E21640" s="37"/>
    </row>
    <row r="21641" spans="1:5" x14ac:dyDescent="0.25">
      <c r="A21641" s="14" t="s">
        <v>4677</v>
      </c>
      <c r="B21641" s="40">
        <v>708.45999999999901</v>
      </c>
      <c r="C21641" s="56" t="s">
        <v>73</v>
      </c>
      <c r="D21641" s="41">
        <v>22.44</v>
      </c>
      <c r="E21641" s="37"/>
    </row>
    <row r="21642" spans="1:5" x14ac:dyDescent="0.25">
      <c r="A21642" s="14" t="s">
        <v>4677</v>
      </c>
      <c r="B21642" s="40">
        <v>708.43999999999903</v>
      </c>
      <c r="C21642" s="56" t="s">
        <v>73</v>
      </c>
      <c r="D21642" s="41">
        <v>30.6</v>
      </c>
      <c r="E21642" s="37"/>
    </row>
    <row r="21643" spans="1:5" x14ac:dyDescent="0.25">
      <c r="A21643" s="14" t="s">
        <v>4677</v>
      </c>
      <c r="B21643" s="40">
        <v>708.41999999999905</v>
      </c>
      <c r="C21643" s="56" t="s">
        <v>73</v>
      </c>
      <c r="D21643" s="41">
        <v>22.44</v>
      </c>
      <c r="E21643" s="37"/>
    </row>
    <row r="21644" spans="1:5" x14ac:dyDescent="0.25">
      <c r="A21644" s="14" t="s">
        <v>4678</v>
      </c>
      <c r="B21644" s="40">
        <v>708.7</v>
      </c>
      <c r="C21644" s="56" t="s">
        <v>70</v>
      </c>
      <c r="D21644" s="41">
        <v>26.52</v>
      </c>
      <c r="E21644" s="37"/>
    </row>
    <row r="21645" spans="1:5" x14ac:dyDescent="0.25">
      <c r="A21645" s="14" t="s">
        <v>4678</v>
      </c>
      <c r="B21645" s="40">
        <v>708.68</v>
      </c>
      <c r="C21645" s="56" t="s">
        <v>70</v>
      </c>
      <c r="D21645" s="41">
        <v>22.44</v>
      </c>
      <c r="E21645" s="37"/>
    </row>
    <row r="21646" spans="1:5" x14ac:dyDescent="0.25">
      <c r="A21646" s="14" t="s">
        <v>4678</v>
      </c>
      <c r="B21646" s="40">
        <v>708.66</v>
      </c>
      <c r="C21646" s="56" t="s">
        <v>70</v>
      </c>
      <c r="D21646" s="41">
        <v>12.24</v>
      </c>
      <c r="E21646" s="37"/>
    </row>
    <row r="21647" spans="1:5" x14ac:dyDescent="0.25">
      <c r="A21647" s="14" t="s">
        <v>4678</v>
      </c>
      <c r="B21647" s="40">
        <v>708.64</v>
      </c>
      <c r="C21647" s="56" t="s">
        <v>70</v>
      </c>
      <c r="D21647" s="41">
        <v>16.32</v>
      </c>
      <c r="E21647" s="37"/>
    </row>
    <row r="21648" spans="1:5" x14ac:dyDescent="0.25">
      <c r="A21648" s="14" t="s">
        <v>4678</v>
      </c>
      <c r="B21648" s="40">
        <v>708.62</v>
      </c>
      <c r="C21648" s="56" t="s">
        <v>70</v>
      </c>
      <c r="D21648" s="41">
        <v>22.44</v>
      </c>
      <c r="E21648" s="37"/>
    </row>
    <row r="21649" spans="1:5" x14ac:dyDescent="0.25">
      <c r="A21649" s="14" t="s">
        <v>4678</v>
      </c>
      <c r="B21649" s="40">
        <v>708.6</v>
      </c>
      <c r="C21649" s="56" t="s">
        <v>70</v>
      </c>
      <c r="D21649" s="41">
        <v>24.48</v>
      </c>
      <c r="E21649" s="37"/>
    </row>
    <row r="21650" spans="1:5" x14ac:dyDescent="0.25">
      <c r="A21650" s="14" t="s">
        <v>4678</v>
      </c>
      <c r="B21650" s="40">
        <v>708.57999999999902</v>
      </c>
      <c r="C21650" s="56" t="s">
        <v>70</v>
      </c>
      <c r="D21650" s="41">
        <v>32.64</v>
      </c>
      <c r="E21650" s="37"/>
    </row>
    <row r="21651" spans="1:5" x14ac:dyDescent="0.25">
      <c r="A21651" s="14" t="s">
        <v>4678</v>
      </c>
      <c r="B21651" s="40">
        <v>708.55999999999904</v>
      </c>
      <c r="C21651" s="56" t="s">
        <v>70</v>
      </c>
      <c r="D21651" s="41">
        <v>20.399999999999999</v>
      </c>
      <c r="E21651" s="37"/>
    </row>
    <row r="21652" spans="1:5" x14ac:dyDescent="0.25">
      <c r="A21652" s="14" t="s">
        <v>4678</v>
      </c>
      <c r="B21652" s="40">
        <v>708.53999999999905</v>
      </c>
      <c r="C21652" s="56" t="s">
        <v>70</v>
      </c>
      <c r="D21652" s="41">
        <v>22.44</v>
      </c>
      <c r="E21652" s="37"/>
    </row>
    <row r="21653" spans="1:5" x14ac:dyDescent="0.25">
      <c r="A21653" s="14" t="s">
        <v>4678</v>
      </c>
      <c r="B21653" s="40">
        <v>708.51999999999896</v>
      </c>
      <c r="C21653" s="56" t="s">
        <v>70</v>
      </c>
      <c r="D21653" s="41">
        <v>20.399999999999999</v>
      </c>
      <c r="E21653" s="37"/>
    </row>
    <row r="21654" spans="1:5" x14ac:dyDescent="0.25">
      <c r="A21654" s="14" t="s">
        <v>4678</v>
      </c>
      <c r="B21654" s="40">
        <v>708.49999999999898</v>
      </c>
      <c r="C21654" s="56" t="s">
        <v>70</v>
      </c>
      <c r="D21654" s="41">
        <v>18.36</v>
      </c>
      <c r="E21654" s="37"/>
    </row>
    <row r="21655" spans="1:5" x14ac:dyDescent="0.25">
      <c r="A21655" s="14" t="s">
        <v>4678</v>
      </c>
      <c r="B21655" s="40">
        <v>708.479999999999</v>
      </c>
      <c r="C21655" s="56" t="s">
        <v>70</v>
      </c>
      <c r="D21655" s="41">
        <v>20.399999999999999</v>
      </c>
      <c r="E21655" s="37"/>
    </row>
    <row r="21656" spans="1:5" x14ac:dyDescent="0.25">
      <c r="A21656" s="14" t="s">
        <v>4678</v>
      </c>
      <c r="B21656" s="40">
        <v>708.45999999999901</v>
      </c>
      <c r="C21656" s="56" t="s">
        <v>70</v>
      </c>
      <c r="D21656" s="41">
        <v>22.44</v>
      </c>
      <c r="E21656" s="37"/>
    </row>
    <row r="21657" spans="1:5" x14ac:dyDescent="0.25">
      <c r="A21657" s="14" t="s">
        <v>4678</v>
      </c>
      <c r="B21657" s="40">
        <v>708.43999999999903</v>
      </c>
      <c r="C21657" s="56" t="s">
        <v>70</v>
      </c>
      <c r="D21657" s="41">
        <v>38.76</v>
      </c>
      <c r="E21657" s="37"/>
    </row>
    <row r="21658" spans="1:5" x14ac:dyDescent="0.25">
      <c r="A21658" s="14" t="s">
        <v>4678</v>
      </c>
      <c r="B21658" s="40">
        <v>708.41999999999905</v>
      </c>
      <c r="C21658" s="56" t="s">
        <v>70</v>
      </c>
      <c r="D21658" s="41">
        <v>34.68</v>
      </c>
      <c r="E21658" s="37"/>
    </row>
    <row r="21659" spans="1:5" x14ac:dyDescent="0.25">
      <c r="A21659" s="14" t="s">
        <v>4679</v>
      </c>
      <c r="B21659" s="40">
        <v>708.7</v>
      </c>
      <c r="C21659" s="56" t="s">
        <v>73</v>
      </c>
      <c r="D21659" s="41">
        <v>30.6</v>
      </c>
      <c r="E21659" s="37"/>
    </row>
    <row r="21660" spans="1:5" x14ac:dyDescent="0.25">
      <c r="A21660" s="14" t="s">
        <v>4679</v>
      </c>
      <c r="B21660" s="40">
        <v>708.68</v>
      </c>
      <c r="C21660" s="56" t="s">
        <v>73</v>
      </c>
      <c r="D21660" s="41">
        <v>22.44</v>
      </c>
      <c r="E21660" s="37"/>
    </row>
    <row r="21661" spans="1:5" x14ac:dyDescent="0.25">
      <c r="A21661" s="14" t="s">
        <v>4679</v>
      </c>
      <c r="B21661" s="40">
        <v>708.66</v>
      </c>
      <c r="C21661" s="56" t="s">
        <v>73</v>
      </c>
      <c r="D21661" s="41">
        <v>30.6</v>
      </c>
      <c r="E21661" s="37"/>
    </row>
    <row r="21662" spans="1:5" x14ac:dyDescent="0.25">
      <c r="A21662" s="14" t="s">
        <v>4679</v>
      </c>
      <c r="B21662" s="40">
        <v>708.64</v>
      </c>
      <c r="C21662" s="56" t="s">
        <v>73</v>
      </c>
      <c r="D21662" s="41">
        <v>22.44</v>
      </c>
      <c r="E21662" s="37"/>
    </row>
    <row r="21663" spans="1:5" x14ac:dyDescent="0.25">
      <c r="A21663" s="14" t="s">
        <v>4679</v>
      </c>
      <c r="B21663" s="40">
        <v>708.62</v>
      </c>
      <c r="C21663" s="56" t="s">
        <v>73</v>
      </c>
      <c r="D21663" s="41">
        <v>22.44</v>
      </c>
      <c r="E21663" s="37"/>
    </row>
    <row r="21664" spans="1:5" x14ac:dyDescent="0.25">
      <c r="A21664" s="14" t="s">
        <v>4679</v>
      </c>
      <c r="B21664" s="40">
        <v>708.6</v>
      </c>
      <c r="C21664" s="56" t="s">
        <v>73</v>
      </c>
      <c r="D21664" s="41">
        <v>20.399999999999999</v>
      </c>
      <c r="E21664" s="37"/>
    </row>
    <row r="21665" spans="1:5" x14ac:dyDescent="0.25">
      <c r="A21665" s="14" t="s">
        <v>4679</v>
      </c>
      <c r="B21665" s="40">
        <v>708.57999999999902</v>
      </c>
      <c r="C21665" s="56" t="s">
        <v>73</v>
      </c>
      <c r="D21665" s="41">
        <v>26.52</v>
      </c>
      <c r="E21665" s="37"/>
    </row>
    <row r="21666" spans="1:5" x14ac:dyDescent="0.25">
      <c r="A21666" s="14" t="s">
        <v>4679</v>
      </c>
      <c r="B21666" s="40">
        <v>708.55999999999904</v>
      </c>
      <c r="C21666" s="56" t="s">
        <v>73</v>
      </c>
      <c r="D21666" s="41">
        <v>20.399999999999999</v>
      </c>
      <c r="E21666" s="37"/>
    </row>
    <row r="21667" spans="1:5" x14ac:dyDescent="0.25">
      <c r="A21667" s="14" t="s">
        <v>4679</v>
      </c>
      <c r="B21667" s="40">
        <v>708.53999999999905</v>
      </c>
      <c r="C21667" s="56" t="s">
        <v>73</v>
      </c>
      <c r="D21667" s="41">
        <v>36.72</v>
      </c>
      <c r="E21667" s="37"/>
    </row>
    <row r="21668" spans="1:5" x14ac:dyDescent="0.25">
      <c r="A21668" s="14" t="s">
        <v>4679</v>
      </c>
      <c r="B21668" s="40">
        <v>708.51999999999896</v>
      </c>
      <c r="C21668" s="56" t="s">
        <v>73</v>
      </c>
      <c r="D21668" s="41">
        <v>28.560000000000002</v>
      </c>
      <c r="E21668" s="37"/>
    </row>
    <row r="21669" spans="1:5" x14ac:dyDescent="0.25">
      <c r="A21669" s="14" t="s">
        <v>4679</v>
      </c>
      <c r="B21669" s="40">
        <v>708.49999999999898</v>
      </c>
      <c r="C21669" s="56" t="s">
        <v>73</v>
      </c>
      <c r="D21669" s="41">
        <v>38.76</v>
      </c>
      <c r="E21669" s="37"/>
    </row>
    <row r="21670" spans="1:5" x14ac:dyDescent="0.25">
      <c r="A21670" s="14" t="s">
        <v>4679</v>
      </c>
      <c r="B21670" s="40">
        <v>708.479999999999</v>
      </c>
      <c r="C21670" s="56" t="s">
        <v>73</v>
      </c>
      <c r="D21670" s="41">
        <v>28.560000000000002</v>
      </c>
      <c r="E21670" s="37"/>
    </row>
    <row r="21671" spans="1:5" x14ac:dyDescent="0.25">
      <c r="A21671" s="14" t="s">
        <v>4679</v>
      </c>
      <c r="B21671" s="40">
        <v>708.45999999999901</v>
      </c>
      <c r="C21671" s="56" t="s">
        <v>73</v>
      </c>
      <c r="D21671" s="41">
        <v>24.48</v>
      </c>
      <c r="E21671" s="37"/>
    </row>
    <row r="21672" spans="1:5" x14ac:dyDescent="0.25">
      <c r="A21672" s="14" t="s">
        <v>4679</v>
      </c>
      <c r="B21672" s="40">
        <v>708.43999999999903</v>
      </c>
      <c r="C21672" s="56" t="s">
        <v>73</v>
      </c>
      <c r="D21672" s="41">
        <v>22.44</v>
      </c>
      <c r="E21672" s="37"/>
    </row>
    <row r="21673" spans="1:5" x14ac:dyDescent="0.25">
      <c r="A21673" s="14" t="s">
        <v>4679</v>
      </c>
      <c r="B21673" s="40">
        <v>708.41999999999905</v>
      </c>
      <c r="C21673" s="56" t="s">
        <v>73</v>
      </c>
      <c r="D21673" s="41">
        <v>40.799999999999997</v>
      </c>
      <c r="E21673" s="37"/>
    </row>
    <row r="21674" spans="1:5" x14ac:dyDescent="0.25">
      <c r="A21674" s="14" t="s">
        <v>4680</v>
      </c>
      <c r="B21674" s="40">
        <v>708.92</v>
      </c>
      <c r="C21674" s="56" t="s">
        <v>73</v>
      </c>
      <c r="D21674" s="41">
        <v>48.96</v>
      </c>
      <c r="E21674" s="37"/>
    </row>
    <row r="21675" spans="1:5" x14ac:dyDescent="0.25">
      <c r="A21675" s="14" t="s">
        <v>4680</v>
      </c>
      <c r="B21675" s="40">
        <v>708.9</v>
      </c>
      <c r="C21675" s="56" t="s">
        <v>73</v>
      </c>
      <c r="D21675" s="41">
        <v>61.2</v>
      </c>
      <c r="E21675" s="37"/>
    </row>
    <row r="21676" spans="1:5" x14ac:dyDescent="0.25">
      <c r="A21676" s="14" t="s">
        <v>4680</v>
      </c>
      <c r="B21676" s="40">
        <v>708.88</v>
      </c>
      <c r="C21676" s="56" t="s">
        <v>73</v>
      </c>
      <c r="D21676" s="41">
        <v>51</v>
      </c>
      <c r="E21676" s="37"/>
    </row>
    <row r="21677" spans="1:5" x14ac:dyDescent="0.25">
      <c r="A21677" s="14" t="s">
        <v>4680</v>
      </c>
      <c r="B21677" s="40">
        <v>708.86</v>
      </c>
      <c r="C21677" s="56" t="s">
        <v>73</v>
      </c>
      <c r="D21677" s="41">
        <v>40.799999999999997</v>
      </c>
      <c r="E21677" s="37"/>
    </row>
    <row r="21678" spans="1:5" x14ac:dyDescent="0.25">
      <c r="A21678" s="14" t="s">
        <v>4680</v>
      </c>
      <c r="B21678" s="40">
        <v>708.84</v>
      </c>
      <c r="C21678" s="56" t="s">
        <v>73</v>
      </c>
      <c r="D21678" s="41">
        <v>46.92</v>
      </c>
      <c r="E21678" s="37"/>
    </row>
    <row r="21679" spans="1:5" x14ac:dyDescent="0.25">
      <c r="A21679" s="14" t="s">
        <v>4680</v>
      </c>
      <c r="B21679" s="40">
        <v>708.82</v>
      </c>
      <c r="C21679" s="56" t="s">
        <v>73</v>
      </c>
      <c r="D21679" s="41">
        <v>40.799999999999997</v>
      </c>
      <c r="E21679" s="37"/>
    </row>
    <row r="21680" spans="1:5" x14ac:dyDescent="0.25">
      <c r="A21680" s="14" t="s">
        <v>4680</v>
      </c>
      <c r="B21680" s="40">
        <v>708.8</v>
      </c>
      <c r="C21680" s="56" t="s">
        <v>73</v>
      </c>
      <c r="D21680" s="41">
        <v>40.799999999999997</v>
      </c>
      <c r="E21680" s="37"/>
    </row>
    <row r="21681" spans="1:5" x14ac:dyDescent="0.25">
      <c r="A21681" s="14" t="s">
        <v>4680</v>
      </c>
      <c r="B21681" s="40">
        <v>708.78</v>
      </c>
      <c r="C21681" s="56" t="s">
        <v>73</v>
      </c>
      <c r="D21681" s="41">
        <v>51</v>
      </c>
      <c r="E21681" s="37"/>
    </row>
    <row r="21682" spans="1:5" x14ac:dyDescent="0.25">
      <c r="A21682" s="14" t="s">
        <v>4680</v>
      </c>
      <c r="B21682" s="40">
        <v>708.76</v>
      </c>
      <c r="C21682" s="56" t="s">
        <v>73</v>
      </c>
      <c r="D21682" s="41">
        <v>40.799999999999997</v>
      </c>
      <c r="E21682" s="37"/>
    </row>
    <row r="21683" spans="1:5" x14ac:dyDescent="0.25">
      <c r="A21683" s="14" t="s">
        <v>4680</v>
      </c>
      <c r="B21683" s="40">
        <v>708.74</v>
      </c>
      <c r="C21683" s="56" t="s">
        <v>73</v>
      </c>
      <c r="D21683" s="41">
        <v>36.72</v>
      </c>
      <c r="E21683" s="37"/>
    </row>
    <row r="21684" spans="1:5" x14ac:dyDescent="0.25">
      <c r="A21684" s="14" t="s">
        <v>4680</v>
      </c>
      <c r="B21684" s="40">
        <v>708.72</v>
      </c>
      <c r="C21684" s="56" t="s">
        <v>73</v>
      </c>
      <c r="D21684" s="41">
        <v>40.799999999999997</v>
      </c>
      <c r="E21684" s="37"/>
    </row>
    <row r="21685" spans="1:5" x14ac:dyDescent="0.25">
      <c r="A21685" s="14" t="s">
        <v>4680</v>
      </c>
      <c r="B21685" s="40">
        <v>708.7</v>
      </c>
      <c r="C21685" s="56" t="s">
        <v>73</v>
      </c>
      <c r="D21685" s="41">
        <v>42.84</v>
      </c>
      <c r="E21685" s="37"/>
    </row>
    <row r="21686" spans="1:5" x14ac:dyDescent="0.25">
      <c r="A21686" s="14" t="s">
        <v>4680</v>
      </c>
      <c r="B21686" s="40">
        <v>708.92</v>
      </c>
      <c r="C21686" s="56" t="s">
        <v>70</v>
      </c>
      <c r="D21686" s="41">
        <v>44.88</v>
      </c>
      <c r="E21686" s="37"/>
    </row>
    <row r="21687" spans="1:5" x14ac:dyDescent="0.25">
      <c r="A21687" s="14" t="s">
        <v>4680</v>
      </c>
      <c r="B21687" s="40">
        <v>708.9</v>
      </c>
      <c r="C21687" s="56" t="s">
        <v>70</v>
      </c>
      <c r="D21687" s="41">
        <v>51</v>
      </c>
      <c r="E21687" s="37"/>
    </row>
    <row r="21688" spans="1:5" x14ac:dyDescent="0.25">
      <c r="A21688" s="14" t="s">
        <v>4680</v>
      </c>
      <c r="B21688" s="40">
        <v>708.88</v>
      </c>
      <c r="C21688" s="56" t="s">
        <v>70</v>
      </c>
      <c r="D21688" s="41">
        <v>42.84</v>
      </c>
      <c r="E21688" s="37"/>
    </row>
    <row r="21689" spans="1:5" x14ac:dyDescent="0.25">
      <c r="A21689" s="14" t="s">
        <v>4680</v>
      </c>
      <c r="B21689" s="40">
        <v>708.86</v>
      </c>
      <c r="C21689" s="56" t="s">
        <v>70</v>
      </c>
      <c r="D21689" s="41">
        <v>69.36</v>
      </c>
      <c r="E21689" s="37"/>
    </row>
    <row r="21690" spans="1:5" x14ac:dyDescent="0.25">
      <c r="A21690" s="14" t="s">
        <v>4680</v>
      </c>
      <c r="B21690" s="40">
        <v>708.84</v>
      </c>
      <c r="C21690" s="56" t="s">
        <v>70</v>
      </c>
      <c r="D21690" s="41">
        <v>40.799999999999997</v>
      </c>
      <c r="E21690" s="37"/>
    </row>
    <row r="21691" spans="1:5" x14ac:dyDescent="0.25">
      <c r="A21691" s="14" t="s">
        <v>4680</v>
      </c>
      <c r="B21691" s="40">
        <v>708.82</v>
      </c>
      <c r="C21691" s="56" t="s">
        <v>70</v>
      </c>
      <c r="D21691" s="41">
        <v>38.76</v>
      </c>
      <c r="E21691" s="37"/>
    </row>
    <row r="21692" spans="1:5" x14ac:dyDescent="0.25">
      <c r="A21692" s="14" t="s">
        <v>4680</v>
      </c>
      <c r="B21692" s="40">
        <v>708.8</v>
      </c>
      <c r="C21692" s="56" t="s">
        <v>70</v>
      </c>
      <c r="D21692" s="41">
        <v>40.799999999999997</v>
      </c>
      <c r="E21692" s="37"/>
    </row>
    <row r="21693" spans="1:5" x14ac:dyDescent="0.25">
      <c r="A21693" s="14" t="s">
        <v>4680</v>
      </c>
      <c r="B21693" s="40">
        <v>708.78</v>
      </c>
      <c r="C21693" s="56" t="s">
        <v>70</v>
      </c>
      <c r="D21693" s="41">
        <v>51</v>
      </c>
      <c r="E21693" s="37"/>
    </row>
    <row r="21694" spans="1:5" x14ac:dyDescent="0.25">
      <c r="A21694" s="14" t="s">
        <v>4680</v>
      </c>
      <c r="B21694" s="40">
        <v>708.76</v>
      </c>
      <c r="C21694" s="56" t="s">
        <v>70</v>
      </c>
      <c r="D21694" s="41">
        <v>53.04</v>
      </c>
      <c r="E21694" s="37"/>
    </row>
    <row r="21695" spans="1:5" x14ac:dyDescent="0.25">
      <c r="A21695" s="14" t="s">
        <v>4680</v>
      </c>
      <c r="B21695" s="40">
        <v>708.74</v>
      </c>
      <c r="C21695" s="56" t="s">
        <v>70</v>
      </c>
      <c r="D21695" s="41">
        <v>57.120000000000005</v>
      </c>
      <c r="E21695" s="37"/>
    </row>
    <row r="21696" spans="1:5" x14ac:dyDescent="0.25">
      <c r="A21696" s="14" t="s">
        <v>4680</v>
      </c>
      <c r="B21696" s="40">
        <v>708.72</v>
      </c>
      <c r="C21696" s="56" t="s">
        <v>70</v>
      </c>
      <c r="D21696" s="41">
        <v>44.88</v>
      </c>
      <c r="E21696" s="37"/>
    </row>
    <row r="21697" spans="1:5" x14ac:dyDescent="0.25">
      <c r="A21697" s="14" t="s">
        <v>4680</v>
      </c>
      <c r="B21697" s="40">
        <v>708.7</v>
      </c>
      <c r="C21697" s="56" t="s">
        <v>70</v>
      </c>
      <c r="D21697" s="41">
        <v>40.799999999999997</v>
      </c>
      <c r="E21697" s="37"/>
    </row>
    <row r="21698" spans="1:5" x14ac:dyDescent="0.25">
      <c r="A21698" s="14" t="s">
        <v>4681</v>
      </c>
      <c r="B21698" s="40">
        <v>708.92</v>
      </c>
      <c r="C21698" s="56" t="s">
        <v>73</v>
      </c>
      <c r="D21698" s="41">
        <v>38.76</v>
      </c>
      <c r="E21698" s="37"/>
    </row>
    <row r="21699" spans="1:5" x14ac:dyDescent="0.25">
      <c r="A21699" s="14" t="s">
        <v>4681</v>
      </c>
      <c r="B21699" s="40">
        <v>708.9</v>
      </c>
      <c r="C21699" s="56" t="s">
        <v>73</v>
      </c>
      <c r="D21699" s="41">
        <v>95.88</v>
      </c>
      <c r="E21699" s="37"/>
    </row>
    <row r="21700" spans="1:5" x14ac:dyDescent="0.25">
      <c r="A21700" s="14" t="s">
        <v>4681</v>
      </c>
      <c r="B21700" s="40">
        <v>708.88</v>
      </c>
      <c r="C21700" s="56" t="s">
        <v>73</v>
      </c>
      <c r="D21700" s="41">
        <v>93.84</v>
      </c>
      <c r="E21700" s="37"/>
    </row>
    <row r="21701" spans="1:5" x14ac:dyDescent="0.25">
      <c r="A21701" s="14" t="s">
        <v>4681</v>
      </c>
      <c r="B21701" s="40">
        <v>708.86</v>
      </c>
      <c r="C21701" s="56" t="s">
        <v>73</v>
      </c>
      <c r="D21701" s="41">
        <v>46.92</v>
      </c>
      <c r="E21701" s="37"/>
    </row>
    <row r="21702" spans="1:5" x14ac:dyDescent="0.25">
      <c r="A21702" s="14" t="s">
        <v>4681</v>
      </c>
      <c r="B21702" s="40">
        <v>708.84</v>
      </c>
      <c r="C21702" s="56" t="s">
        <v>73</v>
      </c>
      <c r="D21702" s="41">
        <v>46.92</v>
      </c>
      <c r="E21702" s="37"/>
    </row>
    <row r="21703" spans="1:5" x14ac:dyDescent="0.25">
      <c r="A21703" s="14" t="s">
        <v>4681</v>
      </c>
      <c r="B21703" s="40">
        <v>708.82</v>
      </c>
      <c r="C21703" s="56" t="s">
        <v>73</v>
      </c>
      <c r="D21703" s="41">
        <v>63.24</v>
      </c>
      <c r="E21703" s="37"/>
    </row>
    <row r="21704" spans="1:5" x14ac:dyDescent="0.25">
      <c r="A21704" s="14" t="s">
        <v>4681</v>
      </c>
      <c r="B21704" s="40">
        <v>708.8</v>
      </c>
      <c r="C21704" s="56" t="s">
        <v>73</v>
      </c>
      <c r="D21704" s="41">
        <v>81.599999999999994</v>
      </c>
      <c r="E21704" s="37"/>
    </row>
    <row r="21705" spans="1:5" x14ac:dyDescent="0.25">
      <c r="A21705" s="14" t="s">
        <v>4681</v>
      </c>
      <c r="B21705" s="40">
        <v>708.78</v>
      </c>
      <c r="C21705" s="56" t="s">
        <v>73</v>
      </c>
      <c r="D21705" s="41">
        <v>46.92</v>
      </c>
      <c r="E21705" s="37"/>
    </row>
    <row r="21706" spans="1:5" x14ac:dyDescent="0.25">
      <c r="A21706" s="14" t="s">
        <v>4681</v>
      </c>
      <c r="B21706" s="40">
        <v>708.76</v>
      </c>
      <c r="C21706" s="56" t="s">
        <v>73</v>
      </c>
      <c r="D21706" s="41">
        <v>40.799999999999997</v>
      </c>
      <c r="E21706" s="37"/>
    </row>
    <row r="21707" spans="1:5" x14ac:dyDescent="0.25">
      <c r="A21707" s="14" t="s">
        <v>4681</v>
      </c>
      <c r="B21707" s="40">
        <v>708.74</v>
      </c>
      <c r="C21707" s="56" t="s">
        <v>73</v>
      </c>
      <c r="D21707" s="41">
        <v>34.68</v>
      </c>
      <c r="E21707" s="37"/>
    </row>
    <row r="21708" spans="1:5" x14ac:dyDescent="0.25">
      <c r="A21708" s="14" t="s">
        <v>4681</v>
      </c>
      <c r="B21708" s="40">
        <v>708.72</v>
      </c>
      <c r="C21708" s="56" t="s">
        <v>73</v>
      </c>
      <c r="D21708" s="41">
        <v>44.88</v>
      </c>
      <c r="E21708" s="37"/>
    </row>
    <row r="21709" spans="1:5" x14ac:dyDescent="0.25">
      <c r="A21709" s="14" t="s">
        <v>4681</v>
      </c>
      <c r="B21709" s="40">
        <v>708.7</v>
      </c>
      <c r="C21709" s="56" t="s">
        <v>73</v>
      </c>
      <c r="D21709" s="41">
        <v>40.799999999999997</v>
      </c>
      <c r="E21709" s="37"/>
    </row>
    <row r="21710" spans="1:5" x14ac:dyDescent="0.25">
      <c r="A21710" s="14" t="s">
        <v>4682</v>
      </c>
      <c r="B21710" s="40">
        <v>709.16</v>
      </c>
      <c r="C21710" s="56" t="s">
        <v>73</v>
      </c>
      <c r="D21710" s="41">
        <v>81.599999999999994</v>
      </c>
      <c r="E21710" s="37"/>
    </row>
    <row r="21711" spans="1:5" x14ac:dyDescent="0.25">
      <c r="A21711" s="14" t="s">
        <v>4682</v>
      </c>
      <c r="B21711" s="40">
        <v>709.14</v>
      </c>
      <c r="C21711" s="56" t="s">
        <v>73</v>
      </c>
      <c r="D21711" s="41">
        <v>102</v>
      </c>
      <c r="E21711" s="37"/>
    </row>
    <row r="21712" spans="1:5" x14ac:dyDescent="0.25">
      <c r="A21712" s="14" t="s">
        <v>4682</v>
      </c>
      <c r="B21712" s="40">
        <v>709.12</v>
      </c>
      <c r="C21712" s="56" t="s">
        <v>73</v>
      </c>
      <c r="D21712" s="41">
        <v>87.72</v>
      </c>
      <c r="E21712" s="37"/>
    </row>
    <row r="21713" spans="1:5" x14ac:dyDescent="0.25">
      <c r="A21713" s="14" t="s">
        <v>4682</v>
      </c>
      <c r="B21713" s="40">
        <v>709.1</v>
      </c>
      <c r="C21713" s="56" t="s">
        <v>73</v>
      </c>
      <c r="D21713" s="41">
        <v>79.56</v>
      </c>
      <c r="E21713" s="37"/>
    </row>
    <row r="21714" spans="1:5" x14ac:dyDescent="0.25">
      <c r="A21714" s="14" t="s">
        <v>4682</v>
      </c>
      <c r="B21714" s="40">
        <v>709.08</v>
      </c>
      <c r="C21714" s="56" t="s">
        <v>73</v>
      </c>
      <c r="D21714" s="41">
        <v>71.400000000000006</v>
      </c>
      <c r="E21714" s="37"/>
    </row>
    <row r="21715" spans="1:5" x14ac:dyDescent="0.25">
      <c r="A21715" s="14" t="s">
        <v>4682</v>
      </c>
      <c r="B21715" s="40">
        <v>709.06</v>
      </c>
      <c r="C21715" s="56" t="s">
        <v>73</v>
      </c>
      <c r="D21715" s="41">
        <v>93.84</v>
      </c>
      <c r="E21715" s="37"/>
    </row>
    <row r="21716" spans="1:5" x14ac:dyDescent="0.25">
      <c r="A21716" s="14" t="s">
        <v>4682</v>
      </c>
      <c r="B21716" s="40">
        <v>709.04</v>
      </c>
      <c r="C21716" s="56" t="s">
        <v>73</v>
      </c>
      <c r="D21716" s="41">
        <v>85.68</v>
      </c>
      <c r="E21716" s="37"/>
    </row>
    <row r="21717" spans="1:5" x14ac:dyDescent="0.25">
      <c r="A21717" s="14" t="s">
        <v>4682</v>
      </c>
      <c r="B21717" s="40">
        <v>709.02</v>
      </c>
      <c r="C21717" s="56" t="s">
        <v>73</v>
      </c>
      <c r="D21717" s="41">
        <v>81.599999999999994</v>
      </c>
      <c r="E21717" s="37"/>
    </row>
    <row r="21718" spans="1:5" x14ac:dyDescent="0.25">
      <c r="A21718" s="14" t="s">
        <v>4682</v>
      </c>
      <c r="B21718" s="40">
        <v>709</v>
      </c>
      <c r="C21718" s="56" t="s">
        <v>73</v>
      </c>
      <c r="D21718" s="41">
        <v>87.72</v>
      </c>
      <c r="E21718" s="37"/>
    </row>
    <row r="21719" spans="1:5" x14ac:dyDescent="0.25">
      <c r="A21719" s="14" t="s">
        <v>4682</v>
      </c>
      <c r="B21719" s="40">
        <v>708.98</v>
      </c>
      <c r="C21719" s="56" t="s">
        <v>73</v>
      </c>
      <c r="D21719" s="41">
        <v>61.2</v>
      </c>
      <c r="E21719" s="37"/>
    </row>
    <row r="21720" spans="1:5" x14ac:dyDescent="0.25">
      <c r="A21720" s="14" t="s">
        <v>4682</v>
      </c>
      <c r="B21720" s="40">
        <v>708.96</v>
      </c>
      <c r="C21720" s="56" t="s">
        <v>73</v>
      </c>
      <c r="D21720" s="41">
        <v>102</v>
      </c>
      <c r="E21720" s="37"/>
    </row>
    <row r="21721" spans="1:5" x14ac:dyDescent="0.25">
      <c r="A21721" s="14" t="s">
        <v>4683</v>
      </c>
      <c r="B21721" s="40">
        <v>709.16</v>
      </c>
      <c r="C21721" s="56" t="s">
        <v>70</v>
      </c>
      <c r="D21721" s="41">
        <v>59.160000000000004</v>
      </c>
      <c r="E21721" s="37"/>
    </row>
    <row r="21722" spans="1:5" x14ac:dyDescent="0.25">
      <c r="A21722" s="14" t="s">
        <v>4683</v>
      </c>
      <c r="B21722" s="40">
        <v>709.14</v>
      </c>
      <c r="C21722" s="56" t="s">
        <v>70</v>
      </c>
      <c r="D21722" s="41">
        <v>79.56</v>
      </c>
      <c r="E21722" s="37"/>
    </row>
    <row r="21723" spans="1:5" x14ac:dyDescent="0.25">
      <c r="A21723" s="14" t="s">
        <v>4683</v>
      </c>
      <c r="B21723" s="40">
        <v>709.12</v>
      </c>
      <c r="C21723" s="56" t="s">
        <v>70</v>
      </c>
      <c r="D21723" s="41">
        <v>95.88</v>
      </c>
      <c r="E21723" s="37"/>
    </row>
    <row r="21724" spans="1:5" x14ac:dyDescent="0.25">
      <c r="A21724" s="14" t="s">
        <v>4683</v>
      </c>
      <c r="B21724" s="40">
        <v>709.1</v>
      </c>
      <c r="C21724" s="56" t="s">
        <v>70</v>
      </c>
      <c r="D21724" s="41">
        <v>65.28</v>
      </c>
      <c r="E21724" s="37"/>
    </row>
    <row r="21725" spans="1:5" x14ac:dyDescent="0.25">
      <c r="A21725" s="14" t="s">
        <v>4683</v>
      </c>
      <c r="B21725" s="40">
        <v>709.08</v>
      </c>
      <c r="C21725" s="56" t="s">
        <v>70</v>
      </c>
      <c r="D21725" s="41">
        <v>102</v>
      </c>
      <c r="E21725" s="37"/>
    </row>
    <row r="21726" spans="1:5" x14ac:dyDescent="0.25">
      <c r="A21726" s="14" t="s">
        <v>4683</v>
      </c>
      <c r="B21726" s="40">
        <v>709.06</v>
      </c>
      <c r="C21726" s="56" t="s">
        <v>70</v>
      </c>
      <c r="D21726" s="41">
        <v>97.92</v>
      </c>
      <c r="E21726" s="37"/>
    </row>
    <row r="21727" spans="1:5" x14ac:dyDescent="0.25">
      <c r="A21727" s="14" t="s">
        <v>4683</v>
      </c>
      <c r="B21727" s="40">
        <v>709.04</v>
      </c>
      <c r="C21727" s="56" t="s">
        <v>70</v>
      </c>
      <c r="D21727" s="41">
        <v>85.68</v>
      </c>
      <c r="E21727" s="37"/>
    </row>
    <row r="21728" spans="1:5" x14ac:dyDescent="0.25">
      <c r="A21728" s="14" t="s">
        <v>4683</v>
      </c>
      <c r="B21728" s="40">
        <v>709.02</v>
      </c>
      <c r="C21728" s="56" t="s">
        <v>70</v>
      </c>
      <c r="D21728" s="41">
        <v>59.160000000000004</v>
      </c>
      <c r="E21728" s="37"/>
    </row>
    <row r="21729" spans="1:5" x14ac:dyDescent="0.25">
      <c r="A21729" s="14" t="s">
        <v>4683</v>
      </c>
      <c r="B21729" s="40">
        <v>709</v>
      </c>
      <c r="C21729" s="56" t="s">
        <v>70</v>
      </c>
      <c r="D21729" s="41">
        <v>73.44</v>
      </c>
      <c r="E21729" s="37"/>
    </row>
    <row r="21730" spans="1:5" x14ac:dyDescent="0.25">
      <c r="A21730" s="14" t="s">
        <v>4683</v>
      </c>
      <c r="B21730" s="40">
        <v>708.98</v>
      </c>
      <c r="C21730" s="56" t="s">
        <v>70</v>
      </c>
      <c r="D21730" s="41">
        <v>61.2</v>
      </c>
      <c r="E21730" s="37"/>
    </row>
    <row r="21731" spans="1:5" x14ac:dyDescent="0.25">
      <c r="A21731" s="14" t="s">
        <v>4683</v>
      </c>
      <c r="B21731" s="40">
        <v>708.96</v>
      </c>
      <c r="C21731" s="56" t="s">
        <v>70</v>
      </c>
      <c r="D21731" s="41">
        <v>65.28</v>
      </c>
      <c r="E21731" s="37"/>
    </row>
    <row r="21732" spans="1:5" x14ac:dyDescent="0.25">
      <c r="A21732" s="14" t="s">
        <v>4684</v>
      </c>
      <c r="B21732" s="40">
        <v>709.16</v>
      </c>
      <c r="C21732" s="56" t="s">
        <v>73</v>
      </c>
      <c r="D21732" s="41">
        <v>73.44</v>
      </c>
      <c r="E21732" s="37"/>
    </row>
    <row r="21733" spans="1:5" x14ac:dyDescent="0.25">
      <c r="A21733" s="14" t="s">
        <v>4684</v>
      </c>
      <c r="B21733" s="40">
        <v>709.14</v>
      </c>
      <c r="C21733" s="56" t="s">
        <v>73</v>
      </c>
      <c r="D21733" s="41">
        <v>81.599999999999994</v>
      </c>
      <c r="E21733" s="37"/>
    </row>
    <row r="21734" spans="1:5" x14ac:dyDescent="0.25">
      <c r="A21734" s="14" t="s">
        <v>4684</v>
      </c>
      <c r="B21734" s="40">
        <v>709.12</v>
      </c>
      <c r="C21734" s="56" t="s">
        <v>73</v>
      </c>
      <c r="D21734" s="41">
        <v>122.4</v>
      </c>
      <c r="E21734" s="37"/>
    </row>
    <row r="21735" spans="1:5" x14ac:dyDescent="0.25">
      <c r="A21735" s="14" t="s">
        <v>4684</v>
      </c>
      <c r="B21735" s="40">
        <v>709.1</v>
      </c>
      <c r="C21735" s="56" t="s">
        <v>73</v>
      </c>
      <c r="D21735" s="41">
        <v>63.24</v>
      </c>
      <c r="E21735" s="37"/>
    </row>
    <row r="21736" spans="1:5" x14ac:dyDescent="0.25">
      <c r="A21736" s="14" t="s">
        <v>4684</v>
      </c>
      <c r="B21736" s="40">
        <v>709.08</v>
      </c>
      <c r="C21736" s="56" t="s">
        <v>73</v>
      </c>
      <c r="D21736" s="41">
        <v>73.44</v>
      </c>
      <c r="E21736" s="37"/>
    </row>
    <row r="21737" spans="1:5" x14ac:dyDescent="0.25">
      <c r="A21737" s="14" t="s">
        <v>4684</v>
      </c>
      <c r="B21737" s="40">
        <v>709.06</v>
      </c>
      <c r="C21737" s="56" t="s">
        <v>73</v>
      </c>
      <c r="D21737" s="41">
        <v>81.599999999999994</v>
      </c>
      <c r="E21737" s="37"/>
    </row>
    <row r="21738" spans="1:5" x14ac:dyDescent="0.25">
      <c r="A21738" s="14" t="s">
        <v>4684</v>
      </c>
      <c r="B21738" s="40">
        <v>709.04</v>
      </c>
      <c r="C21738" s="56" t="s">
        <v>73</v>
      </c>
      <c r="D21738" s="41">
        <v>91.8</v>
      </c>
      <c r="E21738" s="37"/>
    </row>
    <row r="21739" spans="1:5" x14ac:dyDescent="0.25">
      <c r="A21739" s="14" t="s">
        <v>4684</v>
      </c>
      <c r="B21739" s="40">
        <v>709.02</v>
      </c>
      <c r="C21739" s="56" t="s">
        <v>73</v>
      </c>
      <c r="D21739" s="41">
        <v>73.44</v>
      </c>
      <c r="E21739" s="37"/>
    </row>
    <row r="21740" spans="1:5" x14ac:dyDescent="0.25">
      <c r="A21740" s="14" t="s">
        <v>4684</v>
      </c>
      <c r="B21740" s="40">
        <v>709</v>
      </c>
      <c r="C21740" s="56" t="s">
        <v>73</v>
      </c>
      <c r="D21740" s="41">
        <v>77.52</v>
      </c>
      <c r="E21740" s="37"/>
    </row>
    <row r="21741" spans="1:5" x14ac:dyDescent="0.25">
      <c r="A21741" s="14" t="s">
        <v>4684</v>
      </c>
      <c r="B21741" s="40">
        <v>708.98</v>
      </c>
      <c r="C21741" s="56" t="s">
        <v>73</v>
      </c>
      <c r="D21741" s="41">
        <v>81.599999999999994</v>
      </c>
      <c r="E21741" s="37"/>
    </row>
    <row r="21742" spans="1:5" x14ac:dyDescent="0.25">
      <c r="A21742" s="14" t="s">
        <v>4684</v>
      </c>
      <c r="B21742" s="279">
        <v>708.96</v>
      </c>
      <c r="C21742" s="56" t="s">
        <v>73</v>
      </c>
      <c r="D21742" s="41">
        <v>61.2</v>
      </c>
      <c r="E21742" s="37"/>
    </row>
    <row r="21743" spans="1:5" x14ac:dyDescent="0.25">
      <c r="A21743" s="14" t="s">
        <v>4685</v>
      </c>
      <c r="B21743" s="40">
        <v>709.66</v>
      </c>
      <c r="C21743" s="56" t="s">
        <v>73</v>
      </c>
      <c r="D21743" s="41">
        <v>53.04</v>
      </c>
      <c r="E21743" s="37"/>
    </row>
    <row r="21744" spans="1:5" x14ac:dyDescent="0.25">
      <c r="A21744" s="14" t="s">
        <v>4685</v>
      </c>
      <c r="B21744" s="40">
        <v>709.64</v>
      </c>
      <c r="C21744" s="56" t="s">
        <v>73</v>
      </c>
      <c r="D21744" s="41">
        <v>48.96</v>
      </c>
      <c r="E21744" s="37"/>
    </row>
    <row r="21745" spans="1:5" x14ac:dyDescent="0.25">
      <c r="A21745" s="14" t="s">
        <v>4685</v>
      </c>
      <c r="B21745" s="40">
        <v>709.62</v>
      </c>
      <c r="C21745" s="56" t="s">
        <v>73</v>
      </c>
      <c r="D21745" s="41">
        <v>53.04</v>
      </c>
      <c r="E21745" s="37"/>
    </row>
    <row r="21746" spans="1:5" x14ac:dyDescent="0.25">
      <c r="A21746" s="14" t="s">
        <v>4685</v>
      </c>
      <c r="B21746" s="40">
        <v>709.6</v>
      </c>
      <c r="C21746" s="56" t="s">
        <v>73</v>
      </c>
      <c r="D21746" s="41">
        <v>57.120000000000005</v>
      </c>
      <c r="E21746" s="37"/>
    </row>
    <row r="21747" spans="1:5" x14ac:dyDescent="0.25">
      <c r="A21747" s="14" t="s">
        <v>4685</v>
      </c>
      <c r="B21747" s="40">
        <v>709.58</v>
      </c>
      <c r="C21747" s="56" t="s">
        <v>73</v>
      </c>
      <c r="D21747" s="41">
        <v>53.04</v>
      </c>
      <c r="E21747" s="37"/>
    </row>
    <row r="21748" spans="1:5" x14ac:dyDescent="0.25">
      <c r="A21748" s="14" t="s">
        <v>4685</v>
      </c>
      <c r="B21748" s="40">
        <v>709.56</v>
      </c>
      <c r="C21748" s="56" t="s">
        <v>73</v>
      </c>
      <c r="D21748" s="41">
        <v>59.160000000000004</v>
      </c>
      <c r="E21748" s="37"/>
    </row>
    <row r="21749" spans="1:5" x14ac:dyDescent="0.25">
      <c r="A21749" s="14" t="s">
        <v>4685</v>
      </c>
      <c r="B21749" s="40">
        <v>709.54</v>
      </c>
      <c r="C21749" s="56" t="s">
        <v>73</v>
      </c>
      <c r="D21749" s="41">
        <v>55.08</v>
      </c>
      <c r="E21749" s="37"/>
    </row>
    <row r="21750" spans="1:5" x14ac:dyDescent="0.25">
      <c r="A21750" s="14" t="s">
        <v>4685</v>
      </c>
      <c r="B21750" s="40">
        <v>709.52</v>
      </c>
      <c r="C21750" s="56" t="s">
        <v>73</v>
      </c>
      <c r="D21750" s="41">
        <v>51</v>
      </c>
      <c r="E21750" s="37"/>
    </row>
    <row r="21751" spans="1:5" x14ac:dyDescent="0.25">
      <c r="A21751" s="14" t="s">
        <v>4685</v>
      </c>
      <c r="B21751" s="40">
        <v>709.5</v>
      </c>
      <c r="C21751" s="56" t="s">
        <v>73</v>
      </c>
      <c r="D21751" s="41">
        <v>55.08</v>
      </c>
      <c r="E21751" s="37"/>
    </row>
    <row r="21752" spans="1:5" x14ac:dyDescent="0.25">
      <c r="A21752" s="14" t="s">
        <v>4685</v>
      </c>
      <c r="B21752" s="40">
        <v>709.48</v>
      </c>
      <c r="C21752" s="56" t="s">
        <v>73</v>
      </c>
      <c r="D21752" s="41">
        <v>59.160000000000004</v>
      </c>
      <c r="E21752" s="37"/>
    </row>
    <row r="21753" spans="1:5" x14ac:dyDescent="0.25">
      <c r="A21753" s="14" t="s">
        <v>4685</v>
      </c>
      <c r="B21753" s="40">
        <v>709.46</v>
      </c>
      <c r="C21753" s="56" t="s">
        <v>73</v>
      </c>
      <c r="D21753" s="41">
        <v>55.08</v>
      </c>
      <c r="E21753" s="37"/>
    </row>
    <row r="21754" spans="1:5" x14ac:dyDescent="0.25">
      <c r="A21754" s="14" t="s">
        <v>4685</v>
      </c>
      <c r="B21754" s="40">
        <v>709.44</v>
      </c>
      <c r="C21754" s="56" t="s">
        <v>73</v>
      </c>
      <c r="D21754" s="41">
        <v>48.96</v>
      </c>
      <c r="E21754" s="37"/>
    </row>
    <row r="21755" spans="1:5" x14ac:dyDescent="0.25">
      <c r="A21755" s="14" t="s">
        <v>4685</v>
      </c>
      <c r="B21755" s="40">
        <v>709.42</v>
      </c>
      <c r="C21755" s="56" t="s">
        <v>73</v>
      </c>
      <c r="D21755" s="41">
        <v>53.04</v>
      </c>
      <c r="E21755" s="37"/>
    </row>
    <row r="21756" spans="1:5" x14ac:dyDescent="0.25">
      <c r="A21756" s="14" t="s">
        <v>4685</v>
      </c>
      <c r="B21756" s="40">
        <v>709.4</v>
      </c>
      <c r="C21756" s="56" t="s">
        <v>73</v>
      </c>
      <c r="D21756" s="41">
        <v>55.08</v>
      </c>
      <c r="E21756" s="37"/>
    </row>
    <row r="21757" spans="1:5" x14ac:dyDescent="0.25">
      <c r="A21757" s="14" t="s">
        <v>4685</v>
      </c>
      <c r="B21757" s="40">
        <v>709.38</v>
      </c>
      <c r="C21757" s="56" t="s">
        <v>73</v>
      </c>
      <c r="D21757" s="41">
        <v>53.04</v>
      </c>
      <c r="E21757" s="37"/>
    </row>
    <row r="21758" spans="1:5" x14ac:dyDescent="0.25">
      <c r="A21758" s="14" t="s">
        <v>4685</v>
      </c>
      <c r="B21758" s="40">
        <v>709.36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4685</v>
      </c>
      <c r="B21759" s="40">
        <v>709.34</v>
      </c>
      <c r="C21759" s="56" t="s">
        <v>73</v>
      </c>
      <c r="D21759" s="41">
        <v>59.160000000000004</v>
      </c>
      <c r="E21759" s="37"/>
    </row>
    <row r="21760" spans="1:5" x14ac:dyDescent="0.25">
      <c r="A21760" s="14" t="s">
        <v>4685</v>
      </c>
      <c r="B21760" s="40">
        <v>709.32</v>
      </c>
      <c r="C21760" s="56" t="s">
        <v>73</v>
      </c>
      <c r="D21760" s="41">
        <v>57.120000000000005</v>
      </c>
      <c r="E21760" s="37"/>
    </row>
    <row r="21761" spans="1:5" x14ac:dyDescent="0.25">
      <c r="A21761" s="14" t="s">
        <v>4685</v>
      </c>
      <c r="B21761" s="40">
        <v>709.3</v>
      </c>
      <c r="C21761" s="56" t="s">
        <v>73</v>
      </c>
      <c r="D21761" s="41">
        <v>55.08</v>
      </c>
      <c r="E21761" s="37"/>
    </row>
    <row r="21762" spans="1:5" x14ac:dyDescent="0.25">
      <c r="A21762" s="14" t="s">
        <v>4685</v>
      </c>
      <c r="B21762" s="40">
        <v>709.28</v>
      </c>
      <c r="C21762" s="56" t="s">
        <v>73</v>
      </c>
      <c r="D21762" s="41">
        <v>59.160000000000004</v>
      </c>
      <c r="E21762" s="37"/>
    </row>
    <row r="21763" spans="1:5" x14ac:dyDescent="0.25">
      <c r="A21763" s="14" t="s">
        <v>4685</v>
      </c>
      <c r="B21763" s="40">
        <v>709.26</v>
      </c>
      <c r="C21763" s="56" t="s">
        <v>73</v>
      </c>
      <c r="D21763" s="41">
        <v>53.04</v>
      </c>
      <c r="E21763" s="37"/>
    </row>
    <row r="21764" spans="1:5" x14ac:dyDescent="0.25">
      <c r="A21764" s="14" t="s">
        <v>4685</v>
      </c>
      <c r="B21764" s="40">
        <v>709.24</v>
      </c>
      <c r="C21764" s="56" t="s">
        <v>73</v>
      </c>
      <c r="D21764" s="41">
        <v>48.96</v>
      </c>
      <c r="E21764" s="37"/>
    </row>
    <row r="21765" spans="1:5" x14ac:dyDescent="0.25">
      <c r="A21765" s="14" t="s">
        <v>4685</v>
      </c>
      <c r="B21765" s="40">
        <v>709.22</v>
      </c>
      <c r="C21765" s="56" t="s">
        <v>73</v>
      </c>
      <c r="D21765" s="41">
        <v>48.96</v>
      </c>
      <c r="E21765" s="37"/>
    </row>
    <row r="21766" spans="1:5" x14ac:dyDescent="0.25">
      <c r="A21766" s="14" t="s">
        <v>4685</v>
      </c>
      <c r="B21766" s="40">
        <v>709.2</v>
      </c>
      <c r="C21766" s="56" t="s">
        <v>73</v>
      </c>
      <c r="D21766" s="41">
        <v>53.04</v>
      </c>
      <c r="E21766" s="37"/>
    </row>
    <row r="21767" spans="1:5" x14ac:dyDescent="0.25">
      <c r="A21767" s="14" t="s">
        <v>4685</v>
      </c>
      <c r="B21767" s="40">
        <v>709.18</v>
      </c>
      <c r="C21767" s="56" t="s">
        <v>73</v>
      </c>
      <c r="D21767" s="41">
        <v>48.96</v>
      </c>
      <c r="E21767" s="37"/>
    </row>
    <row r="21768" spans="1:5" x14ac:dyDescent="0.25">
      <c r="A21768" s="14" t="s">
        <v>4685</v>
      </c>
      <c r="B21768" s="40">
        <v>709.16</v>
      </c>
      <c r="C21768" s="56" t="s">
        <v>73</v>
      </c>
      <c r="D21768" s="41">
        <v>44.88</v>
      </c>
      <c r="E21768" s="37"/>
    </row>
    <row r="21769" spans="1:5" x14ac:dyDescent="0.25">
      <c r="A21769" s="14" t="s">
        <v>4686</v>
      </c>
      <c r="B21769" s="40">
        <v>709.66</v>
      </c>
      <c r="C21769" s="56" t="s">
        <v>70</v>
      </c>
      <c r="D21769" s="41">
        <v>36.72</v>
      </c>
      <c r="E21769" s="37"/>
    </row>
    <row r="21770" spans="1:5" x14ac:dyDescent="0.25">
      <c r="A21770" s="14" t="s">
        <v>4686</v>
      </c>
      <c r="B21770" s="40">
        <v>709.64</v>
      </c>
      <c r="C21770" s="56" t="s">
        <v>70</v>
      </c>
      <c r="D21770" s="41">
        <v>42.84</v>
      </c>
      <c r="E21770" s="37"/>
    </row>
    <row r="21771" spans="1:5" x14ac:dyDescent="0.25">
      <c r="A21771" s="14" t="s">
        <v>4686</v>
      </c>
      <c r="B21771" s="40">
        <v>709.62</v>
      </c>
      <c r="C21771" s="56" t="s">
        <v>70</v>
      </c>
      <c r="D21771" s="41">
        <v>36.72</v>
      </c>
      <c r="E21771" s="37"/>
    </row>
    <row r="21772" spans="1:5" x14ac:dyDescent="0.25">
      <c r="A21772" s="14" t="s">
        <v>4686</v>
      </c>
      <c r="B21772" s="40">
        <v>709.6</v>
      </c>
      <c r="C21772" s="56" t="s">
        <v>70</v>
      </c>
      <c r="D21772" s="41">
        <v>36.72</v>
      </c>
      <c r="E21772" s="37"/>
    </row>
    <row r="21773" spans="1:5" x14ac:dyDescent="0.25">
      <c r="A21773" s="14" t="s">
        <v>4686</v>
      </c>
      <c r="B21773" s="40">
        <v>709.58</v>
      </c>
      <c r="C21773" s="56" t="s">
        <v>70</v>
      </c>
      <c r="D21773" s="41">
        <v>40.799999999999997</v>
      </c>
      <c r="E21773" s="37"/>
    </row>
    <row r="21774" spans="1:5" x14ac:dyDescent="0.25">
      <c r="A21774" s="14" t="s">
        <v>4686</v>
      </c>
      <c r="B21774" s="40">
        <v>709.56</v>
      </c>
      <c r="C21774" s="56" t="s">
        <v>70</v>
      </c>
      <c r="D21774" s="41">
        <v>34.68</v>
      </c>
      <c r="E21774" s="37"/>
    </row>
    <row r="21775" spans="1:5" x14ac:dyDescent="0.25">
      <c r="A21775" s="14" t="s">
        <v>4686</v>
      </c>
      <c r="B21775" s="40">
        <v>709.54</v>
      </c>
      <c r="C21775" s="56" t="s">
        <v>70</v>
      </c>
      <c r="D21775" s="41">
        <v>38.76</v>
      </c>
      <c r="E21775" s="37"/>
    </row>
    <row r="21776" spans="1:5" x14ac:dyDescent="0.25">
      <c r="A21776" s="14" t="s">
        <v>4686</v>
      </c>
      <c r="B21776" s="40">
        <v>709.52</v>
      </c>
      <c r="C21776" s="56" t="s">
        <v>70</v>
      </c>
      <c r="D21776" s="41">
        <v>44.88</v>
      </c>
      <c r="E21776" s="37"/>
    </row>
    <row r="21777" spans="1:5" x14ac:dyDescent="0.25">
      <c r="A21777" s="14" t="s">
        <v>4686</v>
      </c>
      <c r="B21777" s="40">
        <v>709.5</v>
      </c>
      <c r="C21777" s="56" t="s">
        <v>70</v>
      </c>
      <c r="D21777" s="41">
        <v>40.799999999999997</v>
      </c>
      <c r="E21777" s="37"/>
    </row>
    <row r="21778" spans="1:5" x14ac:dyDescent="0.25">
      <c r="A21778" s="14" t="s">
        <v>4686</v>
      </c>
      <c r="B21778" s="40">
        <v>709.48</v>
      </c>
      <c r="C21778" s="56" t="s">
        <v>70</v>
      </c>
      <c r="D21778" s="41">
        <v>36.72</v>
      </c>
      <c r="E21778" s="37"/>
    </row>
    <row r="21779" spans="1:5" x14ac:dyDescent="0.25">
      <c r="A21779" s="14" t="s">
        <v>4686</v>
      </c>
      <c r="B21779" s="40">
        <v>709.46</v>
      </c>
      <c r="C21779" s="56" t="s">
        <v>70</v>
      </c>
      <c r="D21779" s="41">
        <v>42.84</v>
      </c>
      <c r="E21779" s="37"/>
    </row>
    <row r="21780" spans="1:5" x14ac:dyDescent="0.25">
      <c r="A21780" s="14" t="s">
        <v>4686</v>
      </c>
      <c r="B21780" s="40">
        <v>709.44</v>
      </c>
      <c r="C21780" s="56" t="s">
        <v>70</v>
      </c>
      <c r="D21780" s="41">
        <v>38.76</v>
      </c>
      <c r="E21780" s="37"/>
    </row>
    <row r="21781" spans="1:5" x14ac:dyDescent="0.25">
      <c r="A21781" s="14" t="s">
        <v>4686</v>
      </c>
      <c r="B21781" s="40">
        <v>709.42</v>
      </c>
      <c r="C21781" s="56" t="s">
        <v>70</v>
      </c>
      <c r="D21781" s="41">
        <v>42.84</v>
      </c>
      <c r="E21781" s="37"/>
    </row>
    <row r="21782" spans="1:5" x14ac:dyDescent="0.25">
      <c r="A21782" s="14" t="s">
        <v>4686</v>
      </c>
      <c r="B21782" s="40">
        <v>709.4</v>
      </c>
      <c r="C21782" s="56" t="s">
        <v>70</v>
      </c>
      <c r="D21782" s="41">
        <v>46.92</v>
      </c>
      <c r="E21782" s="37"/>
    </row>
    <row r="21783" spans="1:5" x14ac:dyDescent="0.25">
      <c r="A21783" s="14" t="s">
        <v>4686</v>
      </c>
      <c r="B21783" s="40">
        <v>709.38</v>
      </c>
      <c r="C21783" s="56" t="s">
        <v>70</v>
      </c>
      <c r="D21783" s="41">
        <v>46.92</v>
      </c>
      <c r="E21783" s="37"/>
    </row>
    <row r="21784" spans="1:5" x14ac:dyDescent="0.25">
      <c r="A21784" s="14" t="s">
        <v>4686</v>
      </c>
      <c r="B21784" s="40">
        <v>709.36</v>
      </c>
      <c r="C21784" s="56" t="s">
        <v>70</v>
      </c>
      <c r="D21784" s="41">
        <v>42.84</v>
      </c>
      <c r="E21784" s="37"/>
    </row>
    <row r="21785" spans="1:5" x14ac:dyDescent="0.25">
      <c r="A21785" s="14" t="s">
        <v>4686</v>
      </c>
      <c r="B21785" s="40">
        <v>709.34</v>
      </c>
      <c r="C21785" s="56" t="s">
        <v>70</v>
      </c>
      <c r="D21785" s="41">
        <v>51</v>
      </c>
      <c r="E21785" s="37"/>
    </row>
    <row r="21786" spans="1:5" x14ac:dyDescent="0.25">
      <c r="A21786" s="14" t="s">
        <v>4686</v>
      </c>
      <c r="B21786" s="40">
        <v>709.32</v>
      </c>
      <c r="C21786" s="56" t="s">
        <v>70</v>
      </c>
      <c r="D21786" s="41">
        <v>46.92</v>
      </c>
      <c r="E21786" s="37"/>
    </row>
    <row r="21787" spans="1:5" x14ac:dyDescent="0.25">
      <c r="A21787" s="14" t="s">
        <v>4686</v>
      </c>
      <c r="B21787" s="40">
        <v>709.3</v>
      </c>
      <c r="C21787" s="56" t="s">
        <v>70</v>
      </c>
      <c r="D21787" s="41">
        <v>38.76</v>
      </c>
      <c r="E21787" s="37"/>
    </row>
    <row r="21788" spans="1:5" x14ac:dyDescent="0.25">
      <c r="A21788" s="14" t="s">
        <v>4686</v>
      </c>
      <c r="B21788" s="40">
        <v>709.28</v>
      </c>
      <c r="C21788" s="56" t="s">
        <v>70</v>
      </c>
      <c r="D21788" s="41">
        <v>40.799999999999997</v>
      </c>
      <c r="E21788" s="37"/>
    </row>
    <row r="21789" spans="1:5" x14ac:dyDescent="0.25">
      <c r="A21789" s="14" t="s">
        <v>4686</v>
      </c>
      <c r="B21789" s="40">
        <v>709.26</v>
      </c>
      <c r="C21789" s="56" t="s">
        <v>70</v>
      </c>
      <c r="D21789" s="41">
        <v>36.72</v>
      </c>
      <c r="E21789" s="37"/>
    </row>
    <row r="21790" spans="1:5" x14ac:dyDescent="0.25">
      <c r="A21790" s="14" t="s">
        <v>4686</v>
      </c>
      <c r="B21790" s="40">
        <v>709.24</v>
      </c>
      <c r="C21790" s="56" t="s">
        <v>70</v>
      </c>
      <c r="D21790" s="41">
        <v>40.799999999999997</v>
      </c>
      <c r="E21790" s="37"/>
    </row>
    <row r="21791" spans="1:5" x14ac:dyDescent="0.25">
      <c r="A21791" s="14" t="s">
        <v>4686</v>
      </c>
      <c r="B21791" s="40">
        <v>709.22</v>
      </c>
      <c r="C21791" s="56" t="s">
        <v>70</v>
      </c>
      <c r="D21791" s="41">
        <v>38.76</v>
      </c>
      <c r="E21791" s="37"/>
    </row>
    <row r="21792" spans="1:5" x14ac:dyDescent="0.25">
      <c r="A21792" s="14" t="s">
        <v>4686</v>
      </c>
      <c r="B21792" s="40">
        <v>709.2</v>
      </c>
      <c r="C21792" s="56" t="s">
        <v>70</v>
      </c>
      <c r="D21792" s="41">
        <v>36.72</v>
      </c>
      <c r="E21792" s="37"/>
    </row>
    <row r="21793" spans="1:5" x14ac:dyDescent="0.25">
      <c r="A21793" s="14" t="s">
        <v>4686</v>
      </c>
      <c r="B21793" s="40">
        <v>709.18</v>
      </c>
      <c r="C21793" s="56" t="s">
        <v>70</v>
      </c>
      <c r="D21793" s="41">
        <v>42.84</v>
      </c>
      <c r="E21793" s="37"/>
    </row>
    <row r="21794" spans="1:5" x14ac:dyDescent="0.25">
      <c r="A21794" s="14" t="s">
        <v>4686</v>
      </c>
      <c r="B21794" s="40">
        <v>709.16</v>
      </c>
      <c r="C21794" s="56" t="s">
        <v>70</v>
      </c>
      <c r="D21794" s="41">
        <v>38.76</v>
      </c>
      <c r="E21794" s="37"/>
    </row>
    <row r="21795" spans="1:5" x14ac:dyDescent="0.25">
      <c r="A21795" s="14" t="s">
        <v>4687</v>
      </c>
      <c r="B21795" s="40">
        <v>709.66</v>
      </c>
      <c r="C21795" s="56" t="s">
        <v>73</v>
      </c>
      <c r="D21795" s="41">
        <v>38.76</v>
      </c>
      <c r="E21795" s="37"/>
    </row>
    <row r="21796" spans="1:5" x14ac:dyDescent="0.25">
      <c r="A21796" s="14" t="s">
        <v>4687</v>
      </c>
      <c r="B21796" s="40">
        <v>709.64</v>
      </c>
      <c r="C21796" s="56" t="s">
        <v>73</v>
      </c>
      <c r="D21796" s="41">
        <v>42.84</v>
      </c>
      <c r="E21796" s="37"/>
    </row>
    <row r="21797" spans="1:5" x14ac:dyDescent="0.25">
      <c r="A21797" s="14" t="s">
        <v>4687</v>
      </c>
      <c r="B21797" s="40">
        <v>709.62</v>
      </c>
      <c r="C21797" s="56" t="s">
        <v>73</v>
      </c>
      <c r="D21797" s="41">
        <v>40.799999999999997</v>
      </c>
      <c r="E21797" s="37"/>
    </row>
    <row r="21798" spans="1:5" x14ac:dyDescent="0.25">
      <c r="A21798" s="14" t="s">
        <v>4687</v>
      </c>
      <c r="B21798" s="40">
        <v>709.6</v>
      </c>
      <c r="C21798" s="56" t="s">
        <v>73</v>
      </c>
      <c r="D21798" s="41">
        <v>46.92</v>
      </c>
      <c r="E21798" s="37"/>
    </row>
    <row r="21799" spans="1:5" x14ac:dyDescent="0.25">
      <c r="A21799" s="14" t="s">
        <v>4687</v>
      </c>
      <c r="B21799" s="40">
        <v>709.58</v>
      </c>
      <c r="C21799" s="56" t="s">
        <v>73</v>
      </c>
      <c r="D21799" s="41">
        <v>42.84</v>
      </c>
      <c r="E21799" s="37"/>
    </row>
    <row r="21800" spans="1:5" x14ac:dyDescent="0.25">
      <c r="A21800" s="14" t="s">
        <v>4687</v>
      </c>
      <c r="B21800" s="40">
        <v>709.56</v>
      </c>
      <c r="C21800" s="56" t="s">
        <v>73</v>
      </c>
      <c r="D21800" s="41">
        <v>38.76</v>
      </c>
      <c r="E21800" s="37"/>
    </row>
    <row r="21801" spans="1:5" x14ac:dyDescent="0.25">
      <c r="A21801" s="14" t="s">
        <v>4687</v>
      </c>
      <c r="B21801" s="40">
        <v>709.54</v>
      </c>
      <c r="C21801" s="56" t="s">
        <v>73</v>
      </c>
      <c r="D21801" s="41">
        <v>42.84</v>
      </c>
      <c r="E21801" s="37"/>
    </row>
    <row r="21802" spans="1:5" x14ac:dyDescent="0.25">
      <c r="A21802" s="14" t="s">
        <v>4687</v>
      </c>
      <c r="B21802" s="40">
        <v>709.52</v>
      </c>
      <c r="C21802" s="56" t="s">
        <v>73</v>
      </c>
      <c r="D21802" s="41">
        <v>46.92</v>
      </c>
      <c r="E21802" s="37"/>
    </row>
    <row r="21803" spans="1:5" x14ac:dyDescent="0.25">
      <c r="A21803" s="14" t="s">
        <v>4687</v>
      </c>
      <c r="B21803" s="40">
        <v>709.5</v>
      </c>
      <c r="C21803" s="56" t="s">
        <v>73</v>
      </c>
      <c r="D21803" s="41">
        <v>44.88</v>
      </c>
      <c r="E21803" s="37"/>
    </row>
    <row r="21804" spans="1:5" x14ac:dyDescent="0.25">
      <c r="A21804" s="14" t="s">
        <v>4687</v>
      </c>
      <c r="B21804" s="40">
        <v>709.48</v>
      </c>
      <c r="C21804" s="56" t="s">
        <v>73</v>
      </c>
      <c r="D21804" s="41">
        <v>48.96</v>
      </c>
      <c r="E21804" s="37"/>
    </row>
    <row r="21805" spans="1:5" x14ac:dyDescent="0.25">
      <c r="A21805" s="14" t="s">
        <v>4687</v>
      </c>
      <c r="B21805" s="40">
        <v>709.46</v>
      </c>
      <c r="C21805" s="56" t="s">
        <v>73</v>
      </c>
      <c r="D21805" s="41">
        <v>44.88</v>
      </c>
      <c r="E21805" s="37"/>
    </row>
    <row r="21806" spans="1:5" x14ac:dyDescent="0.25">
      <c r="A21806" s="14" t="s">
        <v>4687</v>
      </c>
      <c r="B21806" s="40">
        <v>709.44</v>
      </c>
      <c r="C21806" s="56" t="s">
        <v>73</v>
      </c>
      <c r="D21806" s="41">
        <v>40.799999999999997</v>
      </c>
      <c r="E21806" s="37"/>
    </row>
    <row r="21807" spans="1:5" x14ac:dyDescent="0.25">
      <c r="A21807" s="14" t="s">
        <v>4687</v>
      </c>
      <c r="B21807" s="40">
        <v>709.42</v>
      </c>
      <c r="C21807" s="56" t="s">
        <v>73</v>
      </c>
      <c r="D21807" s="41">
        <v>46.92</v>
      </c>
      <c r="E21807" s="37"/>
    </row>
    <row r="21808" spans="1:5" x14ac:dyDescent="0.25">
      <c r="A21808" s="14" t="s">
        <v>4687</v>
      </c>
      <c r="B21808" s="40">
        <v>709.4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4687</v>
      </c>
      <c r="B21809" s="40">
        <v>709.38</v>
      </c>
      <c r="C21809" s="56" t="s">
        <v>73</v>
      </c>
      <c r="D21809" s="41">
        <v>42.84</v>
      </c>
      <c r="E21809" s="37"/>
    </row>
    <row r="21810" spans="1:5" x14ac:dyDescent="0.25">
      <c r="A21810" s="14" t="s">
        <v>4687</v>
      </c>
      <c r="B21810" s="40">
        <v>709.36</v>
      </c>
      <c r="C21810" s="56" t="s">
        <v>73</v>
      </c>
      <c r="D21810" s="41">
        <v>36.72</v>
      </c>
      <c r="E21810" s="37"/>
    </row>
    <row r="21811" spans="1:5" x14ac:dyDescent="0.25">
      <c r="A21811" s="14" t="s">
        <v>4687</v>
      </c>
      <c r="B21811" s="40">
        <v>709.34</v>
      </c>
      <c r="C21811" s="56" t="s">
        <v>73</v>
      </c>
      <c r="D21811" s="41">
        <v>34.68</v>
      </c>
      <c r="E21811" s="37"/>
    </row>
    <row r="21812" spans="1:5" x14ac:dyDescent="0.25">
      <c r="A21812" s="14" t="s">
        <v>4687</v>
      </c>
      <c r="B21812" s="40">
        <v>709.32</v>
      </c>
      <c r="C21812" s="56" t="s">
        <v>73</v>
      </c>
      <c r="D21812" s="41">
        <v>38.76</v>
      </c>
      <c r="E21812" s="37"/>
    </row>
    <row r="21813" spans="1:5" x14ac:dyDescent="0.25">
      <c r="A21813" s="14" t="s">
        <v>4687</v>
      </c>
      <c r="B21813" s="40">
        <v>709.3</v>
      </c>
      <c r="C21813" s="56" t="s">
        <v>73</v>
      </c>
      <c r="D21813" s="41">
        <v>46.92</v>
      </c>
      <c r="E21813" s="37"/>
    </row>
    <row r="21814" spans="1:5" x14ac:dyDescent="0.25">
      <c r="A21814" s="14" t="s">
        <v>4687</v>
      </c>
      <c r="B21814" s="40">
        <v>709.28</v>
      </c>
      <c r="C21814" s="56" t="s">
        <v>73</v>
      </c>
      <c r="D21814" s="41">
        <v>40.799999999999997</v>
      </c>
      <c r="E21814" s="37"/>
    </row>
    <row r="21815" spans="1:5" x14ac:dyDescent="0.25">
      <c r="A21815" s="14" t="s">
        <v>4687</v>
      </c>
      <c r="B21815" s="40">
        <v>709.26</v>
      </c>
      <c r="C21815" s="56" t="s">
        <v>73</v>
      </c>
      <c r="D21815" s="41">
        <v>36.72</v>
      </c>
      <c r="E21815" s="37"/>
    </row>
    <row r="21816" spans="1:5" x14ac:dyDescent="0.25">
      <c r="A21816" s="14" t="s">
        <v>4687</v>
      </c>
      <c r="B21816" s="40">
        <v>709.24</v>
      </c>
      <c r="C21816" s="56" t="s">
        <v>73</v>
      </c>
      <c r="D21816" s="41">
        <v>42.84</v>
      </c>
      <c r="E21816" s="37"/>
    </row>
    <row r="21817" spans="1:5" x14ac:dyDescent="0.25">
      <c r="A21817" s="14" t="s">
        <v>4687</v>
      </c>
      <c r="B21817" s="40">
        <v>709.22</v>
      </c>
      <c r="C21817" s="56" t="s">
        <v>73</v>
      </c>
      <c r="D21817" s="41">
        <v>46.92</v>
      </c>
      <c r="E21817" s="37"/>
    </row>
    <row r="21818" spans="1:5" x14ac:dyDescent="0.25">
      <c r="A21818" s="14" t="s">
        <v>4687</v>
      </c>
      <c r="B21818" s="40">
        <v>709.2</v>
      </c>
      <c r="C21818" s="56" t="s">
        <v>73</v>
      </c>
      <c r="D21818" s="41">
        <v>46.92</v>
      </c>
      <c r="E21818" s="37"/>
    </row>
    <row r="21819" spans="1:5" x14ac:dyDescent="0.25">
      <c r="A21819" s="14" t="s">
        <v>4687</v>
      </c>
      <c r="B21819" s="40">
        <v>709.18</v>
      </c>
      <c r="C21819" s="56" t="s">
        <v>73</v>
      </c>
      <c r="D21819" s="41">
        <v>51</v>
      </c>
      <c r="E21819" s="37"/>
    </row>
    <row r="21820" spans="1:5" x14ac:dyDescent="0.25">
      <c r="A21820" s="14" t="s">
        <v>4687</v>
      </c>
      <c r="B21820" s="40">
        <v>709.16</v>
      </c>
      <c r="C21820" s="56" t="s">
        <v>73</v>
      </c>
      <c r="D21820" s="41">
        <v>46.92</v>
      </c>
      <c r="E21820" s="37"/>
    </row>
    <row r="21821" spans="1:5" x14ac:dyDescent="0.25">
      <c r="A21821" s="14" t="s">
        <v>4688</v>
      </c>
      <c r="B21821" s="40">
        <v>709.8</v>
      </c>
      <c r="C21821" s="56" t="s">
        <v>73</v>
      </c>
      <c r="D21821" s="41">
        <v>51</v>
      </c>
      <c r="E21821" s="37"/>
    </row>
    <row r="21822" spans="1:5" x14ac:dyDescent="0.25">
      <c r="A21822" s="14" t="s">
        <v>4688</v>
      </c>
      <c r="B21822" s="40">
        <v>709.78</v>
      </c>
      <c r="C21822" s="56" t="s">
        <v>73</v>
      </c>
      <c r="D21822" s="41">
        <v>48.96</v>
      </c>
      <c r="E21822" s="37"/>
    </row>
    <row r="21823" spans="1:5" x14ac:dyDescent="0.25">
      <c r="A21823" s="14" t="s">
        <v>4688</v>
      </c>
      <c r="B21823" s="40">
        <v>709.76</v>
      </c>
      <c r="C21823" s="56" t="s">
        <v>73</v>
      </c>
      <c r="D21823" s="41">
        <v>51</v>
      </c>
      <c r="E21823" s="37"/>
    </row>
    <row r="21824" spans="1:5" x14ac:dyDescent="0.25">
      <c r="A21824" s="14" t="s">
        <v>4688</v>
      </c>
      <c r="B21824" s="40">
        <v>709.74</v>
      </c>
      <c r="C21824" s="56" t="s">
        <v>73</v>
      </c>
      <c r="D21824" s="41">
        <v>53.04</v>
      </c>
      <c r="E21824" s="37"/>
    </row>
    <row r="21825" spans="1:5" x14ac:dyDescent="0.25">
      <c r="A21825" s="14" t="s">
        <v>4688</v>
      </c>
      <c r="B21825" s="40">
        <v>709.72</v>
      </c>
      <c r="C21825" s="56" t="s">
        <v>73</v>
      </c>
      <c r="D21825" s="41">
        <v>57.120000000000005</v>
      </c>
      <c r="E21825" s="37"/>
    </row>
    <row r="21826" spans="1:5" x14ac:dyDescent="0.25">
      <c r="A21826" s="14" t="s">
        <v>4688</v>
      </c>
      <c r="B21826" s="40">
        <v>709.7</v>
      </c>
      <c r="C21826" s="56" t="s">
        <v>73</v>
      </c>
      <c r="D21826" s="41">
        <v>34.68</v>
      </c>
      <c r="E21826" s="37"/>
    </row>
    <row r="21827" spans="1:5" x14ac:dyDescent="0.25">
      <c r="A21827" s="14" t="s">
        <v>4688</v>
      </c>
      <c r="B21827" s="40">
        <v>709.68</v>
      </c>
      <c r="C21827" s="56" t="s">
        <v>73</v>
      </c>
      <c r="D21827" s="41">
        <v>48.96</v>
      </c>
      <c r="E21827" s="37"/>
    </row>
    <row r="21828" spans="1:5" x14ac:dyDescent="0.25">
      <c r="A21828" s="14" t="s">
        <v>4689</v>
      </c>
      <c r="B21828" s="40">
        <v>709.8</v>
      </c>
      <c r="C21828" s="56" t="s">
        <v>70</v>
      </c>
      <c r="D21828" s="41">
        <v>40.799999999999997</v>
      </c>
      <c r="E21828" s="37"/>
    </row>
    <row r="21829" spans="1:5" x14ac:dyDescent="0.25">
      <c r="A21829" s="14" t="s">
        <v>4689</v>
      </c>
      <c r="B21829" s="40">
        <v>709.78</v>
      </c>
      <c r="C21829" s="56" t="s">
        <v>70</v>
      </c>
      <c r="D21829" s="41">
        <v>40.799999999999997</v>
      </c>
      <c r="E21829" s="37"/>
    </row>
    <row r="21830" spans="1:5" x14ac:dyDescent="0.25">
      <c r="A21830" s="14" t="s">
        <v>4689</v>
      </c>
      <c r="B21830" s="40">
        <v>709.76</v>
      </c>
      <c r="C21830" s="56" t="s">
        <v>70</v>
      </c>
      <c r="D21830" s="41">
        <v>42.84</v>
      </c>
      <c r="E21830" s="37"/>
    </row>
    <row r="21831" spans="1:5" x14ac:dyDescent="0.25">
      <c r="A21831" s="14" t="s">
        <v>4689</v>
      </c>
      <c r="B21831" s="40">
        <v>709.74</v>
      </c>
      <c r="C21831" s="56" t="s">
        <v>70</v>
      </c>
      <c r="D21831" s="41">
        <v>36.72</v>
      </c>
      <c r="E21831" s="37"/>
    </row>
    <row r="21832" spans="1:5" x14ac:dyDescent="0.25">
      <c r="A21832" s="14" t="s">
        <v>4689</v>
      </c>
      <c r="B21832" s="40">
        <v>709.72</v>
      </c>
      <c r="C21832" s="56" t="s">
        <v>70</v>
      </c>
      <c r="D21832" s="41">
        <v>40.799999999999997</v>
      </c>
      <c r="E21832" s="37"/>
    </row>
    <row r="21833" spans="1:5" x14ac:dyDescent="0.25">
      <c r="A21833" s="14" t="s">
        <v>4689</v>
      </c>
      <c r="B21833" s="40">
        <v>709.7</v>
      </c>
      <c r="C21833" s="56" t="s">
        <v>70</v>
      </c>
      <c r="D21833" s="41">
        <v>46.92</v>
      </c>
      <c r="E21833" s="37"/>
    </row>
    <row r="21834" spans="1:5" x14ac:dyDescent="0.25">
      <c r="A21834" s="14" t="s">
        <v>4689</v>
      </c>
      <c r="B21834" s="40">
        <v>709.68</v>
      </c>
      <c r="C21834" s="56" t="s">
        <v>70</v>
      </c>
      <c r="D21834" s="41">
        <v>42.84</v>
      </c>
      <c r="E21834" s="37"/>
    </row>
    <row r="21835" spans="1:5" x14ac:dyDescent="0.25">
      <c r="A21835" s="14" t="s">
        <v>4690</v>
      </c>
      <c r="B21835" s="40">
        <v>709.8</v>
      </c>
      <c r="C21835" s="56" t="s">
        <v>73</v>
      </c>
      <c r="D21835" s="41">
        <v>48.96</v>
      </c>
      <c r="E21835" s="37"/>
    </row>
    <row r="21836" spans="1:5" x14ac:dyDescent="0.25">
      <c r="A21836" s="14" t="s">
        <v>4690</v>
      </c>
      <c r="B21836" s="40">
        <v>709.78</v>
      </c>
      <c r="C21836" s="56" t="s">
        <v>73</v>
      </c>
      <c r="D21836" s="41">
        <v>44.88</v>
      </c>
      <c r="E21836" s="37"/>
    </row>
    <row r="21837" spans="1:5" x14ac:dyDescent="0.25">
      <c r="A21837" s="14" t="s">
        <v>4690</v>
      </c>
      <c r="B21837" s="40">
        <v>709.76</v>
      </c>
      <c r="C21837" s="56" t="s">
        <v>73</v>
      </c>
      <c r="D21837" s="41">
        <v>46.92</v>
      </c>
      <c r="E21837" s="37"/>
    </row>
    <row r="21838" spans="1:5" x14ac:dyDescent="0.25">
      <c r="A21838" s="14" t="s">
        <v>4690</v>
      </c>
      <c r="B21838" s="40">
        <v>709.74</v>
      </c>
      <c r="C21838" s="56" t="s">
        <v>73</v>
      </c>
      <c r="D21838" s="41">
        <v>46.92</v>
      </c>
      <c r="E21838" s="37"/>
    </row>
    <row r="21839" spans="1:5" x14ac:dyDescent="0.25">
      <c r="A21839" s="14" t="s">
        <v>4690</v>
      </c>
      <c r="B21839" s="40">
        <v>709.72</v>
      </c>
      <c r="C21839" s="56" t="s">
        <v>73</v>
      </c>
      <c r="D21839" s="41">
        <v>40.799999999999997</v>
      </c>
      <c r="E21839" s="37"/>
    </row>
    <row r="21840" spans="1:5" x14ac:dyDescent="0.25">
      <c r="A21840" s="14" t="s">
        <v>4690</v>
      </c>
      <c r="B21840" s="40">
        <v>709.7</v>
      </c>
      <c r="C21840" s="56" t="s">
        <v>73</v>
      </c>
      <c r="D21840" s="41">
        <v>46.92</v>
      </c>
      <c r="E21840" s="37"/>
    </row>
    <row r="21841" spans="1:5" x14ac:dyDescent="0.25">
      <c r="A21841" s="14" t="s">
        <v>4690</v>
      </c>
      <c r="B21841" s="40">
        <v>709.68</v>
      </c>
      <c r="C21841" s="56" t="s">
        <v>73</v>
      </c>
      <c r="D21841" s="41">
        <v>44.88</v>
      </c>
      <c r="E21841" s="37"/>
    </row>
    <row r="21842" spans="1:5" x14ac:dyDescent="0.25">
      <c r="A21842" s="14" t="s">
        <v>4691</v>
      </c>
      <c r="B21842" s="40">
        <v>0.18</v>
      </c>
      <c r="C21842" s="56" t="s">
        <v>70</v>
      </c>
      <c r="D21842" s="41">
        <v>142.80000000000001</v>
      </c>
      <c r="E21842" s="37"/>
    </row>
    <row r="21843" spans="1:5" x14ac:dyDescent="0.25">
      <c r="A21843" s="14" t="s">
        <v>4691</v>
      </c>
      <c r="B21843" s="40">
        <v>0.16</v>
      </c>
      <c r="C21843" s="56" t="s">
        <v>70</v>
      </c>
      <c r="D21843" s="41">
        <v>73.44</v>
      </c>
      <c r="E21843" s="37"/>
    </row>
    <row r="21844" spans="1:5" x14ac:dyDescent="0.25">
      <c r="A21844" s="14" t="s">
        <v>4691</v>
      </c>
      <c r="B21844" s="40">
        <v>0.14000000000000001</v>
      </c>
      <c r="C21844" s="56" t="s">
        <v>70</v>
      </c>
      <c r="D21844" s="41">
        <v>65.28</v>
      </c>
      <c r="E21844" s="37"/>
    </row>
    <row r="21845" spans="1:5" x14ac:dyDescent="0.25">
      <c r="A21845" s="14" t="s">
        <v>4691</v>
      </c>
      <c r="B21845" s="40">
        <v>0.12</v>
      </c>
      <c r="C21845" s="56" t="s">
        <v>70</v>
      </c>
      <c r="D21845" s="41">
        <v>122.4</v>
      </c>
      <c r="E21845" s="37"/>
    </row>
    <row r="21846" spans="1:5" x14ac:dyDescent="0.25">
      <c r="A21846" s="14" t="s">
        <v>4691</v>
      </c>
      <c r="B21846" s="40">
        <v>0.1</v>
      </c>
      <c r="C21846" s="56" t="s">
        <v>70</v>
      </c>
      <c r="D21846" s="41">
        <v>110.16</v>
      </c>
      <c r="E21846" s="37"/>
    </row>
    <row r="21847" spans="1:5" x14ac:dyDescent="0.25">
      <c r="A21847" s="14" t="s">
        <v>4691</v>
      </c>
      <c r="B21847" s="40">
        <v>0.08</v>
      </c>
      <c r="C21847" s="56" t="s">
        <v>70</v>
      </c>
      <c r="D21847" s="41">
        <v>81.599999999999994</v>
      </c>
      <c r="E21847" s="37"/>
    </row>
    <row r="21848" spans="1:5" x14ac:dyDescent="0.25">
      <c r="A21848" s="14" t="s">
        <v>4691</v>
      </c>
      <c r="B21848" s="40">
        <v>0.06</v>
      </c>
      <c r="C21848" s="56" t="s">
        <v>70</v>
      </c>
      <c r="D21848" s="41">
        <v>67.320000000000007</v>
      </c>
      <c r="E21848" s="37"/>
    </row>
    <row r="21849" spans="1:5" x14ac:dyDescent="0.25">
      <c r="A21849" s="14" t="s">
        <v>4691</v>
      </c>
      <c r="B21849" s="40">
        <v>0.04</v>
      </c>
      <c r="C21849" s="56" t="s">
        <v>70</v>
      </c>
      <c r="D21849" s="41">
        <v>67.320000000000007</v>
      </c>
      <c r="E21849" s="37"/>
    </row>
    <row r="21850" spans="1:5" x14ac:dyDescent="0.25">
      <c r="A21850" s="14" t="s">
        <v>4691</v>
      </c>
      <c r="B21850" s="40">
        <v>0.02</v>
      </c>
      <c r="C21850" s="56" t="s">
        <v>70</v>
      </c>
      <c r="D21850" s="41">
        <v>122.4</v>
      </c>
      <c r="E21850" s="37"/>
    </row>
    <row r="21851" spans="1:5" x14ac:dyDescent="0.25">
      <c r="A21851" s="14" t="s">
        <v>4691</v>
      </c>
      <c r="B21851" s="40">
        <v>0</v>
      </c>
      <c r="C21851" s="56" t="s">
        <v>70</v>
      </c>
      <c r="D21851" s="41">
        <v>81.599999999999994</v>
      </c>
      <c r="E21851" s="37"/>
    </row>
    <row r="21852" spans="1:5" x14ac:dyDescent="0.25">
      <c r="A21852" s="14" t="s">
        <v>4692</v>
      </c>
      <c r="B21852" s="40">
        <v>709.16</v>
      </c>
      <c r="C21852" s="56" t="s">
        <v>73</v>
      </c>
      <c r="D21852" s="41">
        <v>61.2</v>
      </c>
      <c r="E21852" s="37"/>
    </row>
    <row r="21853" spans="1:5" x14ac:dyDescent="0.25">
      <c r="A21853" s="14" t="s">
        <v>4692</v>
      </c>
      <c r="B21853" s="40">
        <v>709.14</v>
      </c>
      <c r="C21853" s="56" t="s">
        <v>73</v>
      </c>
      <c r="D21853" s="41">
        <v>63.24</v>
      </c>
      <c r="E21853" s="37"/>
    </row>
    <row r="21854" spans="1:5" x14ac:dyDescent="0.25">
      <c r="A21854" s="14" t="s">
        <v>4692</v>
      </c>
      <c r="B21854" s="40">
        <v>709.12</v>
      </c>
      <c r="C21854" s="56" t="s">
        <v>73</v>
      </c>
      <c r="D21854" s="41">
        <v>81.599999999999994</v>
      </c>
      <c r="E21854" s="37"/>
    </row>
    <row r="21855" spans="1:5" x14ac:dyDescent="0.25">
      <c r="A21855" s="14" t="s">
        <v>4692</v>
      </c>
      <c r="B21855" s="40">
        <v>709.1</v>
      </c>
      <c r="C21855" s="56" t="s">
        <v>73</v>
      </c>
      <c r="D21855" s="41">
        <v>40.799999999999997</v>
      </c>
      <c r="E21855" s="37"/>
    </row>
    <row r="21856" spans="1:5" x14ac:dyDescent="0.25">
      <c r="A21856" s="14" t="s">
        <v>4692</v>
      </c>
      <c r="B21856" s="40">
        <v>709.08</v>
      </c>
      <c r="C21856" s="56" t="s">
        <v>73</v>
      </c>
      <c r="D21856" s="41">
        <v>51</v>
      </c>
      <c r="E21856" s="37"/>
    </row>
    <row r="21857" spans="1:5" x14ac:dyDescent="0.25">
      <c r="A21857" s="14" t="s">
        <v>4692</v>
      </c>
      <c r="B21857" s="40">
        <v>709.06</v>
      </c>
      <c r="C21857" s="56" t="s">
        <v>73</v>
      </c>
      <c r="D21857" s="41">
        <v>71.400000000000006</v>
      </c>
      <c r="E21857" s="37"/>
    </row>
    <row r="21858" spans="1:5" x14ac:dyDescent="0.25">
      <c r="A21858" s="14" t="s">
        <v>4692</v>
      </c>
      <c r="B21858" s="40">
        <v>709.04</v>
      </c>
      <c r="C21858" s="56" t="s">
        <v>73</v>
      </c>
      <c r="D21858" s="41">
        <v>40.799999999999997</v>
      </c>
      <c r="E21858" s="37"/>
    </row>
    <row r="21859" spans="1:5" x14ac:dyDescent="0.25">
      <c r="A21859" s="14" t="s">
        <v>4692</v>
      </c>
      <c r="B21859" s="40">
        <v>709.02</v>
      </c>
      <c r="C21859" s="56" t="s">
        <v>73</v>
      </c>
      <c r="D21859" s="41">
        <v>36.72</v>
      </c>
      <c r="E21859" s="37"/>
    </row>
    <row r="21860" spans="1:5" x14ac:dyDescent="0.25">
      <c r="A21860" s="14" t="s">
        <v>4692</v>
      </c>
      <c r="B21860" s="40">
        <v>709</v>
      </c>
      <c r="C21860" s="56" t="s">
        <v>73</v>
      </c>
      <c r="D21860" s="41">
        <v>40.799999999999997</v>
      </c>
      <c r="E21860" s="37"/>
    </row>
    <row r="21861" spans="1:5" x14ac:dyDescent="0.25">
      <c r="A21861" s="14" t="s">
        <v>4692</v>
      </c>
      <c r="B21861" s="40">
        <v>708.98</v>
      </c>
      <c r="C21861" s="56" t="s">
        <v>73</v>
      </c>
      <c r="D21861" s="41">
        <v>44.88</v>
      </c>
      <c r="E21861" s="37"/>
    </row>
    <row r="21862" spans="1:5" x14ac:dyDescent="0.25">
      <c r="A21862" s="14" t="s">
        <v>4692</v>
      </c>
      <c r="B21862" s="40">
        <v>708.96</v>
      </c>
      <c r="C21862" s="56" t="s">
        <v>73</v>
      </c>
      <c r="D21862" s="41">
        <v>61.2</v>
      </c>
      <c r="E21862" s="37"/>
    </row>
    <row r="21863" spans="1:5" x14ac:dyDescent="0.25">
      <c r="A21863" s="14" t="s">
        <v>4692</v>
      </c>
      <c r="B21863" s="40">
        <v>708.94</v>
      </c>
      <c r="C21863" s="56" t="s">
        <v>73</v>
      </c>
      <c r="D21863" s="41">
        <v>46.92</v>
      </c>
      <c r="E21863" s="37"/>
    </row>
    <row r="21864" spans="1:5" x14ac:dyDescent="0.25">
      <c r="A21864" s="14" t="s">
        <v>4692</v>
      </c>
      <c r="B21864" s="40">
        <v>708.92</v>
      </c>
      <c r="C21864" s="56" t="s">
        <v>73</v>
      </c>
      <c r="D21864" s="41">
        <v>30.6</v>
      </c>
      <c r="E21864" s="37"/>
    </row>
    <row r="21865" spans="1:5" x14ac:dyDescent="0.25">
      <c r="A21865" s="14" t="s">
        <v>4693</v>
      </c>
      <c r="B21865" s="40">
        <v>709.16</v>
      </c>
      <c r="C21865" s="56" t="s">
        <v>70</v>
      </c>
      <c r="D21865" s="41">
        <v>57.120000000000005</v>
      </c>
      <c r="E21865" s="37"/>
    </row>
    <row r="21866" spans="1:5" x14ac:dyDescent="0.25">
      <c r="A21866" s="14" t="s">
        <v>4693</v>
      </c>
      <c r="B21866" s="40">
        <v>709.14</v>
      </c>
      <c r="C21866" s="56" t="s">
        <v>70</v>
      </c>
      <c r="D21866" s="41">
        <v>40.799999999999997</v>
      </c>
      <c r="E21866" s="37"/>
    </row>
    <row r="21867" spans="1:5" x14ac:dyDescent="0.25">
      <c r="A21867" s="14" t="s">
        <v>4693</v>
      </c>
      <c r="B21867" s="40">
        <v>709.12</v>
      </c>
      <c r="C21867" s="56" t="s">
        <v>70</v>
      </c>
      <c r="D21867" s="41">
        <v>22.44</v>
      </c>
      <c r="E21867" s="37"/>
    </row>
    <row r="21868" spans="1:5" x14ac:dyDescent="0.25">
      <c r="A21868" s="14" t="s">
        <v>4693</v>
      </c>
      <c r="B21868" s="40">
        <v>709.1</v>
      </c>
      <c r="C21868" s="56" t="s">
        <v>70</v>
      </c>
      <c r="D21868" s="41">
        <v>24.48</v>
      </c>
      <c r="E21868" s="37"/>
    </row>
    <row r="21869" spans="1:5" x14ac:dyDescent="0.25">
      <c r="A21869" s="14" t="s">
        <v>4693</v>
      </c>
      <c r="B21869" s="40">
        <v>709.08</v>
      </c>
      <c r="C21869" s="56" t="s">
        <v>70</v>
      </c>
      <c r="D21869" s="41">
        <v>26.52</v>
      </c>
      <c r="E21869" s="37"/>
    </row>
    <row r="21870" spans="1:5" x14ac:dyDescent="0.25">
      <c r="A21870" s="14" t="s">
        <v>4693</v>
      </c>
      <c r="B21870" s="40">
        <v>709.06</v>
      </c>
      <c r="C21870" s="56" t="s">
        <v>70</v>
      </c>
      <c r="D21870" s="41">
        <v>51</v>
      </c>
      <c r="E21870" s="37"/>
    </row>
    <row r="21871" spans="1:5" x14ac:dyDescent="0.25">
      <c r="A21871" s="14" t="s">
        <v>4693</v>
      </c>
      <c r="B21871" s="40">
        <v>709.04</v>
      </c>
      <c r="C21871" s="56" t="s">
        <v>70</v>
      </c>
      <c r="D21871" s="41">
        <v>57.120000000000005</v>
      </c>
      <c r="E21871" s="37"/>
    </row>
    <row r="21872" spans="1:5" x14ac:dyDescent="0.25">
      <c r="A21872" s="14" t="s">
        <v>4693</v>
      </c>
      <c r="B21872" s="40">
        <v>709.02</v>
      </c>
      <c r="C21872" s="56" t="s">
        <v>70</v>
      </c>
      <c r="D21872" s="41">
        <v>65.28</v>
      </c>
      <c r="E21872" s="37"/>
    </row>
    <row r="21873" spans="1:5" x14ac:dyDescent="0.25">
      <c r="A21873" s="14" t="s">
        <v>4693</v>
      </c>
      <c r="B21873" s="40">
        <v>709</v>
      </c>
      <c r="C21873" s="56" t="s">
        <v>70</v>
      </c>
      <c r="D21873" s="41">
        <v>53.04</v>
      </c>
      <c r="E21873" s="37"/>
    </row>
    <row r="21874" spans="1:5" x14ac:dyDescent="0.25">
      <c r="A21874" s="14" t="s">
        <v>4693</v>
      </c>
      <c r="B21874" s="40">
        <v>708.98</v>
      </c>
      <c r="C21874" s="56" t="s">
        <v>70</v>
      </c>
      <c r="D21874" s="41">
        <v>61.2</v>
      </c>
      <c r="E21874" s="37"/>
    </row>
    <row r="21875" spans="1:5" x14ac:dyDescent="0.25">
      <c r="A21875" s="14" t="s">
        <v>4693</v>
      </c>
      <c r="B21875" s="40">
        <v>708.96</v>
      </c>
      <c r="C21875" s="56" t="s">
        <v>70</v>
      </c>
      <c r="D21875" s="41">
        <v>71.400000000000006</v>
      </c>
      <c r="E21875" s="37"/>
    </row>
    <row r="21876" spans="1:5" x14ac:dyDescent="0.25">
      <c r="A21876" s="14" t="s">
        <v>4693</v>
      </c>
      <c r="B21876" s="40">
        <v>708.94</v>
      </c>
      <c r="C21876" s="56" t="s">
        <v>70</v>
      </c>
      <c r="D21876" s="41">
        <v>44.88</v>
      </c>
      <c r="E21876" s="37"/>
    </row>
    <row r="21877" spans="1:5" x14ac:dyDescent="0.25">
      <c r="A21877" s="14" t="s">
        <v>4693</v>
      </c>
      <c r="B21877" s="40">
        <v>708.92</v>
      </c>
      <c r="C21877" s="56" t="s">
        <v>70</v>
      </c>
      <c r="D21877" s="41">
        <v>81.599999999999994</v>
      </c>
      <c r="E21877" s="37"/>
    </row>
    <row r="21878" spans="1:5" x14ac:dyDescent="0.25">
      <c r="A21878" s="14" t="s">
        <v>4694</v>
      </c>
      <c r="B21878" s="40">
        <v>709.16</v>
      </c>
      <c r="C21878" s="56" t="s">
        <v>73</v>
      </c>
      <c r="D21878" s="41">
        <v>53.04</v>
      </c>
      <c r="E21878" s="37"/>
    </row>
    <row r="21879" spans="1:5" x14ac:dyDescent="0.25">
      <c r="A21879" s="14" t="s">
        <v>4694</v>
      </c>
      <c r="B21879" s="40">
        <v>709.14</v>
      </c>
      <c r="C21879" s="56" t="s">
        <v>73</v>
      </c>
      <c r="D21879" s="41">
        <v>61.2</v>
      </c>
      <c r="E21879" s="37"/>
    </row>
    <row r="21880" spans="1:5" x14ac:dyDescent="0.25">
      <c r="A21880" s="14" t="s">
        <v>4694</v>
      </c>
      <c r="B21880" s="40">
        <v>709.12</v>
      </c>
      <c r="C21880" s="56" t="s">
        <v>73</v>
      </c>
      <c r="D21880" s="41">
        <v>75.48</v>
      </c>
      <c r="E21880" s="37"/>
    </row>
    <row r="21881" spans="1:5" x14ac:dyDescent="0.25">
      <c r="A21881" s="14" t="s">
        <v>4694</v>
      </c>
      <c r="B21881" s="40">
        <v>709.1</v>
      </c>
      <c r="C21881" s="56" t="s">
        <v>73</v>
      </c>
      <c r="D21881" s="41">
        <v>63.24</v>
      </c>
      <c r="E21881" s="37"/>
    </row>
    <row r="21882" spans="1:5" x14ac:dyDescent="0.25">
      <c r="A21882" s="14" t="s">
        <v>4694</v>
      </c>
      <c r="B21882" s="40">
        <v>709.08</v>
      </c>
      <c r="C21882" s="56" t="s">
        <v>73</v>
      </c>
      <c r="D21882" s="41">
        <v>44.88</v>
      </c>
      <c r="E21882" s="37"/>
    </row>
    <row r="21883" spans="1:5" x14ac:dyDescent="0.25">
      <c r="A21883" s="14" t="s">
        <v>4694</v>
      </c>
      <c r="B21883" s="40">
        <v>709.06</v>
      </c>
      <c r="C21883" s="56" t="s">
        <v>73</v>
      </c>
      <c r="D21883" s="41">
        <v>69.36</v>
      </c>
      <c r="E21883" s="37"/>
    </row>
    <row r="21884" spans="1:5" x14ac:dyDescent="0.25">
      <c r="A21884" s="14" t="s">
        <v>4694</v>
      </c>
      <c r="B21884" s="40">
        <v>709.04</v>
      </c>
      <c r="C21884" s="56" t="s">
        <v>73</v>
      </c>
      <c r="D21884" s="41">
        <v>61.2</v>
      </c>
      <c r="E21884" s="37"/>
    </row>
    <row r="21885" spans="1:5" x14ac:dyDescent="0.25">
      <c r="A21885" s="14" t="s">
        <v>4694</v>
      </c>
      <c r="B21885" s="40">
        <v>709.02</v>
      </c>
      <c r="C21885" s="56" t="s">
        <v>73</v>
      </c>
      <c r="D21885" s="41">
        <v>65.28</v>
      </c>
      <c r="E21885" s="37"/>
    </row>
    <row r="21886" spans="1:5" x14ac:dyDescent="0.25">
      <c r="A21886" s="14" t="s">
        <v>4694</v>
      </c>
      <c r="B21886" s="40">
        <v>709</v>
      </c>
      <c r="C21886" s="56" t="s">
        <v>73</v>
      </c>
      <c r="D21886" s="41">
        <v>61.2</v>
      </c>
      <c r="E21886" s="37"/>
    </row>
    <row r="21887" spans="1:5" x14ac:dyDescent="0.25">
      <c r="A21887" s="14" t="s">
        <v>4694</v>
      </c>
      <c r="B21887" s="40">
        <v>708.98</v>
      </c>
      <c r="C21887" s="56" t="s">
        <v>73</v>
      </c>
      <c r="D21887" s="41">
        <v>81.599999999999994</v>
      </c>
      <c r="E21887" s="37"/>
    </row>
    <row r="21888" spans="1:5" x14ac:dyDescent="0.25">
      <c r="A21888" s="14" t="s">
        <v>4694</v>
      </c>
      <c r="B21888" s="40">
        <v>708.96</v>
      </c>
      <c r="C21888" s="56" t="s">
        <v>73</v>
      </c>
      <c r="D21888" s="41">
        <v>71.400000000000006</v>
      </c>
      <c r="E21888" s="37"/>
    </row>
    <row r="21889" spans="1:5" x14ac:dyDescent="0.25">
      <c r="A21889" s="14" t="s">
        <v>4694</v>
      </c>
      <c r="B21889" s="40">
        <v>708.94</v>
      </c>
      <c r="C21889" s="56" t="s">
        <v>73</v>
      </c>
      <c r="D21889" s="41">
        <v>81.599999999999994</v>
      </c>
      <c r="E21889" s="37"/>
    </row>
    <row r="21890" spans="1:5" x14ac:dyDescent="0.25">
      <c r="A21890" s="14" t="s">
        <v>4694</v>
      </c>
      <c r="B21890" s="40">
        <v>708.92</v>
      </c>
      <c r="C21890" s="56" t="s">
        <v>73</v>
      </c>
      <c r="D21890" s="41">
        <v>51</v>
      </c>
      <c r="E21890" s="37"/>
    </row>
    <row r="21891" spans="1:5" x14ac:dyDescent="0.25">
      <c r="A21891" s="14" t="s">
        <v>4695</v>
      </c>
      <c r="B21891" s="40">
        <v>711.92</v>
      </c>
      <c r="C21891" s="56" t="s">
        <v>73</v>
      </c>
      <c r="D21891" s="41">
        <v>30.6</v>
      </c>
      <c r="E21891" s="37"/>
    </row>
    <row r="21892" spans="1:5" x14ac:dyDescent="0.25">
      <c r="A21892" s="14" t="s">
        <v>4695</v>
      </c>
      <c r="B21892" s="40">
        <v>711.9</v>
      </c>
      <c r="C21892" s="56" t="s">
        <v>73</v>
      </c>
      <c r="D21892" s="41">
        <v>30.6</v>
      </c>
      <c r="E21892" s="37"/>
    </row>
    <row r="21893" spans="1:5" x14ac:dyDescent="0.25">
      <c r="A21893" s="14" t="s">
        <v>4695</v>
      </c>
      <c r="B21893" s="40">
        <v>711.88</v>
      </c>
      <c r="C21893" s="56" t="s">
        <v>73</v>
      </c>
      <c r="D21893" s="41">
        <v>30.6</v>
      </c>
      <c r="E21893" s="37"/>
    </row>
    <row r="21894" spans="1:5" x14ac:dyDescent="0.25">
      <c r="A21894" s="14" t="s">
        <v>4695</v>
      </c>
      <c r="B21894" s="40">
        <v>711.86</v>
      </c>
      <c r="C21894" s="56" t="s">
        <v>73</v>
      </c>
      <c r="D21894" s="41">
        <v>30.6</v>
      </c>
      <c r="E21894" s="37"/>
    </row>
    <row r="21895" spans="1:5" x14ac:dyDescent="0.25">
      <c r="A21895" s="14" t="s">
        <v>4695</v>
      </c>
      <c r="B21895" s="40">
        <v>711.84</v>
      </c>
      <c r="C21895" s="56" t="s">
        <v>73</v>
      </c>
      <c r="D21895" s="41">
        <v>24.48</v>
      </c>
      <c r="E21895" s="37"/>
    </row>
    <row r="21896" spans="1:5" x14ac:dyDescent="0.25">
      <c r="A21896" s="14" t="s">
        <v>4695</v>
      </c>
      <c r="B21896" s="40">
        <v>711.82</v>
      </c>
      <c r="C21896" s="56" t="s">
        <v>73</v>
      </c>
      <c r="D21896" s="41">
        <v>32.64</v>
      </c>
      <c r="E21896" s="37"/>
    </row>
    <row r="21897" spans="1:5" x14ac:dyDescent="0.25">
      <c r="A21897" s="14" t="s">
        <v>4695</v>
      </c>
      <c r="B21897" s="40">
        <v>711.8</v>
      </c>
      <c r="C21897" s="56" t="s">
        <v>73</v>
      </c>
      <c r="D21897" s="41">
        <v>40.799999999999997</v>
      </c>
      <c r="E21897" s="37"/>
    </row>
    <row r="21898" spans="1:5" x14ac:dyDescent="0.25">
      <c r="A21898" s="14" t="s">
        <v>4695</v>
      </c>
      <c r="B21898" s="40">
        <v>711.78</v>
      </c>
      <c r="C21898" s="56" t="s">
        <v>73</v>
      </c>
      <c r="D21898" s="41">
        <v>30.6</v>
      </c>
      <c r="E21898" s="37"/>
    </row>
    <row r="21899" spans="1:5" x14ac:dyDescent="0.25">
      <c r="A21899" s="14" t="s">
        <v>4695</v>
      </c>
      <c r="B21899" s="40">
        <v>711.76</v>
      </c>
      <c r="C21899" s="56" t="s">
        <v>73</v>
      </c>
      <c r="D21899" s="41">
        <v>30.6</v>
      </c>
      <c r="E21899" s="37"/>
    </row>
    <row r="21900" spans="1:5" x14ac:dyDescent="0.25">
      <c r="A21900" s="14" t="s">
        <v>4695</v>
      </c>
      <c r="B21900" s="40">
        <v>711.74</v>
      </c>
      <c r="C21900" s="56" t="s">
        <v>73</v>
      </c>
      <c r="D21900" s="41">
        <v>20.399999999999999</v>
      </c>
      <c r="E21900" s="37"/>
    </row>
    <row r="21901" spans="1:5" x14ac:dyDescent="0.25">
      <c r="A21901" s="14" t="s">
        <v>4695</v>
      </c>
      <c r="B21901" s="40">
        <v>711.72</v>
      </c>
      <c r="C21901" s="56" t="s">
        <v>73</v>
      </c>
      <c r="D21901" s="41">
        <v>40.799999999999997</v>
      </c>
      <c r="E21901" s="37"/>
    </row>
    <row r="21902" spans="1:5" x14ac:dyDescent="0.25">
      <c r="A21902" s="14" t="s">
        <v>4695</v>
      </c>
      <c r="B21902" s="40">
        <v>711.7</v>
      </c>
      <c r="C21902" s="56" t="s">
        <v>73</v>
      </c>
      <c r="D21902" s="41">
        <v>28.560000000000002</v>
      </c>
      <c r="E21902" s="37"/>
    </row>
    <row r="21903" spans="1:5" x14ac:dyDescent="0.25">
      <c r="A21903" s="14" t="s">
        <v>4695</v>
      </c>
      <c r="B21903" s="40">
        <v>711.68</v>
      </c>
      <c r="C21903" s="56" t="s">
        <v>73</v>
      </c>
      <c r="D21903" s="41">
        <v>34.68</v>
      </c>
      <c r="E21903" s="37"/>
    </row>
    <row r="21904" spans="1:5" x14ac:dyDescent="0.25">
      <c r="A21904" s="14" t="s">
        <v>4695</v>
      </c>
      <c r="B21904" s="40">
        <v>711.66</v>
      </c>
      <c r="C21904" s="56" t="s">
        <v>73</v>
      </c>
      <c r="D21904" s="41">
        <v>26.52</v>
      </c>
      <c r="E21904" s="37"/>
    </row>
    <row r="21905" spans="1:5" x14ac:dyDescent="0.25">
      <c r="A21905" s="14" t="s">
        <v>4695</v>
      </c>
      <c r="B21905" s="40">
        <v>711.64</v>
      </c>
      <c r="C21905" s="56" t="s">
        <v>73</v>
      </c>
      <c r="D21905" s="41">
        <v>28.560000000000002</v>
      </c>
      <c r="E21905" s="37"/>
    </row>
    <row r="21906" spans="1:5" x14ac:dyDescent="0.25">
      <c r="A21906" s="14" t="s">
        <v>4695</v>
      </c>
      <c r="B21906" s="40">
        <v>711.62</v>
      </c>
      <c r="C21906" s="56" t="s">
        <v>73</v>
      </c>
      <c r="D21906" s="41">
        <v>30.6</v>
      </c>
      <c r="E21906" s="37"/>
    </row>
    <row r="21907" spans="1:5" x14ac:dyDescent="0.25">
      <c r="A21907" s="14" t="s">
        <v>4696</v>
      </c>
      <c r="B21907" s="40">
        <v>711.92</v>
      </c>
      <c r="C21907" s="56" t="s">
        <v>70</v>
      </c>
      <c r="D21907" s="41">
        <v>26.52</v>
      </c>
      <c r="E21907" s="37"/>
    </row>
    <row r="21908" spans="1:5" x14ac:dyDescent="0.25">
      <c r="A21908" s="14" t="s">
        <v>4696</v>
      </c>
      <c r="B21908" s="40">
        <v>711.9</v>
      </c>
      <c r="C21908" s="56" t="s">
        <v>70</v>
      </c>
      <c r="D21908" s="41">
        <v>20.399999999999999</v>
      </c>
      <c r="E21908" s="37"/>
    </row>
    <row r="21909" spans="1:5" x14ac:dyDescent="0.25">
      <c r="A21909" s="14" t="s">
        <v>4696</v>
      </c>
      <c r="B21909" s="40">
        <v>711.88</v>
      </c>
      <c r="C21909" s="56" t="s">
        <v>70</v>
      </c>
      <c r="D21909" s="41">
        <v>28.560000000000002</v>
      </c>
      <c r="E21909" s="37"/>
    </row>
    <row r="21910" spans="1:5" x14ac:dyDescent="0.25">
      <c r="A21910" s="14" t="s">
        <v>4696</v>
      </c>
      <c r="B21910" s="40">
        <v>711.86</v>
      </c>
      <c r="C21910" s="56" t="s">
        <v>70</v>
      </c>
      <c r="D21910" s="41">
        <v>24.48</v>
      </c>
      <c r="E21910" s="37"/>
    </row>
    <row r="21911" spans="1:5" x14ac:dyDescent="0.25">
      <c r="A21911" s="14" t="s">
        <v>4696</v>
      </c>
      <c r="B21911" s="40">
        <v>711.84</v>
      </c>
      <c r="C21911" s="56" t="s">
        <v>70</v>
      </c>
      <c r="D21911" s="41">
        <v>26.52</v>
      </c>
      <c r="E21911" s="37"/>
    </row>
    <row r="21912" spans="1:5" x14ac:dyDescent="0.25">
      <c r="A21912" s="14" t="s">
        <v>4696</v>
      </c>
      <c r="B21912" s="40">
        <v>711.82</v>
      </c>
      <c r="C21912" s="56" t="s">
        <v>70</v>
      </c>
      <c r="D21912" s="41">
        <v>26.52</v>
      </c>
      <c r="E21912" s="37"/>
    </row>
    <row r="21913" spans="1:5" x14ac:dyDescent="0.25">
      <c r="A21913" s="14" t="s">
        <v>4696</v>
      </c>
      <c r="B21913" s="40">
        <v>711.8</v>
      </c>
      <c r="C21913" s="56" t="s">
        <v>70</v>
      </c>
      <c r="D21913" s="41">
        <v>20.399999999999999</v>
      </c>
      <c r="E21913" s="37"/>
    </row>
    <row r="21914" spans="1:5" x14ac:dyDescent="0.25">
      <c r="A21914" s="14" t="s">
        <v>4696</v>
      </c>
      <c r="B21914" s="40">
        <v>711.78</v>
      </c>
      <c r="C21914" s="56" t="s">
        <v>70</v>
      </c>
      <c r="D21914" s="41">
        <v>24.48</v>
      </c>
      <c r="E21914" s="37"/>
    </row>
    <row r="21915" spans="1:5" x14ac:dyDescent="0.25">
      <c r="A21915" s="14" t="s">
        <v>4696</v>
      </c>
      <c r="B21915" s="40">
        <v>711.76</v>
      </c>
      <c r="C21915" s="56" t="s">
        <v>70</v>
      </c>
      <c r="D21915" s="41">
        <v>30.6</v>
      </c>
      <c r="E21915" s="37"/>
    </row>
    <row r="21916" spans="1:5" x14ac:dyDescent="0.25">
      <c r="A21916" s="14" t="s">
        <v>4696</v>
      </c>
      <c r="B21916" s="40">
        <v>711.74</v>
      </c>
      <c r="C21916" s="56" t="s">
        <v>70</v>
      </c>
      <c r="D21916" s="41">
        <v>24.48</v>
      </c>
      <c r="E21916" s="37"/>
    </row>
    <row r="21917" spans="1:5" x14ac:dyDescent="0.25">
      <c r="A21917" s="14" t="s">
        <v>4696</v>
      </c>
      <c r="B21917" s="40">
        <v>711.72</v>
      </c>
      <c r="C21917" s="56" t="s">
        <v>70</v>
      </c>
      <c r="D21917" s="41">
        <v>32.64</v>
      </c>
      <c r="E21917" s="37"/>
    </row>
    <row r="21918" spans="1:5" x14ac:dyDescent="0.25">
      <c r="A21918" s="14" t="s">
        <v>4696</v>
      </c>
      <c r="B21918" s="40">
        <v>711.7</v>
      </c>
      <c r="C21918" s="56" t="s">
        <v>70</v>
      </c>
      <c r="D21918" s="41">
        <v>22.44</v>
      </c>
      <c r="E21918" s="37"/>
    </row>
    <row r="21919" spans="1:5" x14ac:dyDescent="0.25">
      <c r="A21919" s="14" t="s">
        <v>4696</v>
      </c>
      <c r="B21919" s="40">
        <v>711.68</v>
      </c>
      <c r="C21919" s="56" t="s">
        <v>70</v>
      </c>
      <c r="D21919" s="41">
        <v>34.68</v>
      </c>
      <c r="E21919" s="37"/>
    </row>
    <row r="21920" spans="1:5" x14ac:dyDescent="0.25">
      <c r="A21920" s="14" t="s">
        <v>4696</v>
      </c>
      <c r="B21920" s="40">
        <v>711.66</v>
      </c>
      <c r="C21920" s="56" t="s">
        <v>70</v>
      </c>
      <c r="D21920" s="41">
        <v>22.44</v>
      </c>
      <c r="E21920" s="37"/>
    </row>
    <row r="21921" spans="1:5" x14ac:dyDescent="0.25">
      <c r="A21921" s="14" t="s">
        <v>4696</v>
      </c>
      <c r="B21921" s="40">
        <v>711.64</v>
      </c>
      <c r="C21921" s="56" t="s">
        <v>70</v>
      </c>
      <c r="D21921" s="41">
        <v>24.48</v>
      </c>
      <c r="E21921" s="37"/>
    </row>
    <row r="21922" spans="1:5" x14ac:dyDescent="0.25">
      <c r="A21922" s="14" t="s">
        <v>4696</v>
      </c>
      <c r="B21922" s="40">
        <v>711.62</v>
      </c>
      <c r="C21922" s="56" t="s">
        <v>70</v>
      </c>
      <c r="D21922" s="41">
        <v>30.6</v>
      </c>
      <c r="E21922" s="37"/>
    </row>
    <row r="21923" spans="1:5" x14ac:dyDescent="0.25">
      <c r="A21923" s="14" t="s">
        <v>4697</v>
      </c>
      <c r="B21923" s="40">
        <v>711.92</v>
      </c>
      <c r="C21923" s="56" t="s">
        <v>73</v>
      </c>
      <c r="D21923" s="41">
        <v>24.48</v>
      </c>
      <c r="E21923" s="37"/>
    </row>
    <row r="21924" spans="1:5" x14ac:dyDescent="0.25">
      <c r="A21924" s="14" t="s">
        <v>4697</v>
      </c>
      <c r="B21924" s="40">
        <v>711.9</v>
      </c>
      <c r="C21924" s="56" t="s">
        <v>73</v>
      </c>
      <c r="D21924" s="41">
        <v>20.399999999999999</v>
      </c>
      <c r="E21924" s="37"/>
    </row>
    <row r="21925" spans="1:5" x14ac:dyDescent="0.25">
      <c r="A21925" s="14" t="s">
        <v>4697</v>
      </c>
      <c r="B21925" s="40">
        <v>711.88</v>
      </c>
      <c r="C21925" s="56" t="s">
        <v>73</v>
      </c>
      <c r="D21925" s="41">
        <v>22.44</v>
      </c>
      <c r="E21925" s="37"/>
    </row>
    <row r="21926" spans="1:5" x14ac:dyDescent="0.25">
      <c r="A21926" s="14" t="s">
        <v>4697</v>
      </c>
      <c r="B21926" s="40">
        <v>711.86</v>
      </c>
      <c r="C21926" s="56" t="s">
        <v>73</v>
      </c>
      <c r="D21926" s="41">
        <v>22.44</v>
      </c>
      <c r="E21926" s="37"/>
    </row>
    <row r="21927" spans="1:5" x14ac:dyDescent="0.25">
      <c r="A21927" s="14" t="s">
        <v>4697</v>
      </c>
      <c r="B21927" s="40">
        <v>711.84</v>
      </c>
      <c r="C21927" s="56" t="s">
        <v>73</v>
      </c>
      <c r="D21927" s="41">
        <v>20.399999999999999</v>
      </c>
      <c r="E21927" s="37"/>
    </row>
    <row r="21928" spans="1:5" x14ac:dyDescent="0.25">
      <c r="A21928" s="14" t="s">
        <v>4697</v>
      </c>
      <c r="B21928" s="40">
        <v>711.82</v>
      </c>
      <c r="C21928" s="56" t="s">
        <v>73</v>
      </c>
      <c r="D21928" s="41">
        <v>20.399999999999999</v>
      </c>
      <c r="E21928" s="37"/>
    </row>
    <row r="21929" spans="1:5" x14ac:dyDescent="0.25">
      <c r="A21929" s="14" t="s">
        <v>4697</v>
      </c>
      <c r="B21929" s="40">
        <v>711.8</v>
      </c>
      <c r="C21929" s="56" t="s">
        <v>73</v>
      </c>
      <c r="D21929" s="41">
        <v>24.48</v>
      </c>
      <c r="E21929" s="37"/>
    </row>
    <row r="21930" spans="1:5" x14ac:dyDescent="0.25">
      <c r="A21930" s="14" t="s">
        <v>4697</v>
      </c>
      <c r="B21930" s="40">
        <v>711.78</v>
      </c>
      <c r="C21930" s="56" t="s">
        <v>73</v>
      </c>
      <c r="D21930" s="41">
        <v>26.52</v>
      </c>
      <c r="E21930" s="37"/>
    </row>
    <row r="21931" spans="1:5" x14ac:dyDescent="0.25">
      <c r="A21931" s="14" t="s">
        <v>4697</v>
      </c>
      <c r="B21931" s="40">
        <v>711.76</v>
      </c>
      <c r="C21931" s="56" t="s">
        <v>73</v>
      </c>
      <c r="D21931" s="41">
        <v>26.52</v>
      </c>
      <c r="E21931" s="37"/>
    </row>
    <row r="21932" spans="1:5" x14ac:dyDescent="0.25">
      <c r="A21932" s="14" t="s">
        <v>4697</v>
      </c>
      <c r="B21932" s="40">
        <v>711.74</v>
      </c>
      <c r="C21932" s="56" t="s">
        <v>73</v>
      </c>
      <c r="D21932" s="41">
        <v>26.52</v>
      </c>
      <c r="E21932" s="37"/>
    </row>
    <row r="21933" spans="1:5" x14ac:dyDescent="0.25">
      <c r="A21933" s="14" t="s">
        <v>4697</v>
      </c>
      <c r="B21933" s="40">
        <v>711.72</v>
      </c>
      <c r="C21933" s="56" t="s">
        <v>73</v>
      </c>
      <c r="D21933" s="41">
        <v>20.399999999999999</v>
      </c>
      <c r="E21933" s="37"/>
    </row>
    <row r="21934" spans="1:5" x14ac:dyDescent="0.25">
      <c r="A21934" s="14" t="s">
        <v>4697</v>
      </c>
      <c r="B21934" s="40">
        <v>711.7</v>
      </c>
      <c r="C21934" s="56" t="s">
        <v>73</v>
      </c>
      <c r="D21934" s="41">
        <v>24.48</v>
      </c>
      <c r="E21934" s="37"/>
    </row>
    <row r="21935" spans="1:5" x14ac:dyDescent="0.25">
      <c r="A21935" s="14" t="s">
        <v>4697</v>
      </c>
      <c r="B21935" s="40">
        <v>711.68</v>
      </c>
      <c r="C21935" s="56" t="s">
        <v>73</v>
      </c>
      <c r="D21935" s="41">
        <v>20.399999999999999</v>
      </c>
      <c r="E21935" s="37"/>
    </row>
    <row r="21936" spans="1:5" x14ac:dyDescent="0.25">
      <c r="A21936" s="14" t="s">
        <v>4697</v>
      </c>
      <c r="B21936" s="40">
        <v>711.66</v>
      </c>
      <c r="C21936" s="56" t="s">
        <v>73</v>
      </c>
      <c r="D21936" s="41">
        <v>24.48</v>
      </c>
      <c r="E21936" s="37"/>
    </row>
    <row r="21937" spans="1:5" x14ac:dyDescent="0.25">
      <c r="A21937" s="14" t="s">
        <v>4697</v>
      </c>
      <c r="B21937" s="40">
        <v>711.64</v>
      </c>
      <c r="C21937" s="56" t="s">
        <v>73</v>
      </c>
      <c r="D21937" s="41">
        <v>24.48</v>
      </c>
      <c r="E21937" s="37"/>
    </row>
    <row r="21938" spans="1:5" x14ac:dyDescent="0.25">
      <c r="A21938" s="14" t="s">
        <v>4697</v>
      </c>
      <c r="B21938" s="40">
        <v>711.62</v>
      </c>
      <c r="C21938" s="56" t="s">
        <v>73</v>
      </c>
      <c r="D21938" s="41">
        <v>30.6</v>
      </c>
      <c r="E21938" s="37"/>
    </row>
    <row r="21939" spans="1:5" x14ac:dyDescent="0.25">
      <c r="A21939" s="14" t="s">
        <v>4698</v>
      </c>
      <c r="B21939" s="40">
        <v>713.08</v>
      </c>
      <c r="C21939" s="56" t="s">
        <v>73</v>
      </c>
      <c r="D21939" s="41">
        <v>40.799999999999997</v>
      </c>
      <c r="E21939" s="37"/>
    </row>
    <row r="21940" spans="1:5" x14ac:dyDescent="0.25">
      <c r="A21940" s="14" t="s">
        <v>4698</v>
      </c>
      <c r="B21940" s="40">
        <v>713.06</v>
      </c>
      <c r="C21940" s="56" t="s">
        <v>73</v>
      </c>
      <c r="D21940" s="41">
        <v>28.560000000000002</v>
      </c>
      <c r="E21940" s="37"/>
    </row>
    <row r="21941" spans="1:5" x14ac:dyDescent="0.25">
      <c r="A21941" s="14" t="s">
        <v>4698</v>
      </c>
      <c r="B21941" s="40">
        <v>713.04</v>
      </c>
      <c r="C21941" s="56" t="s">
        <v>73</v>
      </c>
      <c r="D21941" s="41">
        <v>28.560000000000002</v>
      </c>
      <c r="E21941" s="37"/>
    </row>
    <row r="21942" spans="1:5" x14ac:dyDescent="0.25">
      <c r="A21942" s="14" t="s">
        <v>4698</v>
      </c>
      <c r="B21942" s="40">
        <v>713.02</v>
      </c>
      <c r="C21942" s="56" t="s">
        <v>73</v>
      </c>
      <c r="D21942" s="41">
        <v>22.44</v>
      </c>
      <c r="E21942" s="37"/>
    </row>
    <row r="21943" spans="1:5" x14ac:dyDescent="0.25">
      <c r="A21943" s="14" t="s">
        <v>4698</v>
      </c>
      <c r="B21943" s="40">
        <v>713</v>
      </c>
      <c r="C21943" s="56" t="s">
        <v>73</v>
      </c>
      <c r="D21943" s="41">
        <v>30.6</v>
      </c>
      <c r="E21943" s="37"/>
    </row>
    <row r="21944" spans="1:5" x14ac:dyDescent="0.25">
      <c r="A21944" s="14" t="s">
        <v>4698</v>
      </c>
      <c r="B21944" s="40">
        <v>712.98</v>
      </c>
      <c r="C21944" s="56" t="s">
        <v>73</v>
      </c>
      <c r="D21944" s="41">
        <v>24.48</v>
      </c>
      <c r="E21944" s="37"/>
    </row>
    <row r="21945" spans="1:5" x14ac:dyDescent="0.25">
      <c r="A21945" s="14" t="s">
        <v>4698</v>
      </c>
      <c r="B21945" s="40">
        <v>712.95999999999901</v>
      </c>
      <c r="C21945" s="56" t="s">
        <v>73</v>
      </c>
      <c r="D21945" s="41">
        <v>22.44</v>
      </c>
      <c r="E21945" s="37"/>
    </row>
    <row r="21946" spans="1:5" x14ac:dyDescent="0.25">
      <c r="A21946" s="14" t="s">
        <v>4698</v>
      </c>
      <c r="B21946" s="40">
        <v>712.93999999999903</v>
      </c>
      <c r="C21946" s="56" t="s">
        <v>73</v>
      </c>
      <c r="D21946" s="41">
        <v>32.64</v>
      </c>
      <c r="E21946" s="37"/>
    </row>
    <row r="21947" spans="1:5" x14ac:dyDescent="0.25">
      <c r="A21947" s="14" t="s">
        <v>4698</v>
      </c>
      <c r="B21947" s="40">
        <v>712.91999999999905</v>
      </c>
      <c r="C21947" s="56" t="s">
        <v>73</v>
      </c>
      <c r="D21947" s="41">
        <v>30.6</v>
      </c>
      <c r="E21947" s="37"/>
    </row>
    <row r="21948" spans="1:5" x14ac:dyDescent="0.25">
      <c r="A21948" s="14" t="s">
        <v>4698</v>
      </c>
      <c r="B21948" s="40">
        <v>712.89999999999895</v>
      </c>
      <c r="C21948" s="56" t="s">
        <v>73</v>
      </c>
      <c r="D21948" s="41">
        <v>38.76</v>
      </c>
      <c r="E21948" s="37"/>
    </row>
    <row r="21949" spans="1:5" x14ac:dyDescent="0.25">
      <c r="A21949" s="14" t="s">
        <v>4698</v>
      </c>
      <c r="B21949" s="40">
        <v>712.87999999999897</v>
      </c>
      <c r="C21949" s="56" t="s">
        <v>73</v>
      </c>
      <c r="D21949" s="41">
        <v>26.52</v>
      </c>
      <c r="E21949" s="37"/>
    </row>
    <row r="21950" spans="1:5" x14ac:dyDescent="0.25">
      <c r="A21950" s="14" t="s">
        <v>4698</v>
      </c>
      <c r="B21950" s="40">
        <v>712.85999999999899</v>
      </c>
      <c r="C21950" s="56" t="s">
        <v>73</v>
      </c>
      <c r="D21950" s="41">
        <v>40.799999999999997</v>
      </c>
      <c r="E21950" s="37"/>
    </row>
    <row r="21951" spans="1:5" x14ac:dyDescent="0.25">
      <c r="A21951" s="14" t="s">
        <v>4698</v>
      </c>
      <c r="B21951" s="40">
        <v>712.83999999999901</v>
      </c>
      <c r="C21951" s="56" t="s">
        <v>73</v>
      </c>
      <c r="D21951" s="41">
        <v>28.560000000000002</v>
      </c>
      <c r="E21951" s="37"/>
    </row>
    <row r="21952" spans="1:5" x14ac:dyDescent="0.25">
      <c r="A21952" s="14" t="s">
        <v>4698</v>
      </c>
      <c r="B21952" s="40">
        <v>712.81999999999903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4698</v>
      </c>
      <c r="B21953" s="40">
        <v>712.79999999999905</v>
      </c>
      <c r="C21953" s="56" t="s">
        <v>73</v>
      </c>
      <c r="D21953" s="41">
        <v>40.799999999999997</v>
      </c>
      <c r="E21953" s="37"/>
    </row>
    <row r="21954" spans="1:5" x14ac:dyDescent="0.25">
      <c r="A21954" s="14" t="s">
        <v>4698</v>
      </c>
      <c r="B21954" s="40">
        <v>712.77999999999895</v>
      </c>
      <c r="C21954" s="56" t="s">
        <v>73</v>
      </c>
      <c r="D21954" s="41">
        <v>30.6</v>
      </c>
      <c r="E21954" s="37"/>
    </row>
    <row r="21955" spans="1:5" x14ac:dyDescent="0.25">
      <c r="A21955" s="14" t="s">
        <v>4698</v>
      </c>
      <c r="B21955" s="40">
        <v>712.75999999999897</v>
      </c>
      <c r="C21955" s="56" t="s">
        <v>73</v>
      </c>
      <c r="D21955" s="41">
        <v>30.6</v>
      </c>
      <c r="E21955" s="37"/>
    </row>
    <row r="21956" spans="1:5" x14ac:dyDescent="0.25">
      <c r="A21956" s="14" t="s">
        <v>4698</v>
      </c>
      <c r="B21956" s="40">
        <v>712.73999999999796</v>
      </c>
      <c r="C21956" s="56" t="s">
        <v>73</v>
      </c>
      <c r="D21956" s="41">
        <v>40.799999999999997</v>
      </c>
      <c r="E21956" s="37"/>
    </row>
    <row r="21957" spans="1:5" x14ac:dyDescent="0.25">
      <c r="A21957" s="14" t="s">
        <v>4698</v>
      </c>
      <c r="B21957" s="40">
        <v>712.71999999999798</v>
      </c>
      <c r="C21957" s="56" t="s">
        <v>73</v>
      </c>
      <c r="D21957" s="41">
        <v>32.64</v>
      </c>
      <c r="E21957" s="37"/>
    </row>
    <row r="21958" spans="1:5" x14ac:dyDescent="0.25">
      <c r="A21958" s="14" t="s">
        <v>4698</v>
      </c>
      <c r="B21958" s="40">
        <v>712.699999999998</v>
      </c>
      <c r="C21958" s="56" t="s">
        <v>73</v>
      </c>
      <c r="D21958" s="41">
        <v>30.6</v>
      </c>
      <c r="E21958" s="37"/>
    </row>
    <row r="21959" spans="1:5" x14ac:dyDescent="0.25">
      <c r="A21959" s="14" t="s">
        <v>4698</v>
      </c>
      <c r="B21959" s="40">
        <v>712.67999999999802</v>
      </c>
      <c r="C21959" s="56" t="s">
        <v>73</v>
      </c>
      <c r="D21959" s="41">
        <v>40.799999999999997</v>
      </c>
      <c r="E21959" s="37"/>
    </row>
    <row r="21960" spans="1:5" x14ac:dyDescent="0.25">
      <c r="A21960" s="14" t="s">
        <v>4698</v>
      </c>
      <c r="B21960" s="40">
        <v>712.65999999999804</v>
      </c>
      <c r="C21960" s="56" t="s">
        <v>73</v>
      </c>
      <c r="D21960" s="41">
        <v>40.799999999999997</v>
      </c>
      <c r="E21960" s="37"/>
    </row>
    <row r="21961" spans="1:5" x14ac:dyDescent="0.25">
      <c r="A21961" s="14" t="s">
        <v>4698</v>
      </c>
      <c r="B21961" s="40">
        <v>712.63999999999805</v>
      </c>
      <c r="C21961" s="56" t="s">
        <v>73</v>
      </c>
      <c r="D21961" s="41">
        <v>38.76</v>
      </c>
      <c r="E21961" s="37"/>
    </row>
    <row r="21962" spans="1:5" x14ac:dyDescent="0.25">
      <c r="A21962" s="14" t="s">
        <v>4698</v>
      </c>
      <c r="B21962" s="40">
        <v>712.61999999999796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4698</v>
      </c>
      <c r="B21963" s="40">
        <v>712.59999999999798</v>
      </c>
      <c r="C21963" s="56" t="s">
        <v>73</v>
      </c>
      <c r="D21963" s="41">
        <v>26.52</v>
      </c>
      <c r="E21963" s="37"/>
    </row>
    <row r="21964" spans="1:5" x14ac:dyDescent="0.25">
      <c r="A21964" s="14" t="s">
        <v>4698</v>
      </c>
      <c r="B21964" s="40">
        <v>712.57999999999799</v>
      </c>
      <c r="C21964" s="56" t="s">
        <v>73</v>
      </c>
      <c r="D21964" s="41">
        <v>32.64</v>
      </c>
      <c r="E21964" s="37"/>
    </row>
    <row r="21965" spans="1:5" x14ac:dyDescent="0.25">
      <c r="A21965" s="14" t="s">
        <v>4698</v>
      </c>
      <c r="B21965" s="40">
        <v>712.55999999999801</v>
      </c>
      <c r="C21965" s="56" t="s">
        <v>73</v>
      </c>
      <c r="D21965" s="41">
        <v>30.6</v>
      </c>
      <c r="E21965" s="37"/>
    </row>
    <row r="21966" spans="1:5" x14ac:dyDescent="0.25">
      <c r="A21966" s="14" t="s">
        <v>4698</v>
      </c>
      <c r="B21966" s="40">
        <v>712.53999999999701</v>
      </c>
      <c r="C21966" s="56" t="s">
        <v>73</v>
      </c>
      <c r="D21966" s="41">
        <v>26.52</v>
      </c>
      <c r="E21966" s="37"/>
    </row>
    <row r="21967" spans="1:5" x14ac:dyDescent="0.25">
      <c r="A21967" s="14" t="s">
        <v>4698</v>
      </c>
      <c r="B21967" s="40">
        <v>712.51999999999703</v>
      </c>
      <c r="C21967" s="56" t="s">
        <v>73</v>
      </c>
      <c r="D21967" s="41">
        <v>30.6</v>
      </c>
      <c r="E21967" s="37"/>
    </row>
    <row r="21968" spans="1:5" x14ac:dyDescent="0.25">
      <c r="A21968" s="14" t="s">
        <v>4698</v>
      </c>
      <c r="B21968" s="40">
        <v>712.49999999999704</v>
      </c>
      <c r="C21968" s="56" t="s">
        <v>73</v>
      </c>
      <c r="D21968" s="41">
        <v>24.48</v>
      </c>
      <c r="E21968" s="37"/>
    </row>
    <row r="21969" spans="1:5" x14ac:dyDescent="0.25">
      <c r="A21969" s="14" t="s">
        <v>4698</v>
      </c>
      <c r="B21969" s="40">
        <v>712.47999999999695</v>
      </c>
      <c r="C21969" s="56" t="s">
        <v>73</v>
      </c>
      <c r="D21969" s="41">
        <v>34.68</v>
      </c>
      <c r="E21969" s="37"/>
    </row>
    <row r="21970" spans="1:5" x14ac:dyDescent="0.25">
      <c r="A21970" s="14" t="s">
        <v>4698</v>
      </c>
      <c r="B21970" s="40">
        <v>712.45999999999697</v>
      </c>
      <c r="C21970" s="56" t="s">
        <v>73</v>
      </c>
      <c r="D21970" s="41">
        <v>24.48</v>
      </c>
      <c r="E21970" s="37"/>
    </row>
    <row r="21971" spans="1:5" x14ac:dyDescent="0.25">
      <c r="A21971" s="14" t="s">
        <v>4698</v>
      </c>
      <c r="B21971" s="40">
        <v>712.43999999999699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4698</v>
      </c>
      <c r="B21972" s="40">
        <v>712.419999999997</v>
      </c>
      <c r="C21972" s="56" t="s">
        <v>73</v>
      </c>
      <c r="D21972" s="41">
        <v>36.72</v>
      </c>
      <c r="E21972" s="37"/>
    </row>
    <row r="21973" spans="1:5" x14ac:dyDescent="0.25">
      <c r="A21973" s="14" t="s">
        <v>4698</v>
      </c>
      <c r="B21973" s="40">
        <v>712.39999999999702</v>
      </c>
      <c r="C21973" s="56" t="s">
        <v>73</v>
      </c>
      <c r="D21973" s="41">
        <v>24.48</v>
      </c>
      <c r="E21973" s="37"/>
    </row>
    <row r="21974" spans="1:5" x14ac:dyDescent="0.25">
      <c r="A21974" s="14" t="s">
        <v>4698</v>
      </c>
      <c r="B21974" s="40">
        <v>712.37999999999704</v>
      </c>
      <c r="C21974" s="56" t="s">
        <v>73</v>
      </c>
      <c r="D21974" s="41">
        <v>30.6</v>
      </c>
      <c r="E21974" s="37"/>
    </row>
    <row r="21975" spans="1:5" x14ac:dyDescent="0.25">
      <c r="A21975" s="14" t="s">
        <v>4698</v>
      </c>
      <c r="B21975" s="40">
        <v>712.35999999999694</v>
      </c>
      <c r="C21975" s="56" t="s">
        <v>73</v>
      </c>
      <c r="D21975" s="41">
        <v>30.6</v>
      </c>
      <c r="E21975" s="37"/>
    </row>
    <row r="21976" spans="1:5" x14ac:dyDescent="0.25">
      <c r="A21976" s="14" t="s">
        <v>4698</v>
      </c>
      <c r="B21976" s="40">
        <v>712.33999999999696</v>
      </c>
      <c r="C21976" s="56" t="s">
        <v>73</v>
      </c>
      <c r="D21976" s="41">
        <v>24.48</v>
      </c>
      <c r="E21976" s="37"/>
    </row>
    <row r="21977" spans="1:5" x14ac:dyDescent="0.25">
      <c r="A21977" s="14" t="s">
        <v>4698</v>
      </c>
      <c r="B21977" s="40">
        <v>712.31999999999596</v>
      </c>
      <c r="C21977" s="56" t="s">
        <v>73</v>
      </c>
      <c r="D21977" s="41">
        <v>34.68</v>
      </c>
      <c r="E21977" s="37"/>
    </row>
    <row r="21978" spans="1:5" x14ac:dyDescent="0.25">
      <c r="A21978" s="14" t="s">
        <v>4698</v>
      </c>
      <c r="B21978" s="40">
        <v>712.29999999999598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4698</v>
      </c>
      <c r="B21979" s="40">
        <v>712.27999999999599</v>
      </c>
      <c r="C21979" s="56" t="s">
        <v>73</v>
      </c>
      <c r="D21979" s="41">
        <v>22.44</v>
      </c>
      <c r="E21979" s="37"/>
    </row>
    <row r="21980" spans="1:5" x14ac:dyDescent="0.25">
      <c r="A21980" s="14" t="s">
        <v>4698</v>
      </c>
      <c r="B21980" s="40">
        <v>712.25999999999601</v>
      </c>
      <c r="C21980" s="56" t="s">
        <v>73</v>
      </c>
      <c r="D21980" s="41">
        <v>20.399999999999999</v>
      </c>
      <c r="E21980" s="37"/>
    </row>
    <row r="21981" spans="1:5" x14ac:dyDescent="0.25">
      <c r="A21981" s="14" t="s">
        <v>4698</v>
      </c>
      <c r="B21981" s="40">
        <v>712.23999999999603</v>
      </c>
      <c r="C21981" s="56" t="s">
        <v>73</v>
      </c>
      <c r="D21981" s="41">
        <v>24.48</v>
      </c>
      <c r="E21981" s="37"/>
    </row>
    <row r="21982" spans="1:5" x14ac:dyDescent="0.25">
      <c r="A21982" s="14" t="s">
        <v>4699</v>
      </c>
      <c r="B21982" s="40">
        <v>713.08</v>
      </c>
      <c r="C21982" s="56" t="s">
        <v>70</v>
      </c>
      <c r="D21982" s="41">
        <v>22.44</v>
      </c>
      <c r="E21982" s="37"/>
    </row>
    <row r="21983" spans="1:5" x14ac:dyDescent="0.25">
      <c r="A21983" s="14" t="s">
        <v>4699</v>
      </c>
      <c r="B21983" s="40">
        <v>713.06</v>
      </c>
      <c r="C21983" s="56" t="s">
        <v>70</v>
      </c>
      <c r="D21983" s="41">
        <v>24.48</v>
      </c>
      <c r="E21983" s="37"/>
    </row>
    <row r="21984" spans="1:5" x14ac:dyDescent="0.25">
      <c r="A21984" s="14" t="s">
        <v>4699</v>
      </c>
      <c r="B21984" s="40">
        <v>713.04</v>
      </c>
      <c r="C21984" s="56" t="s">
        <v>70</v>
      </c>
      <c r="D21984" s="41">
        <v>30.6</v>
      </c>
      <c r="E21984" s="37"/>
    </row>
    <row r="21985" spans="1:5" x14ac:dyDescent="0.25">
      <c r="A21985" s="14" t="s">
        <v>4699</v>
      </c>
      <c r="B21985" s="40">
        <v>713.02</v>
      </c>
      <c r="C21985" s="56" t="s">
        <v>70</v>
      </c>
      <c r="D21985" s="41">
        <v>40.799999999999997</v>
      </c>
      <c r="E21985" s="37"/>
    </row>
    <row r="21986" spans="1:5" x14ac:dyDescent="0.25">
      <c r="A21986" s="14" t="s">
        <v>4699</v>
      </c>
      <c r="B21986" s="40">
        <v>713</v>
      </c>
      <c r="C21986" s="56" t="s">
        <v>70</v>
      </c>
      <c r="D21986" s="41">
        <v>24.48</v>
      </c>
      <c r="E21986" s="37"/>
    </row>
    <row r="21987" spans="1:5" x14ac:dyDescent="0.25">
      <c r="A21987" s="14" t="s">
        <v>4699</v>
      </c>
      <c r="B21987" s="40">
        <v>712.98</v>
      </c>
      <c r="C21987" s="56" t="s">
        <v>70</v>
      </c>
      <c r="D21987" s="41">
        <v>28.560000000000002</v>
      </c>
      <c r="E21987" s="37"/>
    </row>
    <row r="21988" spans="1:5" x14ac:dyDescent="0.25">
      <c r="A21988" s="14" t="s">
        <v>4699</v>
      </c>
      <c r="B21988" s="40">
        <v>712.95999999999901</v>
      </c>
      <c r="C21988" s="56" t="s">
        <v>70</v>
      </c>
      <c r="D21988" s="41">
        <v>24.48</v>
      </c>
      <c r="E21988" s="37"/>
    </row>
    <row r="21989" spans="1:5" x14ac:dyDescent="0.25">
      <c r="A21989" s="14" t="s">
        <v>4699</v>
      </c>
      <c r="B21989" s="40">
        <v>712.93999999999903</v>
      </c>
      <c r="C21989" s="56" t="s">
        <v>70</v>
      </c>
      <c r="D21989" s="41">
        <v>38.76</v>
      </c>
      <c r="E21989" s="37"/>
    </row>
    <row r="21990" spans="1:5" x14ac:dyDescent="0.25">
      <c r="A21990" s="14" t="s">
        <v>4699</v>
      </c>
      <c r="B21990" s="40">
        <v>712.91999999999905</v>
      </c>
      <c r="C21990" s="56" t="s">
        <v>70</v>
      </c>
      <c r="D21990" s="41">
        <v>34.68</v>
      </c>
      <c r="E21990" s="37"/>
    </row>
    <row r="21991" spans="1:5" x14ac:dyDescent="0.25">
      <c r="A21991" s="14" t="s">
        <v>4699</v>
      </c>
      <c r="B21991" s="40">
        <v>712.89999999999895</v>
      </c>
      <c r="C21991" s="56" t="s">
        <v>70</v>
      </c>
      <c r="D21991" s="41">
        <v>40.799999999999997</v>
      </c>
      <c r="E21991" s="37"/>
    </row>
    <row r="21992" spans="1:5" x14ac:dyDescent="0.25">
      <c r="A21992" s="14" t="s">
        <v>4699</v>
      </c>
      <c r="B21992" s="40">
        <v>712.87999999999897</v>
      </c>
      <c r="C21992" s="56" t="s">
        <v>70</v>
      </c>
      <c r="D21992" s="41">
        <v>40.799999999999997</v>
      </c>
      <c r="E21992" s="37"/>
    </row>
    <row r="21993" spans="1:5" x14ac:dyDescent="0.25">
      <c r="A21993" s="14" t="s">
        <v>4699</v>
      </c>
      <c r="B21993" s="40">
        <v>712.85999999999899</v>
      </c>
      <c r="C21993" s="56" t="s">
        <v>70</v>
      </c>
      <c r="D21993" s="41">
        <v>40.799999999999997</v>
      </c>
      <c r="E21993" s="37"/>
    </row>
    <row r="21994" spans="1:5" x14ac:dyDescent="0.25">
      <c r="A21994" s="14" t="s">
        <v>4699</v>
      </c>
      <c r="B21994" s="40">
        <v>712.83999999999901</v>
      </c>
      <c r="C21994" s="56" t="s">
        <v>70</v>
      </c>
      <c r="D21994" s="41">
        <v>20.399999999999999</v>
      </c>
      <c r="E21994" s="37"/>
    </row>
    <row r="21995" spans="1:5" x14ac:dyDescent="0.25">
      <c r="A21995" s="14" t="s">
        <v>4699</v>
      </c>
      <c r="B21995" s="40">
        <v>712.81999999999903</v>
      </c>
      <c r="C21995" s="56" t="s">
        <v>70</v>
      </c>
      <c r="D21995" s="41">
        <v>44.88</v>
      </c>
      <c r="E21995" s="37"/>
    </row>
    <row r="21996" spans="1:5" x14ac:dyDescent="0.25">
      <c r="A21996" s="14" t="s">
        <v>4699</v>
      </c>
      <c r="B21996" s="40">
        <v>712.79999999999905</v>
      </c>
      <c r="C21996" s="56" t="s">
        <v>70</v>
      </c>
      <c r="D21996" s="41">
        <v>34.68</v>
      </c>
      <c r="E21996" s="37"/>
    </row>
    <row r="21997" spans="1:5" x14ac:dyDescent="0.25">
      <c r="A21997" s="14" t="s">
        <v>4699</v>
      </c>
      <c r="B21997" s="40">
        <v>712.77999999999895</v>
      </c>
      <c r="C21997" s="56" t="s">
        <v>70</v>
      </c>
      <c r="D21997" s="41">
        <v>20.399999999999999</v>
      </c>
      <c r="E21997" s="37"/>
    </row>
    <row r="21998" spans="1:5" x14ac:dyDescent="0.25">
      <c r="A21998" s="14" t="s">
        <v>4699</v>
      </c>
      <c r="B21998" s="40">
        <v>712.75999999999897</v>
      </c>
      <c r="C21998" s="56" t="s">
        <v>70</v>
      </c>
      <c r="D21998" s="41">
        <v>26.52</v>
      </c>
      <c r="E21998" s="37"/>
    </row>
    <row r="21999" spans="1:5" x14ac:dyDescent="0.25">
      <c r="A21999" s="14" t="s">
        <v>4699</v>
      </c>
      <c r="B21999" s="40">
        <v>712.73999999999796</v>
      </c>
      <c r="C21999" s="56" t="s">
        <v>70</v>
      </c>
      <c r="D21999" s="41">
        <v>40.799999999999997</v>
      </c>
      <c r="E21999" s="37"/>
    </row>
    <row r="22000" spans="1:5" x14ac:dyDescent="0.25">
      <c r="A22000" s="14" t="s">
        <v>4699</v>
      </c>
      <c r="B22000" s="40">
        <v>712.71999999999798</v>
      </c>
      <c r="C22000" s="56" t="s">
        <v>70</v>
      </c>
      <c r="D22000" s="41">
        <v>22.44</v>
      </c>
      <c r="E22000" s="37"/>
    </row>
    <row r="22001" spans="1:5" x14ac:dyDescent="0.25">
      <c r="A22001" s="14" t="s">
        <v>4699</v>
      </c>
      <c r="B22001" s="40">
        <v>712.699999999998</v>
      </c>
      <c r="C22001" s="56" t="s">
        <v>70</v>
      </c>
      <c r="D22001" s="41">
        <v>24.48</v>
      </c>
      <c r="E22001" s="37"/>
    </row>
    <row r="22002" spans="1:5" x14ac:dyDescent="0.25">
      <c r="A22002" s="14" t="s">
        <v>4699</v>
      </c>
      <c r="B22002" s="40">
        <v>712.67999999999802</v>
      </c>
      <c r="C22002" s="56" t="s">
        <v>70</v>
      </c>
      <c r="D22002" s="41">
        <v>26.52</v>
      </c>
      <c r="E22002" s="37"/>
    </row>
    <row r="22003" spans="1:5" x14ac:dyDescent="0.25">
      <c r="A22003" s="14" t="s">
        <v>4699</v>
      </c>
      <c r="B22003" s="40">
        <v>712.65999999999804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4699</v>
      </c>
      <c r="B22004" s="40">
        <v>712.63999999999805</v>
      </c>
      <c r="C22004" s="56" t="s">
        <v>70</v>
      </c>
      <c r="D22004" s="41">
        <v>22.44</v>
      </c>
      <c r="E22004" s="37"/>
    </row>
    <row r="22005" spans="1:5" x14ac:dyDescent="0.25">
      <c r="A22005" s="14" t="s">
        <v>4699</v>
      </c>
      <c r="B22005" s="40">
        <v>712.61999999999796</v>
      </c>
      <c r="C22005" s="56" t="s">
        <v>70</v>
      </c>
      <c r="D22005" s="41">
        <v>26.52</v>
      </c>
      <c r="E22005" s="37"/>
    </row>
    <row r="22006" spans="1:5" x14ac:dyDescent="0.25">
      <c r="A22006" s="14" t="s">
        <v>4699</v>
      </c>
      <c r="B22006" s="40">
        <v>712.59999999999798</v>
      </c>
      <c r="C22006" s="56" t="s">
        <v>70</v>
      </c>
      <c r="D22006" s="41">
        <v>26.52</v>
      </c>
      <c r="E22006" s="37"/>
    </row>
    <row r="22007" spans="1:5" x14ac:dyDescent="0.25">
      <c r="A22007" s="14" t="s">
        <v>4699</v>
      </c>
      <c r="B22007" s="40">
        <v>712.57999999999799</v>
      </c>
      <c r="C22007" s="56" t="s">
        <v>70</v>
      </c>
      <c r="D22007" s="41">
        <v>28.560000000000002</v>
      </c>
      <c r="E22007" s="37"/>
    </row>
    <row r="22008" spans="1:5" x14ac:dyDescent="0.25">
      <c r="A22008" s="14" t="s">
        <v>4699</v>
      </c>
      <c r="B22008" s="40">
        <v>712.55999999999801</v>
      </c>
      <c r="C22008" s="56" t="s">
        <v>70</v>
      </c>
      <c r="D22008" s="41">
        <v>24.48</v>
      </c>
      <c r="E22008" s="37"/>
    </row>
    <row r="22009" spans="1:5" x14ac:dyDescent="0.25">
      <c r="A22009" s="14" t="s">
        <v>4699</v>
      </c>
      <c r="B22009" s="40">
        <v>712.53999999999701</v>
      </c>
      <c r="C22009" s="56" t="s">
        <v>70</v>
      </c>
      <c r="D22009" s="41">
        <v>22.44</v>
      </c>
      <c r="E22009" s="37"/>
    </row>
    <row r="22010" spans="1:5" x14ac:dyDescent="0.25">
      <c r="A22010" s="14" t="s">
        <v>4699</v>
      </c>
      <c r="B22010" s="40">
        <v>712.51999999999703</v>
      </c>
      <c r="C22010" s="56" t="s">
        <v>70</v>
      </c>
      <c r="D22010" s="41">
        <v>28.560000000000002</v>
      </c>
      <c r="E22010" s="37"/>
    </row>
    <row r="22011" spans="1:5" x14ac:dyDescent="0.25">
      <c r="A22011" s="14" t="s">
        <v>4699</v>
      </c>
      <c r="B22011" s="40">
        <v>712.49999999999704</v>
      </c>
      <c r="C22011" s="56" t="s">
        <v>70</v>
      </c>
      <c r="D22011" s="41">
        <v>24.48</v>
      </c>
      <c r="E22011" s="37"/>
    </row>
    <row r="22012" spans="1:5" x14ac:dyDescent="0.25">
      <c r="A22012" s="14" t="s">
        <v>4699</v>
      </c>
      <c r="B22012" s="40">
        <v>712.47999999999695</v>
      </c>
      <c r="C22012" s="56" t="s">
        <v>70</v>
      </c>
      <c r="D22012" s="41">
        <v>20.399999999999999</v>
      </c>
      <c r="E22012" s="37"/>
    </row>
    <row r="22013" spans="1:5" x14ac:dyDescent="0.25">
      <c r="A22013" s="14" t="s">
        <v>4699</v>
      </c>
      <c r="B22013" s="40">
        <v>712.45999999999697</v>
      </c>
      <c r="C22013" s="56" t="s">
        <v>70</v>
      </c>
      <c r="D22013" s="41">
        <v>26.52</v>
      </c>
      <c r="E22013" s="37"/>
    </row>
    <row r="22014" spans="1:5" x14ac:dyDescent="0.25">
      <c r="A22014" s="14" t="s">
        <v>4699</v>
      </c>
      <c r="B22014" s="40">
        <v>712.43999999999699</v>
      </c>
      <c r="C22014" s="56" t="s">
        <v>70</v>
      </c>
      <c r="D22014" s="41">
        <v>36.72</v>
      </c>
      <c r="E22014" s="37"/>
    </row>
    <row r="22015" spans="1:5" x14ac:dyDescent="0.25">
      <c r="A22015" s="14" t="s">
        <v>4699</v>
      </c>
      <c r="B22015" s="40">
        <v>712.419999999997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4699</v>
      </c>
      <c r="B22016" s="40">
        <v>712.39999999999702</v>
      </c>
      <c r="C22016" s="56" t="s">
        <v>70</v>
      </c>
      <c r="D22016" s="41">
        <v>20.399999999999999</v>
      </c>
      <c r="E22016" s="37"/>
    </row>
    <row r="22017" spans="1:5" x14ac:dyDescent="0.25">
      <c r="A22017" s="14" t="s">
        <v>4699</v>
      </c>
      <c r="B22017" s="40">
        <v>712.37999999999704</v>
      </c>
      <c r="C22017" s="56" t="s">
        <v>70</v>
      </c>
      <c r="D22017" s="41">
        <v>38.76</v>
      </c>
      <c r="E22017" s="37"/>
    </row>
    <row r="22018" spans="1:5" x14ac:dyDescent="0.25">
      <c r="A22018" s="14" t="s">
        <v>4699</v>
      </c>
      <c r="B22018" s="40">
        <v>712.35999999999694</v>
      </c>
      <c r="C22018" s="56" t="s">
        <v>70</v>
      </c>
      <c r="D22018" s="41">
        <v>20.399999999999999</v>
      </c>
      <c r="E22018" s="37"/>
    </row>
    <row r="22019" spans="1:5" x14ac:dyDescent="0.25">
      <c r="A22019" s="14" t="s">
        <v>4699</v>
      </c>
      <c r="B22019" s="40">
        <v>712.33999999999696</v>
      </c>
      <c r="C22019" s="56" t="s">
        <v>70</v>
      </c>
      <c r="D22019" s="41">
        <v>26.52</v>
      </c>
      <c r="E22019" s="37"/>
    </row>
    <row r="22020" spans="1:5" x14ac:dyDescent="0.25">
      <c r="A22020" s="14" t="s">
        <v>4699</v>
      </c>
      <c r="B22020" s="40">
        <v>712.31999999999596</v>
      </c>
      <c r="C22020" s="56" t="s">
        <v>70</v>
      </c>
      <c r="D22020" s="41">
        <v>20.399999999999999</v>
      </c>
      <c r="E22020" s="37"/>
    </row>
    <row r="22021" spans="1:5" x14ac:dyDescent="0.25">
      <c r="A22021" s="14" t="s">
        <v>4699</v>
      </c>
      <c r="B22021" s="40">
        <v>712.29999999999598</v>
      </c>
      <c r="C22021" s="56" t="s">
        <v>70</v>
      </c>
      <c r="D22021" s="41">
        <v>24.48</v>
      </c>
      <c r="E22021" s="37"/>
    </row>
    <row r="22022" spans="1:5" x14ac:dyDescent="0.25">
      <c r="A22022" s="14" t="s">
        <v>4699</v>
      </c>
      <c r="B22022" s="40">
        <v>712.27999999999599</v>
      </c>
      <c r="C22022" s="56" t="s">
        <v>70</v>
      </c>
      <c r="D22022" s="41">
        <v>20.399999999999999</v>
      </c>
      <c r="E22022" s="37"/>
    </row>
    <row r="22023" spans="1:5" x14ac:dyDescent="0.25">
      <c r="A22023" s="14" t="s">
        <v>4699</v>
      </c>
      <c r="B22023" s="40">
        <v>712.25999999999601</v>
      </c>
      <c r="C22023" s="56" t="s">
        <v>70</v>
      </c>
      <c r="D22023" s="41">
        <v>28.560000000000002</v>
      </c>
      <c r="E22023" s="37"/>
    </row>
    <row r="22024" spans="1:5" x14ac:dyDescent="0.25">
      <c r="A22024" s="14" t="s">
        <v>4699</v>
      </c>
      <c r="B22024" s="40">
        <v>712.23999999999603</v>
      </c>
      <c r="C22024" s="56" t="s">
        <v>70</v>
      </c>
      <c r="D22024" s="41">
        <v>26.52</v>
      </c>
      <c r="E22024" s="37"/>
    </row>
    <row r="22025" spans="1:5" x14ac:dyDescent="0.25">
      <c r="A22025" s="14" t="s">
        <v>4700</v>
      </c>
      <c r="B22025" s="40">
        <v>713.08</v>
      </c>
      <c r="C22025" s="56" t="s">
        <v>73</v>
      </c>
      <c r="D22025" s="41">
        <v>30.6</v>
      </c>
      <c r="E22025" s="37"/>
    </row>
    <row r="22026" spans="1:5" x14ac:dyDescent="0.25">
      <c r="A22026" s="14" t="s">
        <v>4700</v>
      </c>
      <c r="B22026" s="40">
        <v>713.06</v>
      </c>
      <c r="C22026" s="56" t="s">
        <v>73</v>
      </c>
      <c r="D22026" s="41">
        <v>30.6</v>
      </c>
      <c r="E22026" s="37"/>
    </row>
    <row r="22027" spans="1:5" x14ac:dyDescent="0.25">
      <c r="A22027" s="14" t="s">
        <v>4700</v>
      </c>
      <c r="B22027" s="40">
        <v>713.04</v>
      </c>
      <c r="C22027" s="56" t="s">
        <v>73</v>
      </c>
      <c r="D22027" s="41">
        <v>28.560000000000002</v>
      </c>
      <c r="E22027" s="37"/>
    </row>
    <row r="22028" spans="1:5" x14ac:dyDescent="0.25">
      <c r="A22028" s="14" t="s">
        <v>4700</v>
      </c>
      <c r="B22028" s="40">
        <v>713.02</v>
      </c>
      <c r="C22028" s="56" t="s">
        <v>73</v>
      </c>
      <c r="D22028" s="41">
        <v>24.48</v>
      </c>
      <c r="E22028" s="37"/>
    </row>
    <row r="22029" spans="1:5" x14ac:dyDescent="0.25">
      <c r="A22029" s="14" t="s">
        <v>4700</v>
      </c>
      <c r="B22029" s="40">
        <v>713</v>
      </c>
      <c r="C22029" s="56" t="s">
        <v>73</v>
      </c>
      <c r="D22029" s="41">
        <v>30.6</v>
      </c>
      <c r="E22029" s="37"/>
    </row>
    <row r="22030" spans="1:5" x14ac:dyDescent="0.25">
      <c r="A22030" s="14" t="s">
        <v>4700</v>
      </c>
      <c r="B22030" s="40">
        <v>712.98</v>
      </c>
      <c r="C22030" s="56" t="s">
        <v>73</v>
      </c>
      <c r="D22030" s="41">
        <v>24.48</v>
      </c>
      <c r="E22030" s="37"/>
    </row>
    <row r="22031" spans="1:5" x14ac:dyDescent="0.25">
      <c r="A22031" s="14" t="s">
        <v>4700</v>
      </c>
      <c r="B22031" s="40">
        <v>712.95999999999901</v>
      </c>
      <c r="C22031" s="56" t="s">
        <v>73</v>
      </c>
      <c r="D22031" s="41">
        <v>24.48</v>
      </c>
      <c r="E22031" s="37"/>
    </row>
    <row r="22032" spans="1:5" x14ac:dyDescent="0.25">
      <c r="A22032" s="14" t="s">
        <v>4700</v>
      </c>
      <c r="B22032" s="40">
        <v>712.93999999999903</v>
      </c>
      <c r="C22032" s="56" t="s">
        <v>73</v>
      </c>
      <c r="D22032" s="41">
        <v>30.6</v>
      </c>
      <c r="E22032" s="37"/>
    </row>
    <row r="22033" spans="1:5" x14ac:dyDescent="0.25">
      <c r="A22033" s="14" t="s">
        <v>4700</v>
      </c>
      <c r="B22033" s="40">
        <v>712.91999999999905</v>
      </c>
      <c r="C22033" s="56" t="s">
        <v>73</v>
      </c>
      <c r="D22033" s="41">
        <v>38.76</v>
      </c>
      <c r="E22033" s="37"/>
    </row>
    <row r="22034" spans="1:5" x14ac:dyDescent="0.25">
      <c r="A22034" s="14" t="s">
        <v>4700</v>
      </c>
      <c r="B22034" s="40">
        <v>712.89999999999895</v>
      </c>
      <c r="C22034" s="56" t="s">
        <v>73</v>
      </c>
      <c r="D22034" s="41">
        <v>26.52</v>
      </c>
      <c r="E22034" s="37"/>
    </row>
    <row r="22035" spans="1:5" x14ac:dyDescent="0.25">
      <c r="A22035" s="14" t="s">
        <v>4700</v>
      </c>
      <c r="B22035" s="40">
        <v>712.87999999999897</v>
      </c>
      <c r="C22035" s="56" t="s">
        <v>73</v>
      </c>
      <c r="D22035" s="41">
        <v>20.399999999999999</v>
      </c>
      <c r="E22035" s="37"/>
    </row>
    <row r="22036" spans="1:5" x14ac:dyDescent="0.25">
      <c r="A22036" s="14" t="s">
        <v>4700</v>
      </c>
      <c r="B22036" s="40">
        <v>712.85999999999899</v>
      </c>
      <c r="C22036" s="56" t="s">
        <v>73</v>
      </c>
      <c r="D22036" s="41">
        <v>40.799999999999997</v>
      </c>
      <c r="E22036" s="37"/>
    </row>
    <row r="22037" spans="1:5" x14ac:dyDescent="0.25">
      <c r="A22037" s="14" t="s">
        <v>4700</v>
      </c>
      <c r="B22037" s="40">
        <v>712.83999999999901</v>
      </c>
      <c r="C22037" s="56" t="s">
        <v>73</v>
      </c>
      <c r="D22037" s="41">
        <v>20.399999999999999</v>
      </c>
      <c r="E22037" s="37"/>
    </row>
    <row r="22038" spans="1:5" x14ac:dyDescent="0.25">
      <c r="A22038" s="14" t="s">
        <v>4700</v>
      </c>
      <c r="B22038" s="40">
        <v>712.81999999999903</v>
      </c>
      <c r="C22038" s="56" t="s">
        <v>73</v>
      </c>
      <c r="D22038" s="41">
        <v>20.399999999999999</v>
      </c>
      <c r="E22038" s="37"/>
    </row>
    <row r="22039" spans="1:5" x14ac:dyDescent="0.25">
      <c r="A22039" s="14" t="s">
        <v>4700</v>
      </c>
      <c r="B22039" s="40">
        <v>712.79999999999905</v>
      </c>
      <c r="C22039" s="56" t="s">
        <v>73</v>
      </c>
      <c r="D22039" s="41">
        <v>18.36</v>
      </c>
      <c r="E22039" s="37"/>
    </row>
    <row r="22040" spans="1:5" x14ac:dyDescent="0.25">
      <c r="A22040" s="14" t="s">
        <v>4700</v>
      </c>
      <c r="B22040" s="40">
        <v>712.77999999999895</v>
      </c>
      <c r="C22040" s="56" t="s">
        <v>73</v>
      </c>
      <c r="D22040" s="41">
        <v>22.44</v>
      </c>
      <c r="E22040" s="37"/>
    </row>
    <row r="22041" spans="1:5" x14ac:dyDescent="0.25">
      <c r="A22041" s="14" t="s">
        <v>4700</v>
      </c>
      <c r="B22041" s="40">
        <v>712.75999999999897</v>
      </c>
      <c r="C22041" s="56" t="s">
        <v>73</v>
      </c>
      <c r="D22041" s="41">
        <v>30.6</v>
      </c>
      <c r="E22041" s="37"/>
    </row>
    <row r="22042" spans="1:5" x14ac:dyDescent="0.25">
      <c r="A22042" s="14" t="s">
        <v>4700</v>
      </c>
      <c r="B22042" s="40">
        <v>712.73999999999796</v>
      </c>
      <c r="C22042" s="56" t="s">
        <v>73</v>
      </c>
      <c r="D22042" s="41">
        <v>30.6</v>
      </c>
      <c r="E22042" s="37"/>
    </row>
    <row r="22043" spans="1:5" x14ac:dyDescent="0.25">
      <c r="A22043" s="14" t="s">
        <v>4700</v>
      </c>
      <c r="B22043" s="40">
        <v>712.71999999999798</v>
      </c>
      <c r="C22043" s="56" t="s">
        <v>73</v>
      </c>
      <c r="D22043" s="41">
        <v>20.399999999999999</v>
      </c>
      <c r="E22043" s="37"/>
    </row>
    <row r="22044" spans="1:5" x14ac:dyDescent="0.25">
      <c r="A22044" s="14" t="s">
        <v>4700</v>
      </c>
      <c r="B22044" s="40">
        <v>712.699999999998</v>
      </c>
      <c r="C22044" s="56" t="s">
        <v>73</v>
      </c>
      <c r="D22044" s="41">
        <v>22.44</v>
      </c>
      <c r="E22044" s="37"/>
    </row>
    <row r="22045" spans="1:5" x14ac:dyDescent="0.25">
      <c r="A22045" s="14" t="s">
        <v>4700</v>
      </c>
      <c r="B22045" s="40">
        <v>712.67999999999802</v>
      </c>
      <c r="C22045" s="56" t="s">
        <v>73</v>
      </c>
      <c r="D22045" s="41">
        <v>36.72</v>
      </c>
      <c r="E22045" s="37"/>
    </row>
    <row r="22046" spans="1:5" x14ac:dyDescent="0.25">
      <c r="A22046" s="14" t="s">
        <v>4700</v>
      </c>
      <c r="B22046" s="40">
        <v>712.65999999999804</v>
      </c>
      <c r="C22046" s="56" t="s">
        <v>73</v>
      </c>
      <c r="D22046" s="41">
        <v>44.88</v>
      </c>
      <c r="E22046" s="37"/>
    </row>
    <row r="22047" spans="1:5" x14ac:dyDescent="0.25">
      <c r="A22047" s="14" t="s">
        <v>4700</v>
      </c>
      <c r="B22047" s="40">
        <v>712.63999999999805</v>
      </c>
      <c r="C22047" s="56" t="s">
        <v>73</v>
      </c>
      <c r="D22047" s="41">
        <v>30.6</v>
      </c>
      <c r="E22047" s="37"/>
    </row>
    <row r="22048" spans="1:5" x14ac:dyDescent="0.25">
      <c r="A22048" s="14" t="s">
        <v>4700</v>
      </c>
      <c r="B22048" s="40">
        <v>712.61999999999796</v>
      </c>
      <c r="C22048" s="56" t="s">
        <v>73</v>
      </c>
      <c r="D22048" s="41">
        <v>28.560000000000002</v>
      </c>
      <c r="E22048" s="37"/>
    </row>
    <row r="22049" spans="1:5" x14ac:dyDescent="0.25">
      <c r="A22049" s="14" t="s">
        <v>4700</v>
      </c>
      <c r="B22049" s="40">
        <v>712.59999999999798</v>
      </c>
      <c r="C22049" s="56" t="s">
        <v>73</v>
      </c>
      <c r="D22049" s="41">
        <v>18.36</v>
      </c>
      <c r="E22049" s="37"/>
    </row>
    <row r="22050" spans="1:5" x14ac:dyDescent="0.25">
      <c r="A22050" s="14" t="s">
        <v>4700</v>
      </c>
      <c r="B22050" s="40">
        <v>712.57999999999799</v>
      </c>
      <c r="C22050" s="56" t="s">
        <v>73</v>
      </c>
      <c r="D22050" s="41">
        <v>26.52</v>
      </c>
      <c r="E22050" s="37"/>
    </row>
    <row r="22051" spans="1:5" x14ac:dyDescent="0.25">
      <c r="A22051" s="14" t="s">
        <v>4700</v>
      </c>
      <c r="B22051" s="40">
        <v>712.55999999999801</v>
      </c>
      <c r="C22051" s="56" t="s">
        <v>73</v>
      </c>
      <c r="D22051" s="41">
        <v>40.799999999999997</v>
      </c>
      <c r="E22051" s="37"/>
    </row>
    <row r="22052" spans="1:5" x14ac:dyDescent="0.25">
      <c r="A22052" s="14" t="s">
        <v>4700</v>
      </c>
      <c r="B22052" s="40">
        <v>712.53999999999701</v>
      </c>
      <c r="C22052" s="56" t="s">
        <v>73</v>
      </c>
      <c r="D22052" s="41">
        <v>26.52</v>
      </c>
      <c r="E22052" s="37"/>
    </row>
    <row r="22053" spans="1:5" x14ac:dyDescent="0.25">
      <c r="A22053" s="14" t="s">
        <v>4700</v>
      </c>
      <c r="B22053" s="40">
        <v>712.51999999999703</v>
      </c>
      <c r="C22053" s="56" t="s">
        <v>73</v>
      </c>
      <c r="D22053" s="41">
        <v>30.6</v>
      </c>
      <c r="E22053" s="37"/>
    </row>
    <row r="22054" spans="1:5" x14ac:dyDescent="0.25">
      <c r="A22054" s="14" t="s">
        <v>4700</v>
      </c>
      <c r="B22054" s="40">
        <v>712.49999999999704</v>
      </c>
      <c r="C22054" s="56" t="s">
        <v>73</v>
      </c>
      <c r="D22054" s="41">
        <v>16.32</v>
      </c>
      <c r="E22054" s="37"/>
    </row>
    <row r="22055" spans="1:5" x14ac:dyDescent="0.25">
      <c r="A22055" s="14" t="s">
        <v>4700</v>
      </c>
      <c r="B22055" s="40">
        <v>712.47999999999695</v>
      </c>
      <c r="C22055" s="56" t="s">
        <v>73</v>
      </c>
      <c r="D22055" s="41">
        <v>38.76</v>
      </c>
      <c r="E22055" s="37"/>
    </row>
    <row r="22056" spans="1:5" x14ac:dyDescent="0.25">
      <c r="A22056" s="14" t="s">
        <v>4700</v>
      </c>
      <c r="B22056" s="40">
        <v>712.45999999999697</v>
      </c>
      <c r="C22056" s="56" t="s">
        <v>73</v>
      </c>
      <c r="D22056" s="41">
        <v>20.399999999999999</v>
      </c>
      <c r="E22056" s="37"/>
    </row>
    <row r="22057" spans="1:5" x14ac:dyDescent="0.25">
      <c r="A22057" s="14" t="s">
        <v>4700</v>
      </c>
      <c r="B22057" s="40">
        <v>712.43999999999699</v>
      </c>
      <c r="C22057" s="56" t="s">
        <v>73</v>
      </c>
      <c r="D22057" s="41">
        <v>18.36</v>
      </c>
      <c r="E22057" s="37"/>
    </row>
    <row r="22058" spans="1:5" x14ac:dyDescent="0.25">
      <c r="A22058" s="14" t="s">
        <v>4700</v>
      </c>
      <c r="B22058" s="40">
        <v>712.419999999997</v>
      </c>
      <c r="C22058" s="56" t="s">
        <v>73</v>
      </c>
      <c r="D22058" s="41">
        <v>30.6</v>
      </c>
      <c r="E22058" s="37"/>
    </row>
    <row r="22059" spans="1:5" x14ac:dyDescent="0.25">
      <c r="A22059" s="14" t="s">
        <v>4700</v>
      </c>
      <c r="B22059" s="40">
        <v>712.39999999999702</v>
      </c>
      <c r="C22059" s="56" t="s">
        <v>73</v>
      </c>
      <c r="D22059" s="41">
        <v>26.52</v>
      </c>
      <c r="E22059" s="37"/>
    </row>
    <row r="22060" spans="1:5" x14ac:dyDescent="0.25">
      <c r="A22060" s="14" t="s">
        <v>4700</v>
      </c>
      <c r="B22060" s="40">
        <v>712.37999999999704</v>
      </c>
      <c r="C22060" s="56" t="s">
        <v>73</v>
      </c>
      <c r="D22060" s="41">
        <v>30.6</v>
      </c>
      <c r="E22060" s="37"/>
    </row>
    <row r="22061" spans="1:5" x14ac:dyDescent="0.25">
      <c r="A22061" s="14" t="s">
        <v>4700</v>
      </c>
      <c r="B22061" s="40">
        <v>712.35999999999694</v>
      </c>
      <c r="C22061" s="56" t="s">
        <v>73</v>
      </c>
      <c r="D22061" s="41">
        <v>20.399999999999999</v>
      </c>
      <c r="E22061" s="37"/>
    </row>
    <row r="22062" spans="1:5" x14ac:dyDescent="0.25">
      <c r="A22062" s="14" t="s">
        <v>4700</v>
      </c>
      <c r="B22062" s="40">
        <v>712.33999999999696</v>
      </c>
      <c r="C22062" s="56" t="s">
        <v>73</v>
      </c>
      <c r="D22062" s="41">
        <v>24.48</v>
      </c>
      <c r="E22062" s="37"/>
    </row>
    <row r="22063" spans="1:5" x14ac:dyDescent="0.25">
      <c r="A22063" s="14" t="s">
        <v>4700</v>
      </c>
      <c r="B22063" s="40">
        <v>712.31999999999596</v>
      </c>
      <c r="C22063" s="56" t="s">
        <v>73</v>
      </c>
      <c r="D22063" s="41">
        <v>18.36</v>
      </c>
      <c r="E22063" s="37"/>
    </row>
    <row r="22064" spans="1:5" x14ac:dyDescent="0.25">
      <c r="A22064" s="14" t="s">
        <v>4700</v>
      </c>
      <c r="B22064" s="40">
        <v>712.29999999999598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4700</v>
      </c>
      <c r="B22065" s="40">
        <v>712.27999999999599</v>
      </c>
      <c r="C22065" s="56" t="s">
        <v>73</v>
      </c>
      <c r="D22065" s="41">
        <v>40.799999999999997</v>
      </c>
      <c r="E22065" s="37"/>
    </row>
    <row r="22066" spans="1:5" x14ac:dyDescent="0.25">
      <c r="A22066" s="14" t="s">
        <v>4700</v>
      </c>
      <c r="B22066" s="40">
        <v>712.25999999999601</v>
      </c>
      <c r="C22066" s="56" t="s">
        <v>73</v>
      </c>
      <c r="D22066" s="41">
        <v>30.6</v>
      </c>
      <c r="E22066" s="37"/>
    </row>
    <row r="22067" spans="1:5" x14ac:dyDescent="0.25">
      <c r="A22067" s="14" t="s">
        <v>4700</v>
      </c>
      <c r="B22067" s="40">
        <v>712.23999999999603</v>
      </c>
      <c r="C22067" s="56" t="s">
        <v>73</v>
      </c>
      <c r="D22067" s="41">
        <v>40.799999999999997</v>
      </c>
      <c r="E22067" s="37"/>
    </row>
    <row r="22068" spans="1:5" x14ac:dyDescent="0.25">
      <c r="A22068" s="14" t="s">
        <v>4701</v>
      </c>
      <c r="B22068" s="40">
        <v>0.36</v>
      </c>
      <c r="C22068" s="56" t="s">
        <v>70</v>
      </c>
      <c r="D22068" s="41">
        <v>102</v>
      </c>
      <c r="E22068" s="37"/>
    </row>
    <row r="22069" spans="1:5" x14ac:dyDescent="0.25">
      <c r="A22069" s="14" t="s">
        <v>4701</v>
      </c>
      <c r="B22069" s="40">
        <v>0.34</v>
      </c>
      <c r="C22069" s="56" t="s">
        <v>70</v>
      </c>
      <c r="D22069" s="41">
        <v>132.6</v>
      </c>
      <c r="E22069" s="37"/>
    </row>
    <row r="22070" spans="1:5" x14ac:dyDescent="0.25">
      <c r="A22070" s="14" t="s">
        <v>4701</v>
      </c>
      <c r="B22070" s="40">
        <v>0.32</v>
      </c>
      <c r="C22070" s="56" t="s">
        <v>70</v>
      </c>
      <c r="D22070" s="41">
        <v>122.4</v>
      </c>
      <c r="E22070" s="37"/>
    </row>
    <row r="22071" spans="1:5" x14ac:dyDescent="0.25">
      <c r="A22071" s="14" t="s">
        <v>4701</v>
      </c>
      <c r="B22071" s="40">
        <v>0.3</v>
      </c>
      <c r="C22071" s="56" t="s">
        <v>70</v>
      </c>
      <c r="D22071" s="41">
        <v>102</v>
      </c>
      <c r="E22071" s="37"/>
    </row>
    <row r="22072" spans="1:5" x14ac:dyDescent="0.25">
      <c r="A22072" s="14" t="s">
        <v>4701</v>
      </c>
      <c r="B22072" s="40">
        <v>0.28000000000000003</v>
      </c>
      <c r="C22072" s="56" t="s">
        <v>70</v>
      </c>
      <c r="D22072" s="41">
        <v>126.48</v>
      </c>
      <c r="E22072" s="37"/>
    </row>
    <row r="22073" spans="1:5" x14ac:dyDescent="0.25">
      <c r="A22073" s="14" t="s">
        <v>4701</v>
      </c>
      <c r="B22073" s="40">
        <v>0.26</v>
      </c>
      <c r="C22073" s="56" t="s">
        <v>70</v>
      </c>
      <c r="D22073" s="41">
        <v>122.4</v>
      </c>
      <c r="E22073" s="37"/>
    </row>
    <row r="22074" spans="1:5" x14ac:dyDescent="0.25">
      <c r="A22074" s="14" t="s">
        <v>4701</v>
      </c>
      <c r="B22074" s="40">
        <v>0.24</v>
      </c>
      <c r="C22074" s="56" t="s">
        <v>70</v>
      </c>
      <c r="D22074" s="41">
        <v>108.12</v>
      </c>
      <c r="E22074" s="37"/>
    </row>
    <row r="22075" spans="1:5" x14ac:dyDescent="0.25">
      <c r="A22075" s="14" t="s">
        <v>4701</v>
      </c>
      <c r="B22075" s="40">
        <v>0.22</v>
      </c>
      <c r="C22075" s="56" t="s">
        <v>70</v>
      </c>
      <c r="D22075" s="41">
        <v>91.8</v>
      </c>
      <c r="E22075" s="37"/>
    </row>
    <row r="22076" spans="1:5" x14ac:dyDescent="0.25">
      <c r="A22076" s="14" t="s">
        <v>4701</v>
      </c>
      <c r="B22076" s="40">
        <v>0.2</v>
      </c>
      <c r="C22076" s="56" t="s">
        <v>70</v>
      </c>
      <c r="D22076" s="41">
        <v>81.599999999999994</v>
      </c>
      <c r="E22076" s="37"/>
    </row>
    <row r="22077" spans="1:5" x14ac:dyDescent="0.25">
      <c r="A22077" s="14" t="s">
        <v>4702</v>
      </c>
      <c r="B22077" s="40">
        <v>0.215</v>
      </c>
      <c r="C22077" s="56" t="s">
        <v>70</v>
      </c>
      <c r="D22077" s="41">
        <v>36.72</v>
      </c>
      <c r="E22077" s="37"/>
    </row>
    <row r="22078" spans="1:5" x14ac:dyDescent="0.25">
      <c r="A22078" s="14" t="s">
        <v>4702</v>
      </c>
      <c r="B22078" s="40">
        <v>0.2</v>
      </c>
      <c r="C22078" s="56" t="s">
        <v>70</v>
      </c>
      <c r="D22078" s="41">
        <v>42.84</v>
      </c>
      <c r="E22078" s="37"/>
    </row>
    <row r="22079" spans="1:5" x14ac:dyDescent="0.25">
      <c r="A22079" s="14" t="s">
        <v>4702</v>
      </c>
      <c r="B22079" s="40">
        <v>0.18</v>
      </c>
      <c r="C22079" s="56" t="s">
        <v>70</v>
      </c>
      <c r="D22079" s="41">
        <v>38.76</v>
      </c>
      <c r="E22079" s="37"/>
    </row>
    <row r="22080" spans="1:5" x14ac:dyDescent="0.25">
      <c r="A22080" s="14" t="s">
        <v>4703</v>
      </c>
      <c r="B22080" s="40">
        <v>0.215</v>
      </c>
      <c r="C22080" s="56" t="s">
        <v>73</v>
      </c>
      <c r="D22080" s="41">
        <v>38.76</v>
      </c>
      <c r="E22080" s="37"/>
    </row>
    <row r="22081" spans="1:5" x14ac:dyDescent="0.25">
      <c r="A22081" s="14" t="s">
        <v>4703</v>
      </c>
      <c r="B22081" s="40">
        <v>0.2</v>
      </c>
      <c r="C22081" s="56" t="s">
        <v>73</v>
      </c>
      <c r="D22081" s="41">
        <v>38.76</v>
      </c>
      <c r="E22081" s="37"/>
    </row>
    <row r="22082" spans="1:5" x14ac:dyDescent="0.25">
      <c r="A22082" s="14" t="s">
        <v>4703</v>
      </c>
      <c r="B22082" s="40">
        <v>0.18</v>
      </c>
      <c r="C22082" s="56" t="s">
        <v>73</v>
      </c>
      <c r="D22082" s="41">
        <v>40.799999999999997</v>
      </c>
      <c r="E22082" s="37"/>
    </row>
    <row r="22083" spans="1:5" x14ac:dyDescent="0.25">
      <c r="A22083" s="14" t="s">
        <v>4704</v>
      </c>
      <c r="B22083" s="40">
        <v>0.06</v>
      </c>
      <c r="C22083" s="56" t="s">
        <v>70</v>
      </c>
      <c r="D22083" s="41">
        <v>40.799999999999997</v>
      </c>
      <c r="E22083" s="37"/>
    </row>
    <row r="22084" spans="1:5" x14ac:dyDescent="0.25">
      <c r="A22084" s="14" t="s">
        <v>4704</v>
      </c>
      <c r="B22084" s="40">
        <v>0.04</v>
      </c>
      <c r="C22084" s="56" t="s">
        <v>70</v>
      </c>
      <c r="D22084" s="41">
        <v>44.88</v>
      </c>
      <c r="E22084" s="37"/>
    </row>
    <row r="22085" spans="1:5" x14ac:dyDescent="0.25">
      <c r="A22085" s="14" t="s">
        <v>4704</v>
      </c>
      <c r="B22085" s="40">
        <v>0.02</v>
      </c>
      <c r="C22085" s="56" t="s">
        <v>70</v>
      </c>
      <c r="D22085" s="41">
        <v>46.92</v>
      </c>
      <c r="E22085" s="37"/>
    </row>
    <row r="22086" spans="1:5" x14ac:dyDescent="0.25">
      <c r="A22086" s="14" t="s">
        <v>4704</v>
      </c>
      <c r="B22086" s="40">
        <v>0</v>
      </c>
      <c r="C22086" s="56" t="s">
        <v>70</v>
      </c>
      <c r="D22086" s="41">
        <v>42.84</v>
      </c>
      <c r="E22086" s="37"/>
    </row>
    <row r="22087" spans="1:5" x14ac:dyDescent="0.25">
      <c r="A22087" s="14" t="s">
        <v>4705</v>
      </c>
      <c r="B22087" s="40">
        <v>0.06</v>
      </c>
      <c r="C22087" s="56" t="s">
        <v>73</v>
      </c>
      <c r="D22087" s="41">
        <v>36.72</v>
      </c>
      <c r="E22087" s="37"/>
    </row>
    <row r="22088" spans="1:5" x14ac:dyDescent="0.25">
      <c r="A22088" s="14" t="s">
        <v>4705</v>
      </c>
      <c r="B22088" s="40">
        <v>0.04</v>
      </c>
      <c r="C22088" s="56" t="s">
        <v>73</v>
      </c>
      <c r="D22088" s="41">
        <v>40.799999999999997</v>
      </c>
      <c r="E22088" s="37"/>
    </row>
    <row r="22089" spans="1:5" x14ac:dyDescent="0.25">
      <c r="A22089" s="14" t="s">
        <v>4705</v>
      </c>
      <c r="B22089" s="40">
        <v>0.02</v>
      </c>
      <c r="C22089" s="56" t="s">
        <v>73</v>
      </c>
      <c r="D22089" s="41">
        <v>44.88</v>
      </c>
      <c r="E22089" s="37"/>
    </row>
    <row r="22090" spans="1:5" x14ac:dyDescent="0.25">
      <c r="A22090" s="14" t="s">
        <v>4705</v>
      </c>
      <c r="B22090" s="40">
        <v>0</v>
      </c>
      <c r="C22090" s="56" t="s">
        <v>73</v>
      </c>
      <c r="D22090" s="41">
        <v>40.799999999999997</v>
      </c>
      <c r="E22090" s="37"/>
    </row>
    <row r="22091" spans="1:5" x14ac:dyDescent="0.25">
      <c r="A22091" s="14" t="s">
        <v>4706</v>
      </c>
      <c r="B22091" s="40">
        <v>707.9</v>
      </c>
      <c r="C22091" s="56" t="s">
        <v>73</v>
      </c>
      <c r="D22091" s="41">
        <v>22.44</v>
      </c>
      <c r="E22091" s="37"/>
    </row>
    <row r="22092" spans="1:5" x14ac:dyDescent="0.25">
      <c r="A22092" s="14" t="s">
        <v>4706</v>
      </c>
      <c r="B22092" s="40">
        <v>707.88</v>
      </c>
      <c r="C22092" s="56" t="s">
        <v>73</v>
      </c>
      <c r="D22092" s="41">
        <v>20.399999999999999</v>
      </c>
      <c r="E22092" s="37"/>
    </row>
    <row r="22093" spans="1:5" x14ac:dyDescent="0.25">
      <c r="A22093" s="14" t="s">
        <v>4706</v>
      </c>
      <c r="B22093" s="40">
        <v>707.86</v>
      </c>
      <c r="C22093" s="56" t="s">
        <v>73</v>
      </c>
      <c r="D22093" s="41">
        <v>22.44</v>
      </c>
      <c r="E22093" s="37"/>
    </row>
    <row r="22094" spans="1:5" x14ac:dyDescent="0.25">
      <c r="A22094" s="14" t="s">
        <v>4706</v>
      </c>
      <c r="B22094" s="40">
        <v>707.84</v>
      </c>
      <c r="C22094" s="56" t="s">
        <v>73</v>
      </c>
      <c r="D22094" s="41">
        <v>36.72</v>
      </c>
      <c r="E22094" s="37"/>
    </row>
    <row r="22095" spans="1:5" x14ac:dyDescent="0.25">
      <c r="A22095" s="14" t="s">
        <v>4706</v>
      </c>
      <c r="B22095" s="40">
        <v>707.82</v>
      </c>
      <c r="C22095" s="56" t="s">
        <v>73</v>
      </c>
      <c r="D22095" s="41">
        <v>40.799999999999997</v>
      </c>
      <c r="E22095" s="37"/>
    </row>
    <row r="22096" spans="1:5" x14ac:dyDescent="0.25">
      <c r="A22096" s="14" t="s">
        <v>4706</v>
      </c>
      <c r="B22096" s="40">
        <v>707.8</v>
      </c>
      <c r="C22096" s="56" t="s">
        <v>73</v>
      </c>
      <c r="D22096" s="41">
        <v>32.64</v>
      </c>
      <c r="E22096" s="37"/>
    </row>
    <row r="22097" spans="1:5" x14ac:dyDescent="0.25">
      <c r="A22097" s="14" t="s">
        <v>4706</v>
      </c>
      <c r="B22097" s="40">
        <v>707.78</v>
      </c>
      <c r="C22097" s="56" t="s">
        <v>73</v>
      </c>
      <c r="D22097" s="41">
        <v>28.560000000000002</v>
      </c>
      <c r="E22097" s="37"/>
    </row>
    <row r="22098" spans="1:5" x14ac:dyDescent="0.25">
      <c r="A22098" s="14" t="s">
        <v>4706</v>
      </c>
      <c r="B22098" s="40">
        <v>707.76</v>
      </c>
      <c r="C22098" s="56" t="s">
        <v>73</v>
      </c>
      <c r="D22098" s="41">
        <v>30.6</v>
      </c>
      <c r="E22098" s="37"/>
    </row>
    <row r="22099" spans="1:5" x14ac:dyDescent="0.25">
      <c r="A22099" s="14" t="s">
        <v>4706</v>
      </c>
      <c r="B22099" s="40">
        <v>707.74</v>
      </c>
      <c r="C22099" s="56" t="s">
        <v>73</v>
      </c>
      <c r="D22099" s="41">
        <v>22.44</v>
      </c>
      <c r="E22099" s="37"/>
    </row>
    <row r="22100" spans="1:5" x14ac:dyDescent="0.25">
      <c r="A22100" s="14" t="s">
        <v>4706</v>
      </c>
      <c r="B22100" s="40">
        <v>707.72</v>
      </c>
      <c r="C22100" s="56" t="s">
        <v>73</v>
      </c>
      <c r="D22100" s="41">
        <v>20.399999999999999</v>
      </c>
      <c r="E22100" s="37"/>
    </row>
    <row r="22101" spans="1:5" x14ac:dyDescent="0.25">
      <c r="A22101" s="14" t="s">
        <v>4706</v>
      </c>
      <c r="B22101" s="40">
        <v>707.7</v>
      </c>
      <c r="C22101" s="56" t="s">
        <v>73</v>
      </c>
      <c r="D22101" s="41">
        <v>38.76</v>
      </c>
      <c r="E22101" s="37"/>
    </row>
    <row r="22102" spans="1:5" x14ac:dyDescent="0.25">
      <c r="A22102" s="14" t="s">
        <v>4706</v>
      </c>
      <c r="B22102" s="40">
        <v>707.68</v>
      </c>
      <c r="C22102" s="56" t="s">
        <v>73</v>
      </c>
      <c r="D22102" s="41">
        <v>24.48</v>
      </c>
      <c r="E22102" s="37"/>
    </row>
    <row r="22103" spans="1:5" x14ac:dyDescent="0.25">
      <c r="A22103" s="14" t="s">
        <v>4706</v>
      </c>
      <c r="B22103" s="40">
        <v>707.66</v>
      </c>
      <c r="C22103" s="56" t="s">
        <v>73</v>
      </c>
      <c r="D22103" s="41">
        <v>28.560000000000002</v>
      </c>
      <c r="E22103" s="37"/>
    </row>
    <row r="22104" spans="1:5" x14ac:dyDescent="0.25">
      <c r="A22104" s="14" t="s">
        <v>4706</v>
      </c>
      <c r="B22104" s="40">
        <v>707.64</v>
      </c>
      <c r="C22104" s="56" t="s">
        <v>73</v>
      </c>
      <c r="D22104" s="41">
        <v>24.48</v>
      </c>
      <c r="E22104" s="37"/>
    </row>
    <row r="22105" spans="1:5" x14ac:dyDescent="0.25">
      <c r="A22105" s="14" t="s">
        <v>4706</v>
      </c>
      <c r="B22105" s="40">
        <v>707.62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4706</v>
      </c>
      <c r="B22106" s="40">
        <v>707.6</v>
      </c>
      <c r="C22106" s="56" t="s">
        <v>73</v>
      </c>
      <c r="D22106" s="41">
        <v>28.560000000000002</v>
      </c>
      <c r="E22106" s="37"/>
    </row>
    <row r="22107" spans="1:5" x14ac:dyDescent="0.25">
      <c r="A22107" s="14" t="s">
        <v>4706</v>
      </c>
      <c r="B22107" s="40">
        <v>707.58</v>
      </c>
      <c r="C22107" s="56" t="s">
        <v>73</v>
      </c>
      <c r="D22107" s="41">
        <v>30.6</v>
      </c>
      <c r="E22107" s="37"/>
    </row>
    <row r="22108" spans="1:5" x14ac:dyDescent="0.25">
      <c r="A22108" s="14" t="s">
        <v>4706</v>
      </c>
      <c r="B22108" s="40">
        <v>707.56</v>
      </c>
      <c r="C22108" s="56" t="s">
        <v>73</v>
      </c>
      <c r="D22108" s="41">
        <v>22.44</v>
      </c>
      <c r="E22108" s="37"/>
    </row>
    <row r="22109" spans="1:5" x14ac:dyDescent="0.25">
      <c r="A22109" s="14" t="s">
        <v>4706</v>
      </c>
      <c r="B22109" s="40">
        <v>707.54</v>
      </c>
      <c r="C22109" s="56" t="s">
        <v>73</v>
      </c>
      <c r="D22109" s="41">
        <v>24.48</v>
      </c>
      <c r="E22109" s="37"/>
    </row>
    <row r="22110" spans="1:5" x14ac:dyDescent="0.25">
      <c r="A22110" s="14" t="s">
        <v>4706</v>
      </c>
      <c r="B22110" s="40">
        <v>707.52</v>
      </c>
      <c r="C22110" s="56" t="s">
        <v>73</v>
      </c>
      <c r="D22110" s="41">
        <v>30.6</v>
      </c>
      <c r="E22110" s="37"/>
    </row>
    <row r="22111" spans="1:5" x14ac:dyDescent="0.25">
      <c r="A22111" s="14" t="s">
        <v>4706</v>
      </c>
      <c r="B22111" s="40">
        <v>707.5</v>
      </c>
      <c r="C22111" s="56" t="s">
        <v>73</v>
      </c>
      <c r="D22111" s="41">
        <v>24.48</v>
      </c>
      <c r="E22111" s="37"/>
    </row>
    <row r="22112" spans="1:5" x14ac:dyDescent="0.25">
      <c r="A22112" s="14" t="s">
        <v>4706</v>
      </c>
      <c r="B22112" s="40">
        <v>707.48</v>
      </c>
      <c r="C22112" s="56" t="s">
        <v>73</v>
      </c>
      <c r="D22112" s="41">
        <v>28.560000000000002</v>
      </c>
      <c r="E22112" s="37"/>
    </row>
    <row r="22113" spans="1:5" x14ac:dyDescent="0.25">
      <c r="A22113" s="14" t="s">
        <v>4706</v>
      </c>
      <c r="B22113" s="40">
        <v>707.46</v>
      </c>
      <c r="C22113" s="56" t="s">
        <v>73</v>
      </c>
      <c r="D22113" s="41">
        <v>30.6</v>
      </c>
      <c r="E22113" s="37"/>
    </row>
    <row r="22114" spans="1:5" x14ac:dyDescent="0.25">
      <c r="A22114" s="14" t="s">
        <v>4706</v>
      </c>
      <c r="B22114" s="40">
        <v>707.44</v>
      </c>
      <c r="C22114" s="56" t="s">
        <v>73</v>
      </c>
      <c r="D22114" s="41">
        <v>26.52</v>
      </c>
      <c r="E22114" s="37"/>
    </row>
    <row r="22115" spans="1:5" x14ac:dyDescent="0.25">
      <c r="A22115" s="14" t="s">
        <v>4706</v>
      </c>
      <c r="B22115" s="40">
        <v>707.42</v>
      </c>
      <c r="C22115" s="56" t="s">
        <v>73</v>
      </c>
      <c r="D22115" s="41">
        <v>30.6</v>
      </c>
      <c r="E22115" s="37"/>
    </row>
    <row r="22116" spans="1:5" x14ac:dyDescent="0.25">
      <c r="A22116" s="14" t="s">
        <v>4706</v>
      </c>
      <c r="B22116" s="40">
        <v>707.4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4706</v>
      </c>
      <c r="B22117" s="40">
        <v>707.38</v>
      </c>
      <c r="C22117" s="56" t="s">
        <v>73</v>
      </c>
      <c r="D22117" s="41">
        <v>26.52</v>
      </c>
      <c r="E22117" s="37"/>
    </row>
    <row r="22118" spans="1:5" x14ac:dyDescent="0.25">
      <c r="A22118" s="14" t="s">
        <v>4706</v>
      </c>
      <c r="B22118" s="40">
        <v>707.36</v>
      </c>
      <c r="C22118" s="56" t="s">
        <v>73</v>
      </c>
      <c r="D22118" s="41">
        <v>30.6</v>
      </c>
      <c r="E22118" s="37"/>
    </row>
    <row r="22119" spans="1:5" x14ac:dyDescent="0.25">
      <c r="A22119" s="14" t="s">
        <v>4706</v>
      </c>
      <c r="B22119" s="40">
        <v>707.34</v>
      </c>
      <c r="C22119" s="56" t="s">
        <v>73</v>
      </c>
      <c r="D22119" s="41">
        <v>28.560000000000002</v>
      </c>
      <c r="E22119" s="37"/>
    </row>
    <row r="22120" spans="1:5" x14ac:dyDescent="0.25">
      <c r="A22120" s="14" t="s">
        <v>4706</v>
      </c>
      <c r="B22120" s="40">
        <v>707.32000000000096</v>
      </c>
      <c r="C22120" s="56" t="s">
        <v>73</v>
      </c>
      <c r="D22120" s="41">
        <v>30.6</v>
      </c>
      <c r="E22120" s="37"/>
    </row>
    <row r="22121" spans="1:5" x14ac:dyDescent="0.25">
      <c r="A22121" s="14" t="s">
        <v>4706</v>
      </c>
      <c r="B22121" s="40">
        <v>707.30000000000098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4706</v>
      </c>
      <c r="B22122" s="40">
        <v>707.280000000001</v>
      </c>
      <c r="C22122" s="56" t="s">
        <v>73</v>
      </c>
      <c r="D22122" s="41">
        <v>30.6</v>
      </c>
      <c r="E22122" s="37"/>
    </row>
    <row r="22123" spans="1:5" x14ac:dyDescent="0.25">
      <c r="A22123" s="14" t="s">
        <v>4706</v>
      </c>
      <c r="B22123" s="40">
        <v>707.26000000000101</v>
      </c>
      <c r="C22123" s="56" t="s">
        <v>73</v>
      </c>
      <c r="D22123" s="41">
        <v>32.64</v>
      </c>
      <c r="E22123" s="37"/>
    </row>
    <row r="22124" spans="1:5" x14ac:dyDescent="0.25">
      <c r="A22124" s="14" t="s">
        <v>4706</v>
      </c>
      <c r="B22124" s="40">
        <v>707.24000000000103</v>
      </c>
      <c r="C22124" s="56" t="s">
        <v>73</v>
      </c>
      <c r="D22124" s="41">
        <v>30.6</v>
      </c>
      <c r="E22124" s="37"/>
    </row>
    <row r="22125" spans="1:5" x14ac:dyDescent="0.25">
      <c r="A22125" s="14" t="s">
        <v>4706</v>
      </c>
      <c r="B22125" s="40">
        <v>707.22000000000105</v>
      </c>
      <c r="C22125" s="56" t="s">
        <v>73</v>
      </c>
      <c r="D22125" s="41">
        <v>26.52</v>
      </c>
      <c r="E22125" s="37"/>
    </row>
    <row r="22126" spans="1:5" x14ac:dyDescent="0.25">
      <c r="A22126" s="14" t="s">
        <v>4707</v>
      </c>
      <c r="B22126" s="40">
        <v>707.9</v>
      </c>
      <c r="C22126" s="56" t="s">
        <v>70</v>
      </c>
      <c r="D22126" s="41">
        <v>22.44</v>
      </c>
      <c r="E22126" s="37"/>
    </row>
    <row r="22127" spans="1:5" x14ac:dyDescent="0.25">
      <c r="A22127" s="14" t="s">
        <v>4707</v>
      </c>
      <c r="B22127" s="40">
        <v>707.88</v>
      </c>
      <c r="C22127" s="56" t="s">
        <v>70</v>
      </c>
      <c r="D22127" s="41">
        <v>20.399999999999999</v>
      </c>
      <c r="E22127" s="37"/>
    </row>
    <row r="22128" spans="1:5" x14ac:dyDescent="0.25">
      <c r="A22128" s="14" t="s">
        <v>4707</v>
      </c>
      <c r="B22128" s="40">
        <v>707.86</v>
      </c>
      <c r="C22128" s="56" t="s">
        <v>70</v>
      </c>
      <c r="D22128" s="41">
        <v>36.72</v>
      </c>
      <c r="E22128" s="37"/>
    </row>
    <row r="22129" spans="1:5" x14ac:dyDescent="0.25">
      <c r="A22129" s="14" t="s">
        <v>4707</v>
      </c>
      <c r="B22129" s="40">
        <v>707.84</v>
      </c>
      <c r="C22129" s="56" t="s">
        <v>70</v>
      </c>
      <c r="D22129" s="41">
        <v>34.68</v>
      </c>
      <c r="E22129" s="37"/>
    </row>
    <row r="22130" spans="1:5" x14ac:dyDescent="0.25">
      <c r="A22130" s="14" t="s">
        <v>4707</v>
      </c>
      <c r="B22130" s="40">
        <v>707.82</v>
      </c>
      <c r="C22130" s="56" t="s">
        <v>70</v>
      </c>
      <c r="D22130" s="41">
        <v>24.48</v>
      </c>
      <c r="E22130" s="37"/>
    </row>
    <row r="22131" spans="1:5" x14ac:dyDescent="0.25">
      <c r="A22131" s="14" t="s">
        <v>4707</v>
      </c>
      <c r="B22131" s="40">
        <v>707.8</v>
      </c>
      <c r="C22131" s="56" t="s">
        <v>70</v>
      </c>
      <c r="D22131" s="41">
        <v>26.52</v>
      </c>
      <c r="E22131" s="37"/>
    </row>
    <row r="22132" spans="1:5" x14ac:dyDescent="0.25">
      <c r="A22132" s="14" t="s">
        <v>4707</v>
      </c>
      <c r="B22132" s="40">
        <v>707.78</v>
      </c>
      <c r="C22132" s="56" t="s">
        <v>70</v>
      </c>
      <c r="D22132" s="41">
        <v>36.72</v>
      </c>
      <c r="E22132" s="37"/>
    </row>
    <row r="22133" spans="1:5" x14ac:dyDescent="0.25">
      <c r="A22133" s="14" t="s">
        <v>4707</v>
      </c>
      <c r="B22133" s="40">
        <v>707.76</v>
      </c>
      <c r="C22133" s="56" t="s">
        <v>70</v>
      </c>
      <c r="D22133" s="41">
        <v>34.68</v>
      </c>
      <c r="E22133" s="37"/>
    </row>
    <row r="22134" spans="1:5" x14ac:dyDescent="0.25">
      <c r="A22134" s="14" t="s">
        <v>4707</v>
      </c>
      <c r="B22134" s="40">
        <v>707.74</v>
      </c>
      <c r="C22134" s="56" t="s">
        <v>70</v>
      </c>
      <c r="D22134" s="41">
        <v>30.6</v>
      </c>
      <c r="E22134" s="37"/>
    </row>
    <row r="22135" spans="1:5" x14ac:dyDescent="0.25">
      <c r="A22135" s="14" t="s">
        <v>4707</v>
      </c>
      <c r="B22135" s="40">
        <v>707.72</v>
      </c>
      <c r="C22135" s="56" t="s">
        <v>70</v>
      </c>
      <c r="D22135" s="41">
        <v>20.399999999999999</v>
      </c>
      <c r="E22135" s="37"/>
    </row>
    <row r="22136" spans="1:5" x14ac:dyDescent="0.25">
      <c r="A22136" s="14" t="s">
        <v>4707</v>
      </c>
      <c r="B22136" s="40">
        <v>707.7</v>
      </c>
      <c r="C22136" s="56" t="s">
        <v>70</v>
      </c>
      <c r="D22136" s="41">
        <v>26.52</v>
      </c>
      <c r="E22136" s="37"/>
    </row>
    <row r="22137" spans="1:5" x14ac:dyDescent="0.25">
      <c r="A22137" s="14" t="s">
        <v>4707</v>
      </c>
      <c r="B22137" s="40">
        <v>707.68</v>
      </c>
      <c r="C22137" s="56" t="s">
        <v>70</v>
      </c>
      <c r="D22137" s="41">
        <v>30.6</v>
      </c>
      <c r="E22137" s="37"/>
    </row>
    <row r="22138" spans="1:5" x14ac:dyDescent="0.25">
      <c r="A22138" s="14" t="s">
        <v>4707</v>
      </c>
      <c r="B22138" s="40">
        <v>707.66</v>
      </c>
      <c r="C22138" s="56" t="s">
        <v>70</v>
      </c>
      <c r="D22138" s="41">
        <v>36.72</v>
      </c>
      <c r="E22138" s="37"/>
    </row>
    <row r="22139" spans="1:5" x14ac:dyDescent="0.25">
      <c r="A22139" s="14" t="s">
        <v>4707</v>
      </c>
      <c r="B22139" s="40">
        <v>707.64</v>
      </c>
      <c r="C22139" s="56" t="s">
        <v>70</v>
      </c>
      <c r="D22139" s="41">
        <v>32.64</v>
      </c>
      <c r="E22139" s="37"/>
    </row>
    <row r="22140" spans="1:5" x14ac:dyDescent="0.25">
      <c r="A22140" s="14" t="s">
        <v>4707</v>
      </c>
      <c r="B22140" s="40">
        <v>707.62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4707</v>
      </c>
      <c r="B22141" s="40">
        <v>707.6</v>
      </c>
      <c r="C22141" s="56" t="s">
        <v>70</v>
      </c>
      <c r="D22141" s="41">
        <v>26.52</v>
      </c>
      <c r="E22141" s="37"/>
    </row>
    <row r="22142" spans="1:5" x14ac:dyDescent="0.25">
      <c r="A22142" s="14" t="s">
        <v>4707</v>
      </c>
      <c r="B22142" s="40">
        <v>707.58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4707</v>
      </c>
      <c r="B22143" s="40">
        <v>707.56</v>
      </c>
      <c r="C22143" s="56" t="s">
        <v>70</v>
      </c>
      <c r="D22143" s="41">
        <v>30.6</v>
      </c>
      <c r="E22143" s="37"/>
    </row>
    <row r="22144" spans="1:5" x14ac:dyDescent="0.25">
      <c r="A22144" s="14" t="s">
        <v>4707</v>
      </c>
      <c r="B22144" s="40">
        <v>707.54</v>
      </c>
      <c r="C22144" s="56" t="s">
        <v>70</v>
      </c>
      <c r="D22144" s="41">
        <v>24.48</v>
      </c>
      <c r="E22144" s="37"/>
    </row>
    <row r="22145" spans="1:5" x14ac:dyDescent="0.25">
      <c r="A22145" s="14" t="s">
        <v>4707</v>
      </c>
      <c r="B22145" s="40">
        <v>707.52</v>
      </c>
      <c r="C22145" s="56" t="s">
        <v>70</v>
      </c>
      <c r="D22145" s="41">
        <v>26.52</v>
      </c>
      <c r="E22145" s="37"/>
    </row>
    <row r="22146" spans="1:5" x14ac:dyDescent="0.25">
      <c r="A22146" s="14" t="s">
        <v>4707</v>
      </c>
      <c r="B22146" s="40">
        <v>707.5</v>
      </c>
      <c r="C22146" s="56" t="s">
        <v>70</v>
      </c>
      <c r="D22146" s="41">
        <v>24.48</v>
      </c>
      <c r="E22146" s="37"/>
    </row>
    <row r="22147" spans="1:5" x14ac:dyDescent="0.25">
      <c r="A22147" s="14" t="s">
        <v>4707</v>
      </c>
      <c r="B22147" s="40">
        <v>707.48</v>
      </c>
      <c r="C22147" s="56" t="s">
        <v>70</v>
      </c>
      <c r="D22147" s="41">
        <v>36.72</v>
      </c>
      <c r="E22147" s="37"/>
    </row>
    <row r="22148" spans="1:5" x14ac:dyDescent="0.25">
      <c r="A22148" s="14" t="s">
        <v>4707</v>
      </c>
      <c r="B22148" s="40">
        <v>707.46</v>
      </c>
      <c r="C22148" s="56" t="s">
        <v>70</v>
      </c>
      <c r="D22148" s="41">
        <v>30.6</v>
      </c>
      <c r="E22148" s="37"/>
    </row>
    <row r="22149" spans="1:5" x14ac:dyDescent="0.25">
      <c r="A22149" s="14" t="s">
        <v>4707</v>
      </c>
      <c r="B22149" s="40">
        <v>707.44</v>
      </c>
      <c r="C22149" s="56" t="s">
        <v>70</v>
      </c>
      <c r="D22149" s="41">
        <v>24.48</v>
      </c>
      <c r="E22149" s="37"/>
    </row>
    <row r="22150" spans="1:5" x14ac:dyDescent="0.25">
      <c r="A22150" s="14" t="s">
        <v>4707</v>
      </c>
      <c r="B22150" s="40">
        <v>707.42</v>
      </c>
      <c r="C22150" s="56" t="s">
        <v>70</v>
      </c>
      <c r="D22150" s="41">
        <v>26.52</v>
      </c>
      <c r="E22150" s="37"/>
    </row>
    <row r="22151" spans="1:5" x14ac:dyDescent="0.25">
      <c r="A22151" s="14" t="s">
        <v>4707</v>
      </c>
      <c r="B22151" s="40">
        <v>707.4</v>
      </c>
      <c r="C22151" s="56" t="s">
        <v>70</v>
      </c>
      <c r="D22151" s="41">
        <v>28.560000000000002</v>
      </c>
      <c r="E22151" s="37"/>
    </row>
    <row r="22152" spans="1:5" x14ac:dyDescent="0.25">
      <c r="A22152" s="14" t="s">
        <v>4707</v>
      </c>
      <c r="B22152" s="40">
        <v>707.38</v>
      </c>
      <c r="C22152" s="56" t="s">
        <v>70</v>
      </c>
      <c r="D22152" s="41">
        <v>34.68</v>
      </c>
      <c r="E22152" s="37"/>
    </row>
    <row r="22153" spans="1:5" x14ac:dyDescent="0.25">
      <c r="A22153" s="14" t="s">
        <v>4707</v>
      </c>
      <c r="B22153" s="40">
        <v>707.36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4707</v>
      </c>
      <c r="B22154" s="40">
        <v>707.34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4707</v>
      </c>
      <c r="B22155" s="40">
        <v>707.32000000000096</v>
      </c>
      <c r="C22155" s="56" t="s">
        <v>70</v>
      </c>
      <c r="D22155" s="41">
        <v>36.72</v>
      </c>
      <c r="E22155" s="37"/>
    </row>
    <row r="22156" spans="1:5" x14ac:dyDescent="0.25">
      <c r="A22156" s="14" t="s">
        <v>4707</v>
      </c>
      <c r="B22156" s="40">
        <v>707.30000000000098</v>
      </c>
      <c r="C22156" s="56" t="s">
        <v>70</v>
      </c>
      <c r="D22156" s="41">
        <v>26.52</v>
      </c>
      <c r="E22156" s="37"/>
    </row>
    <row r="22157" spans="1:5" x14ac:dyDescent="0.25">
      <c r="A22157" s="14" t="s">
        <v>4707</v>
      </c>
      <c r="B22157" s="40">
        <v>707.280000000001</v>
      </c>
      <c r="C22157" s="56" t="s">
        <v>70</v>
      </c>
      <c r="D22157" s="41">
        <v>24.48</v>
      </c>
      <c r="E22157" s="37"/>
    </row>
    <row r="22158" spans="1:5" x14ac:dyDescent="0.25">
      <c r="A22158" s="14" t="s">
        <v>4707</v>
      </c>
      <c r="B22158" s="40">
        <v>707.26000000000101</v>
      </c>
      <c r="C22158" s="56" t="s">
        <v>70</v>
      </c>
      <c r="D22158" s="41">
        <v>20.399999999999999</v>
      </c>
      <c r="E22158" s="37"/>
    </row>
    <row r="22159" spans="1:5" x14ac:dyDescent="0.25">
      <c r="A22159" s="14" t="s">
        <v>4707</v>
      </c>
      <c r="B22159" s="40">
        <v>707.24000000000103</v>
      </c>
      <c r="C22159" s="56" t="s">
        <v>70</v>
      </c>
      <c r="D22159" s="41">
        <v>22.44</v>
      </c>
      <c r="E22159" s="37"/>
    </row>
    <row r="22160" spans="1:5" x14ac:dyDescent="0.25">
      <c r="A22160" s="14" t="s">
        <v>4707</v>
      </c>
      <c r="B22160" s="40">
        <v>707.22000000000105</v>
      </c>
      <c r="C22160" s="56" t="s">
        <v>70</v>
      </c>
      <c r="D22160" s="41">
        <v>24.48</v>
      </c>
      <c r="E22160" s="37"/>
    </row>
    <row r="22161" spans="1:5" x14ac:dyDescent="0.25">
      <c r="A22161" s="14" t="s">
        <v>4708</v>
      </c>
      <c r="B22161" s="40">
        <v>707.9</v>
      </c>
      <c r="C22161" s="56" t="s">
        <v>73</v>
      </c>
      <c r="D22161" s="41">
        <v>20.399999999999999</v>
      </c>
      <c r="E22161" s="37"/>
    </row>
    <row r="22162" spans="1:5" x14ac:dyDescent="0.25">
      <c r="A22162" s="14" t="s">
        <v>4708</v>
      </c>
      <c r="B22162" s="40">
        <v>707.88</v>
      </c>
      <c r="C22162" s="56" t="s">
        <v>73</v>
      </c>
      <c r="D22162" s="41">
        <v>40.799999999999997</v>
      </c>
      <c r="E22162" s="37"/>
    </row>
    <row r="22163" spans="1:5" x14ac:dyDescent="0.25">
      <c r="A22163" s="14" t="s">
        <v>4708</v>
      </c>
      <c r="B22163" s="40">
        <v>707.86</v>
      </c>
      <c r="C22163" s="56" t="s">
        <v>73</v>
      </c>
      <c r="D22163" s="41">
        <v>22.44</v>
      </c>
      <c r="E22163" s="37"/>
    </row>
    <row r="22164" spans="1:5" x14ac:dyDescent="0.25">
      <c r="A22164" s="14" t="s">
        <v>4708</v>
      </c>
      <c r="B22164" s="40">
        <v>707.84</v>
      </c>
      <c r="C22164" s="56" t="s">
        <v>73</v>
      </c>
      <c r="D22164" s="41">
        <v>24.48</v>
      </c>
      <c r="E22164" s="37"/>
    </row>
    <row r="22165" spans="1:5" x14ac:dyDescent="0.25">
      <c r="A22165" s="14" t="s">
        <v>4708</v>
      </c>
      <c r="B22165" s="40">
        <v>707.82</v>
      </c>
      <c r="C22165" s="56" t="s">
        <v>73</v>
      </c>
      <c r="D22165" s="41">
        <v>32.64</v>
      </c>
      <c r="E22165" s="37"/>
    </row>
    <row r="22166" spans="1:5" x14ac:dyDescent="0.25">
      <c r="A22166" s="14" t="s">
        <v>4708</v>
      </c>
      <c r="B22166" s="40">
        <v>707.8</v>
      </c>
      <c r="C22166" s="56" t="s">
        <v>73</v>
      </c>
      <c r="D22166" s="41">
        <v>30.6</v>
      </c>
      <c r="E22166" s="37"/>
    </row>
    <row r="22167" spans="1:5" x14ac:dyDescent="0.25">
      <c r="A22167" s="14" t="s">
        <v>4708</v>
      </c>
      <c r="B22167" s="40">
        <v>707.78</v>
      </c>
      <c r="C22167" s="56" t="s">
        <v>73</v>
      </c>
      <c r="D22167" s="41">
        <v>28.560000000000002</v>
      </c>
      <c r="E22167" s="37"/>
    </row>
    <row r="22168" spans="1:5" x14ac:dyDescent="0.25">
      <c r="A22168" s="14" t="s">
        <v>4708</v>
      </c>
      <c r="B22168" s="40">
        <v>707.76</v>
      </c>
      <c r="C22168" s="56" t="s">
        <v>73</v>
      </c>
      <c r="D22168" s="41">
        <v>40.799999999999997</v>
      </c>
      <c r="E22168" s="37"/>
    </row>
    <row r="22169" spans="1:5" x14ac:dyDescent="0.25">
      <c r="A22169" s="14" t="s">
        <v>4708</v>
      </c>
      <c r="B22169" s="40">
        <v>707.74</v>
      </c>
      <c r="C22169" s="56" t="s">
        <v>73</v>
      </c>
      <c r="D22169" s="41">
        <v>22.44</v>
      </c>
      <c r="E22169" s="37"/>
    </row>
    <row r="22170" spans="1:5" x14ac:dyDescent="0.25">
      <c r="A22170" s="14" t="s">
        <v>4708</v>
      </c>
      <c r="B22170" s="40">
        <v>707.72</v>
      </c>
      <c r="C22170" s="56" t="s">
        <v>73</v>
      </c>
      <c r="D22170" s="41">
        <v>24.48</v>
      </c>
      <c r="E22170" s="37"/>
    </row>
    <row r="22171" spans="1:5" x14ac:dyDescent="0.25">
      <c r="A22171" s="14" t="s">
        <v>4708</v>
      </c>
      <c r="B22171" s="40">
        <v>707.7</v>
      </c>
      <c r="C22171" s="56" t="s">
        <v>73</v>
      </c>
      <c r="D22171" s="41">
        <v>28.560000000000002</v>
      </c>
      <c r="E22171" s="37"/>
    </row>
    <row r="22172" spans="1:5" x14ac:dyDescent="0.25">
      <c r="A22172" s="14" t="s">
        <v>4708</v>
      </c>
      <c r="B22172" s="40">
        <v>707.68</v>
      </c>
      <c r="C22172" s="56" t="s">
        <v>73</v>
      </c>
      <c r="D22172" s="41">
        <v>32.64</v>
      </c>
      <c r="E22172" s="37"/>
    </row>
    <row r="22173" spans="1:5" x14ac:dyDescent="0.25">
      <c r="A22173" s="14" t="s">
        <v>4708</v>
      </c>
      <c r="B22173" s="40">
        <v>707.66</v>
      </c>
      <c r="C22173" s="56" t="s">
        <v>73</v>
      </c>
      <c r="D22173" s="41">
        <v>40.799999999999997</v>
      </c>
      <c r="E22173" s="37"/>
    </row>
    <row r="22174" spans="1:5" x14ac:dyDescent="0.25">
      <c r="A22174" s="14" t="s">
        <v>4708</v>
      </c>
      <c r="B22174" s="40">
        <v>707.64</v>
      </c>
      <c r="C22174" s="56" t="s">
        <v>73</v>
      </c>
      <c r="D22174" s="41">
        <v>30.6</v>
      </c>
      <c r="E22174" s="37"/>
    </row>
    <row r="22175" spans="1:5" x14ac:dyDescent="0.25">
      <c r="A22175" s="14" t="s">
        <v>4708</v>
      </c>
      <c r="B22175" s="40">
        <v>707.62</v>
      </c>
      <c r="C22175" s="56" t="s">
        <v>73</v>
      </c>
      <c r="D22175" s="41">
        <v>36.72</v>
      </c>
      <c r="E22175" s="37"/>
    </row>
    <row r="22176" spans="1:5" x14ac:dyDescent="0.25">
      <c r="A22176" s="14" t="s">
        <v>4708</v>
      </c>
      <c r="B22176" s="40">
        <v>707.6</v>
      </c>
      <c r="C22176" s="56" t="s">
        <v>73</v>
      </c>
      <c r="D22176" s="41">
        <v>30.6</v>
      </c>
      <c r="E22176" s="37"/>
    </row>
    <row r="22177" spans="1:5" x14ac:dyDescent="0.25">
      <c r="A22177" s="14" t="s">
        <v>4708</v>
      </c>
      <c r="B22177" s="40">
        <v>707.58</v>
      </c>
      <c r="C22177" s="56" t="s">
        <v>73</v>
      </c>
      <c r="D22177" s="41">
        <v>26.52</v>
      </c>
      <c r="E22177" s="37"/>
    </row>
    <row r="22178" spans="1:5" x14ac:dyDescent="0.25">
      <c r="A22178" s="14" t="s">
        <v>4708</v>
      </c>
      <c r="B22178" s="40">
        <v>707.56</v>
      </c>
      <c r="C22178" s="56" t="s">
        <v>73</v>
      </c>
      <c r="D22178" s="41">
        <v>24.48</v>
      </c>
      <c r="E22178" s="37"/>
    </row>
    <row r="22179" spans="1:5" x14ac:dyDescent="0.25">
      <c r="A22179" s="14" t="s">
        <v>4708</v>
      </c>
      <c r="B22179" s="40">
        <v>707.54</v>
      </c>
      <c r="C22179" s="56" t="s">
        <v>73</v>
      </c>
      <c r="D22179" s="41">
        <v>30.6</v>
      </c>
      <c r="E22179" s="37"/>
    </row>
    <row r="22180" spans="1:5" x14ac:dyDescent="0.25">
      <c r="A22180" s="14" t="s">
        <v>4708</v>
      </c>
      <c r="B22180" s="40">
        <v>707.52</v>
      </c>
      <c r="C22180" s="56" t="s">
        <v>73</v>
      </c>
      <c r="D22180" s="41">
        <v>22.44</v>
      </c>
      <c r="E22180" s="37"/>
    </row>
    <row r="22181" spans="1:5" x14ac:dyDescent="0.25">
      <c r="A22181" s="14" t="s">
        <v>4708</v>
      </c>
      <c r="B22181" s="40">
        <v>707.5</v>
      </c>
      <c r="C22181" s="56" t="s">
        <v>73</v>
      </c>
      <c r="D22181" s="41">
        <v>24.48</v>
      </c>
      <c r="E22181" s="37"/>
    </row>
    <row r="22182" spans="1:5" x14ac:dyDescent="0.25">
      <c r="A22182" s="14" t="s">
        <v>4708</v>
      </c>
      <c r="B22182" s="40">
        <v>707.48</v>
      </c>
      <c r="C22182" s="56" t="s">
        <v>73</v>
      </c>
      <c r="D22182" s="41">
        <v>26.52</v>
      </c>
      <c r="E22182" s="37"/>
    </row>
    <row r="22183" spans="1:5" x14ac:dyDescent="0.25">
      <c r="A22183" s="14" t="s">
        <v>4708</v>
      </c>
      <c r="B22183" s="40">
        <v>707.46</v>
      </c>
      <c r="C22183" s="56" t="s">
        <v>73</v>
      </c>
      <c r="D22183" s="41">
        <v>26.52</v>
      </c>
      <c r="E22183" s="37"/>
    </row>
    <row r="22184" spans="1:5" x14ac:dyDescent="0.25">
      <c r="A22184" s="14" t="s">
        <v>4708</v>
      </c>
      <c r="B22184" s="40">
        <v>707.44</v>
      </c>
      <c r="C22184" s="56" t="s">
        <v>73</v>
      </c>
      <c r="D22184" s="41">
        <v>30.6</v>
      </c>
      <c r="E22184" s="37"/>
    </row>
    <row r="22185" spans="1:5" x14ac:dyDescent="0.25">
      <c r="A22185" s="14" t="s">
        <v>4708</v>
      </c>
      <c r="B22185" s="40">
        <v>707.42</v>
      </c>
      <c r="C22185" s="56" t="s">
        <v>73</v>
      </c>
      <c r="D22185" s="41">
        <v>24.48</v>
      </c>
      <c r="E22185" s="37"/>
    </row>
    <row r="22186" spans="1:5" x14ac:dyDescent="0.25">
      <c r="A22186" s="14" t="s">
        <v>4708</v>
      </c>
      <c r="B22186" s="40">
        <v>707.4</v>
      </c>
      <c r="C22186" s="56" t="s">
        <v>73</v>
      </c>
      <c r="D22186" s="41">
        <v>34.68</v>
      </c>
      <c r="E22186" s="37"/>
    </row>
    <row r="22187" spans="1:5" x14ac:dyDescent="0.25">
      <c r="A22187" s="14" t="s">
        <v>4708</v>
      </c>
      <c r="B22187" s="40">
        <v>707.38</v>
      </c>
      <c r="C22187" s="56" t="s">
        <v>73</v>
      </c>
      <c r="D22187" s="41">
        <v>24.48</v>
      </c>
      <c r="E22187" s="37"/>
    </row>
    <row r="22188" spans="1:5" x14ac:dyDescent="0.25">
      <c r="A22188" s="14" t="s">
        <v>4708</v>
      </c>
      <c r="B22188" s="40">
        <v>707.36</v>
      </c>
      <c r="C22188" s="56" t="s">
        <v>73</v>
      </c>
      <c r="D22188" s="41">
        <v>28.560000000000002</v>
      </c>
      <c r="E22188" s="37"/>
    </row>
    <row r="22189" spans="1:5" x14ac:dyDescent="0.25">
      <c r="A22189" s="14" t="s">
        <v>4708</v>
      </c>
      <c r="B22189" s="40">
        <v>707.34</v>
      </c>
      <c r="C22189" s="56" t="s">
        <v>73</v>
      </c>
      <c r="D22189" s="41">
        <v>30.6</v>
      </c>
      <c r="E22189" s="37"/>
    </row>
    <row r="22190" spans="1:5" x14ac:dyDescent="0.25">
      <c r="A22190" s="14" t="s">
        <v>4708</v>
      </c>
      <c r="B22190" s="40">
        <v>707.32000000000096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4708</v>
      </c>
      <c r="B22191" s="40">
        <v>707.30000000000098</v>
      </c>
      <c r="C22191" s="56" t="s">
        <v>73</v>
      </c>
      <c r="D22191" s="41">
        <v>26.52</v>
      </c>
      <c r="E22191" s="37"/>
    </row>
    <row r="22192" spans="1:5" x14ac:dyDescent="0.25">
      <c r="A22192" s="14" t="s">
        <v>4708</v>
      </c>
      <c r="B22192" s="40">
        <v>707.280000000001</v>
      </c>
      <c r="C22192" s="56" t="s">
        <v>73</v>
      </c>
      <c r="D22192" s="41">
        <v>24.48</v>
      </c>
      <c r="E22192" s="37"/>
    </row>
    <row r="22193" spans="1:5" x14ac:dyDescent="0.25">
      <c r="A22193" s="14" t="s">
        <v>4708</v>
      </c>
      <c r="B22193" s="40">
        <v>707.26000000000101</v>
      </c>
      <c r="C22193" s="56" t="s">
        <v>73</v>
      </c>
      <c r="D22193" s="41">
        <v>36.72</v>
      </c>
      <c r="E22193" s="37"/>
    </row>
    <row r="22194" spans="1:5" x14ac:dyDescent="0.25">
      <c r="A22194" s="14" t="s">
        <v>4708</v>
      </c>
      <c r="B22194" s="40">
        <v>707.24000000000103</v>
      </c>
      <c r="C22194" s="56" t="s">
        <v>73</v>
      </c>
      <c r="D22194" s="41">
        <v>30.6</v>
      </c>
      <c r="E22194" s="37"/>
    </row>
    <row r="22195" spans="1:5" x14ac:dyDescent="0.25">
      <c r="A22195" s="14" t="s">
        <v>4708</v>
      </c>
      <c r="B22195" s="40">
        <v>707.22000000000105</v>
      </c>
      <c r="C22195" s="56" t="s">
        <v>73</v>
      </c>
      <c r="D22195" s="41">
        <v>36.72</v>
      </c>
      <c r="E22195" s="37"/>
    </row>
    <row r="22196" spans="1:5" x14ac:dyDescent="0.25">
      <c r="A22196" s="14" t="s">
        <v>4709</v>
      </c>
      <c r="B22196" s="40">
        <v>708.14</v>
      </c>
      <c r="C22196" s="57" t="s">
        <v>73</v>
      </c>
      <c r="D22196" s="41">
        <v>30.6</v>
      </c>
      <c r="E22196" s="37"/>
    </row>
    <row r="22197" spans="1:5" x14ac:dyDescent="0.25">
      <c r="A22197" s="14" t="s">
        <v>4709</v>
      </c>
      <c r="B22197" s="40">
        <v>708.12</v>
      </c>
      <c r="C22197" s="56" t="s">
        <v>73</v>
      </c>
      <c r="D22197" s="41">
        <v>26.52</v>
      </c>
      <c r="E22197" s="37"/>
    </row>
    <row r="22198" spans="1:5" x14ac:dyDescent="0.25">
      <c r="A22198" s="14" t="s">
        <v>4709</v>
      </c>
      <c r="B22198" s="40">
        <v>708.1</v>
      </c>
      <c r="C22198" s="56" t="s">
        <v>73</v>
      </c>
      <c r="D22198" s="41">
        <v>26.52</v>
      </c>
      <c r="E22198" s="37"/>
    </row>
    <row r="22199" spans="1:5" x14ac:dyDescent="0.25">
      <c r="A22199" s="14" t="s">
        <v>4709</v>
      </c>
      <c r="B22199" s="40">
        <v>708.08</v>
      </c>
      <c r="C22199" s="56" t="s">
        <v>73</v>
      </c>
      <c r="D22199" s="41">
        <v>34.68</v>
      </c>
      <c r="E22199" s="37"/>
    </row>
    <row r="22200" spans="1:5" x14ac:dyDescent="0.25">
      <c r="A22200" s="14" t="s">
        <v>4709</v>
      </c>
      <c r="B22200" s="40">
        <v>708.06</v>
      </c>
      <c r="C22200" s="56" t="s">
        <v>73</v>
      </c>
      <c r="D22200" s="41">
        <v>36.72</v>
      </c>
      <c r="E22200" s="37"/>
    </row>
    <row r="22201" spans="1:5" x14ac:dyDescent="0.25">
      <c r="A22201" s="14" t="s">
        <v>4709</v>
      </c>
      <c r="B22201" s="40">
        <v>708.04</v>
      </c>
      <c r="C22201" s="56" t="s">
        <v>73</v>
      </c>
      <c r="D22201" s="41">
        <v>36.72</v>
      </c>
      <c r="E22201" s="37"/>
    </row>
    <row r="22202" spans="1:5" x14ac:dyDescent="0.25">
      <c r="A22202" s="14" t="s">
        <v>4709</v>
      </c>
      <c r="B22202" s="40">
        <v>708.02</v>
      </c>
      <c r="C22202" s="56" t="s">
        <v>73</v>
      </c>
      <c r="D22202" s="41">
        <v>36.72</v>
      </c>
      <c r="E22202" s="37"/>
    </row>
    <row r="22203" spans="1:5" x14ac:dyDescent="0.25">
      <c r="A22203" s="14" t="s">
        <v>4709</v>
      </c>
      <c r="B22203" s="40">
        <v>708</v>
      </c>
      <c r="C22203" s="56" t="s">
        <v>73</v>
      </c>
      <c r="D22203" s="41">
        <v>30.6</v>
      </c>
      <c r="E22203" s="37"/>
    </row>
    <row r="22204" spans="1:5" x14ac:dyDescent="0.25">
      <c r="A22204" s="14" t="s">
        <v>4709</v>
      </c>
      <c r="B22204" s="40">
        <v>707.98</v>
      </c>
      <c r="C22204" s="56" t="s">
        <v>73</v>
      </c>
      <c r="D22204" s="41">
        <v>30.6</v>
      </c>
      <c r="E22204" s="37"/>
    </row>
    <row r="22205" spans="1:5" x14ac:dyDescent="0.25">
      <c r="A22205" s="14" t="s">
        <v>4709</v>
      </c>
      <c r="B22205" s="40">
        <v>707.96</v>
      </c>
      <c r="C22205" s="56" t="s">
        <v>73</v>
      </c>
      <c r="D22205" s="41">
        <v>30.6</v>
      </c>
      <c r="E22205" s="37"/>
    </row>
    <row r="22206" spans="1:5" x14ac:dyDescent="0.25">
      <c r="A22206" s="14" t="s">
        <v>4709</v>
      </c>
      <c r="B22206" s="40">
        <v>707.94</v>
      </c>
      <c r="C22206" s="56" t="s">
        <v>73</v>
      </c>
      <c r="D22206" s="41">
        <v>26.52</v>
      </c>
      <c r="E22206" s="37"/>
    </row>
    <row r="22207" spans="1:5" x14ac:dyDescent="0.25">
      <c r="A22207" s="14" t="s">
        <v>4709</v>
      </c>
      <c r="B22207" s="40">
        <v>707.92</v>
      </c>
      <c r="C22207" s="56" t="s">
        <v>73</v>
      </c>
      <c r="D22207" s="41">
        <v>34.68</v>
      </c>
      <c r="E22207" s="37"/>
    </row>
    <row r="22208" spans="1:5" x14ac:dyDescent="0.25">
      <c r="A22208" s="14" t="s">
        <v>4710</v>
      </c>
      <c r="B22208" s="40">
        <v>708.14</v>
      </c>
      <c r="C22208" s="56" t="s">
        <v>70</v>
      </c>
      <c r="D22208" s="41">
        <v>24.48</v>
      </c>
      <c r="E22208" s="37"/>
    </row>
    <row r="22209" spans="1:5" x14ac:dyDescent="0.25">
      <c r="A22209" s="14" t="s">
        <v>4710</v>
      </c>
      <c r="B22209" s="40">
        <v>708.12</v>
      </c>
      <c r="C22209" s="56" t="s">
        <v>70</v>
      </c>
      <c r="D22209" s="41">
        <v>30.6</v>
      </c>
      <c r="E22209" s="37"/>
    </row>
    <row r="22210" spans="1:5" x14ac:dyDescent="0.25">
      <c r="A22210" s="14" t="s">
        <v>4710</v>
      </c>
      <c r="B22210" s="40">
        <v>708.1</v>
      </c>
      <c r="C22210" s="56" t="s">
        <v>70</v>
      </c>
      <c r="D22210" s="41">
        <v>30.6</v>
      </c>
      <c r="E22210" s="37"/>
    </row>
    <row r="22211" spans="1:5" x14ac:dyDescent="0.25">
      <c r="A22211" s="14" t="s">
        <v>4710</v>
      </c>
      <c r="B22211" s="40">
        <v>708.08</v>
      </c>
      <c r="C22211" s="56" t="s">
        <v>70</v>
      </c>
      <c r="D22211" s="41">
        <v>24.48</v>
      </c>
      <c r="E22211" s="37"/>
    </row>
    <row r="22212" spans="1:5" x14ac:dyDescent="0.25">
      <c r="A22212" s="14" t="s">
        <v>4710</v>
      </c>
      <c r="B22212" s="40">
        <v>708.06</v>
      </c>
      <c r="C22212" s="56" t="s">
        <v>70</v>
      </c>
      <c r="D22212" s="41">
        <v>24.48</v>
      </c>
      <c r="E22212" s="37"/>
    </row>
    <row r="22213" spans="1:5" x14ac:dyDescent="0.25">
      <c r="A22213" s="14" t="s">
        <v>4710</v>
      </c>
      <c r="B22213" s="40">
        <v>708.04</v>
      </c>
      <c r="C22213" s="56" t="s">
        <v>70</v>
      </c>
      <c r="D22213" s="41">
        <v>26.52</v>
      </c>
      <c r="E22213" s="37"/>
    </row>
    <row r="22214" spans="1:5" x14ac:dyDescent="0.25">
      <c r="A22214" s="14" t="s">
        <v>4710</v>
      </c>
      <c r="B22214" s="40">
        <v>708.02</v>
      </c>
      <c r="C22214" s="56" t="s">
        <v>70</v>
      </c>
      <c r="D22214" s="41">
        <v>30.6</v>
      </c>
      <c r="E22214" s="37"/>
    </row>
    <row r="22215" spans="1:5" x14ac:dyDescent="0.25">
      <c r="A22215" s="14" t="s">
        <v>4710</v>
      </c>
      <c r="B22215" s="40">
        <v>708</v>
      </c>
      <c r="C22215" s="56" t="s">
        <v>70</v>
      </c>
      <c r="D22215" s="41">
        <v>24.48</v>
      </c>
      <c r="E22215" s="37"/>
    </row>
    <row r="22216" spans="1:5" x14ac:dyDescent="0.25">
      <c r="A22216" s="14" t="s">
        <v>4710</v>
      </c>
      <c r="B22216" s="40">
        <v>707.98</v>
      </c>
      <c r="C22216" s="56" t="s">
        <v>70</v>
      </c>
      <c r="D22216" s="41">
        <v>30.6</v>
      </c>
      <c r="E22216" s="37"/>
    </row>
    <row r="22217" spans="1:5" x14ac:dyDescent="0.25">
      <c r="A22217" s="14" t="s">
        <v>4710</v>
      </c>
      <c r="B22217" s="40">
        <v>707.96</v>
      </c>
      <c r="C22217" s="56" t="s">
        <v>70</v>
      </c>
      <c r="D22217" s="41">
        <v>30.6</v>
      </c>
      <c r="E22217" s="37"/>
    </row>
    <row r="22218" spans="1:5" x14ac:dyDescent="0.25">
      <c r="A22218" s="14" t="s">
        <v>4710</v>
      </c>
      <c r="B22218" s="40">
        <v>707.94</v>
      </c>
      <c r="C22218" s="56" t="s">
        <v>70</v>
      </c>
      <c r="D22218" s="41">
        <v>24.48</v>
      </c>
      <c r="E22218" s="37"/>
    </row>
    <row r="22219" spans="1:5" x14ac:dyDescent="0.25">
      <c r="A22219" s="14" t="s">
        <v>4710</v>
      </c>
      <c r="B22219" s="40">
        <v>707.92</v>
      </c>
      <c r="C22219" s="56" t="s">
        <v>70</v>
      </c>
      <c r="D22219" s="41">
        <v>22.44</v>
      </c>
      <c r="E22219" s="37"/>
    </row>
    <row r="22220" spans="1:5" x14ac:dyDescent="0.25">
      <c r="A22220" s="14" t="s">
        <v>4711</v>
      </c>
      <c r="B22220" s="40">
        <v>708.14</v>
      </c>
      <c r="C22220" s="56" t="s">
        <v>73</v>
      </c>
      <c r="D22220" s="41">
        <v>36.72</v>
      </c>
      <c r="E22220" s="37"/>
    </row>
    <row r="22221" spans="1:5" x14ac:dyDescent="0.25">
      <c r="A22221" s="14" t="s">
        <v>4711</v>
      </c>
      <c r="B22221" s="40">
        <v>708.12</v>
      </c>
      <c r="C22221" s="56" t="s">
        <v>73</v>
      </c>
      <c r="D22221" s="41">
        <v>26.52</v>
      </c>
      <c r="E22221" s="37"/>
    </row>
    <row r="22222" spans="1:5" x14ac:dyDescent="0.25">
      <c r="A22222" s="14" t="s">
        <v>4711</v>
      </c>
      <c r="B22222" s="40">
        <v>708.1</v>
      </c>
      <c r="C22222" s="56" t="s">
        <v>73</v>
      </c>
      <c r="D22222" s="41">
        <v>30.6</v>
      </c>
      <c r="E22222" s="37"/>
    </row>
    <row r="22223" spans="1:5" x14ac:dyDescent="0.25">
      <c r="A22223" s="14" t="s">
        <v>4711</v>
      </c>
      <c r="B22223" s="40">
        <v>708.08</v>
      </c>
      <c r="C22223" s="56" t="s">
        <v>73</v>
      </c>
      <c r="D22223" s="41">
        <v>36.72</v>
      </c>
      <c r="E22223" s="37"/>
    </row>
    <row r="22224" spans="1:5" x14ac:dyDescent="0.25">
      <c r="A22224" s="14" t="s">
        <v>4711</v>
      </c>
      <c r="B22224" s="40">
        <v>708.06</v>
      </c>
      <c r="C22224" s="56" t="s">
        <v>73</v>
      </c>
      <c r="D22224" s="41">
        <v>36.72</v>
      </c>
      <c r="E22224" s="37"/>
    </row>
    <row r="22225" spans="1:5" x14ac:dyDescent="0.25">
      <c r="A22225" s="14" t="s">
        <v>4711</v>
      </c>
      <c r="B22225" s="40">
        <v>708.04</v>
      </c>
      <c r="C22225" s="56" t="s">
        <v>73</v>
      </c>
      <c r="D22225" s="41">
        <v>30.6</v>
      </c>
      <c r="E22225" s="37"/>
    </row>
    <row r="22226" spans="1:5" x14ac:dyDescent="0.25">
      <c r="A22226" s="14" t="s">
        <v>4711</v>
      </c>
      <c r="B22226" s="40">
        <v>708.02</v>
      </c>
      <c r="C22226" s="56" t="s">
        <v>73</v>
      </c>
      <c r="D22226" s="41">
        <v>28.560000000000002</v>
      </c>
      <c r="E22226" s="37"/>
    </row>
    <row r="22227" spans="1:5" x14ac:dyDescent="0.25">
      <c r="A22227" s="14" t="s">
        <v>4711</v>
      </c>
      <c r="B22227" s="40">
        <v>708</v>
      </c>
      <c r="C22227" s="56" t="s">
        <v>73</v>
      </c>
      <c r="D22227" s="41">
        <v>34.68</v>
      </c>
      <c r="E22227" s="37"/>
    </row>
    <row r="22228" spans="1:5" x14ac:dyDescent="0.25">
      <c r="A22228" s="14" t="s">
        <v>4711</v>
      </c>
      <c r="B22228" s="40">
        <v>707.98</v>
      </c>
      <c r="C22228" s="56" t="s">
        <v>73</v>
      </c>
      <c r="D22228" s="41">
        <v>24.48</v>
      </c>
      <c r="E22228" s="37"/>
    </row>
    <row r="22229" spans="1:5" x14ac:dyDescent="0.25">
      <c r="A22229" s="14" t="s">
        <v>4711</v>
      </c>
      <c r="B22229" s="40">
        <v>707.96</v>
      </c>
      <c r="C22229" s="56" t="s">
        <v>73</v>
      </c>
      <c r="D22229" s="41">
        <v>30.6</v>
      </c>
      <c r="E22229" s="37"/>
    </row>
    <row r="22230" spans="1:5" x14ac:dyDescent="0.25">
      <c r="A22230" s="14" t="s">
        <v>4711</v>
      </c>
      <c r="B22230" s="40">
        <v>707.94</v>
      </c>
      <c r="C22230" s="56" t="s">
        <v>73</v>
      </c>
      <c r="D22230" s="41">
        <v>24.48</v>
      </c>
      <c r="E22230" s="37"/>
    </row>
    <row r="22231" spans="1:5" x14ac:dyDescent="0.25">
      <c r="A22231" s="14" t="s">
        <v>4711</v>
      </c>
      <c r="B22231" s="40">
        <v>707.92</v>
      </c>
      <c r="C22231" s="56" t="s">
        <v>73</v>
      </c>
      <c r="D22231" s="41">
        <v>30.6</v>
      </c>
      <c r="E22231" s="37"/>
    </row>
    <row r="22232" spans="1:5" x14ac:dyDescent="0.25">
      <c r="A22232" s="14" t="s">
        <v>4712</v>
      </c>
      <c r="B22232" s="40">
        <v>709.64</v>
      </c>
      <c r="C22232" s="56" t="s">
        <v>73</v>
      </c>
      <c r="D22232" s="41">
        <v>24.48</v>
      </c>
      <c r="E22232" s="37"/>
    </row>
    <row r="22233" spans="1:5" x14ac:dyDescent="0.25">
      <c r="A22233" s="14" t="s">
        <v>4712</v>
      </c>
      <c r="B22233" s="40">
        <v>709.62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4712</v>
      </c>
      <c r="B22234" s="40">
        <v>709.6</v>
      </c>
      <c r="C22234" s="56" t="s">
        <v>73</v>
      </c>
      <c r="D22234" s="41">
        <v>28.560000000000002</v>
      </c>
      <c r="E22234" s="37"/>
    </row>
    <row r="22235" spans="1:5" x14ac:dyDescent="0.25">
      <c r="A22235" s="14" t="s">
        <v>4712</v>
      </c>
      <c r="B22235" s="40">
        <v>709.58</v>
      </c>
      <c r="C22235" s="56" t="s">
        <v>73</v>
      </c>
      <c r="D22235" s="41">
        <v>30.6</v>
      </c>
      <c r="E22235" s="37"/>
    </row>
    <row r="22236" spans="1:5" x14ac:dyDescent="0.25">
      <c r="A22236" s="14" t="s">
        <v>4712</v>
      </c>
      <c r="B22236" s="40">
        <v>709.56</v>
      </c>
      <c r="C22236" s="56" t="s">
        <v>73</v>
      </c>
      <c r="D22236" s="41">
        <v>24.48</v>
      </c>
      <c r="E22236" s="37"/>
    </row>
    <row r="22237" spans="1:5" x14ac:dyDescent="0.25">
      <c r="A22237" s="14" t="s">
        <v>4712</v>
      </c>
      <c r="B22237" s="40">
        <v>709.54</v>
      </c>
      <c r="C22237" s="56" t="s">
        <v>73</v>
      </c>
      <c r="D22237" s="41">
        <v>22.44</v>
      </c>
      <c r="E22237" s="37"/>
    </row>
    <row r="22238" spans="1:5" x14ac:dyDescent="0.25">
      <c r="A22238" s="14" t="s">
        <v>4712</v>
      </c>
      <c r="B22238" s="40">
        <v>709.52</v>
      </c>
      <c r="C22238" s="56" t="s">
        <v>73</v>
      </c>
      <c r="D22238" s="41">
        <v>22.44</v>
      </c>
      <c r="E22238" s="37"/>
    </row>
    <row r="22239" spans="1:5" x14ac:dyDescent="0.25">
      <c r="A22239" s="14" t="s">
        <v>4712</v>
      </c>
      <c r="B22239" s="40">
        <v>709.5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4712</v>
      </c>
      <c r="B22240" s="40">
        <v>709.48</v>
      </c>
      <c r="C22240" s="56" t="s">
        <v>73</v>
      </c>
      <c r="D22240" s="41">
        <v>22.44</v>
      </c>
      <c r="E22240" s="37"/>
    </row>
    <row r="22241" spans="1:5" x14ac:dyDescent="0.25">
      <c r="A22241" s="14" t="s">
        <v>4712</v>
      </c>
      <c r="B22241" s="40">
        <v>709.46</v>
      </c>
      <c r="C22241" s="56" t="s">
        <v>73</v>
      </c>
      <c r="D22241" s="41">
        <v>36.72</v>
      </c>
      <c r="E22241" s="37"/>
    </row>
    <row r="22242" spans="1:5" x14ac:dyDescent="0.25">
      <c r="A22242" s="14" t="s">
        <v>4712</v>
      </c>
      <c r="B22242" s="40">
        <v>709.44</v>
      </c>
      <c r="C22242" s="56" t="s">
        <v>73</v>
      </c>
      <c r="D22242" s="41">
        <v>22.44</v>
      </c>
      <c r="E22242" s="37"/>
    </row>
    <row r="22243" spans="1:5" x14ac:dyDescent="0.25">
      <c r="A22243" s="14" t="s">
        <v>4712</v>
      </c>
      <c r="B22243" s="40">
        <v>709.42</v>
      </c>
      <c r="C22243" s="56" t="s">
        <v>73</v>
      </c>
      <c r="D22243" s="41">
        <v>36.72</v>
      </c>
      <c r="E22243" s="37"/>
    </row>
    <row r="22244" spans="1:5" x14ac:dyDescent="0.25">
      <c r="A22244" s="14" t="s">
        <v>4712</v>
      </c>
      <c r="B22244" s="40">
        <v>709.4</v>
      </c>
      <c r="C22244" s="56" t="s">
        <v>73</v>
      </c>
      <c r="D22244" s="41">
        <v>26.52</v>
      </c>
      <c r="E22244" s="37"/>
    </row>
    <row r="22245" spans="1:5" x14ac:dyDescent="0.25">
      <c r="A22245" s="14" t="s">
        <v>4712</v>
      </c>
      <c r="B22245" s="40">
        <v>709.38</v>
      </c>
      <c r="C22245" s="56" t="s">
        <v>73</v>
      </c>
      <c r="D22245" s="41">
        <v>24.48</v>
      </c>
      <c r="E22245" s="37"/>
    </row>
    <row r="22246" spans="1:5" x14ac:dyDescent="0.25">
      <c r="A22246" s="14" t="s">
        <v>4712</v>
      </c>
      <c r="B22246" s="40">
        <v>709.36</v>
      </c>
      <c r="C22246" s="56" t="s">
        <v>73</v>
      </c>
      <c r="D22246" s="41">
        <v>26.52</v>
      </c>
      <c r="E22246" s="37"/>
    </row>
    <row r="22247" spans="1:5" x14ac:dyDescent="0.25">
      <c r="A22247" s="14" t="s">
        <v>4712</v>
      </c>
      <c r="B22247" s="40">
        <v>709.34</v>
      </c>
      <c r="C22247" s="56" t="s">
        <v>73</v>
      </c>
      <c r="D22247" s="41">
        <v>24.48</v>
      </c>
      <c r="E22247" s="37"/>
    </row>
    <row r="22248" spans="1:5" x14ac:dyDescent="0.25">
      <c r="A22248" s="14" t="s">
        <v>4712</v>
      </c>
      <c r="B22248" s="40">
        <v>709.32</v>
      </c>
      <c r="C22248" s="56" t="s">
        <v>73</v>
      </c>
      <c r="D22248" s="41">
        <v>20.399999999999999</v>
      </c>
      <c r="E22248" s="37"/>
    </row>
    <row r="22249" spans="1:5" x14ac:dyDescent="0.25">
      <c r="A22249" s="14" t="s">
        <v>4712</v>
      </c>
      <c r="B22249" s="40">
        <v>709.3</v>
      </c>
      <c r="C22249" s="56" t="s">
        <v>73</v>
      </c>
      <c r="D22249" s="41">
        <v>24.48</v>
      </c>
      <c r="E22249" s="37"/>
    </row>
    <row r="22250" spans="1:5" x14ac:dyDescent="0.25">
      <c r="A22250" s="14" t="s">
        <v>4712</v>
      </c>
      <c r="B22250" s="40">
        <v>709.28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4712</v>
      </c>
      <c r="B22251" s="40">
        <v>709.26</v>
      </c>
      <c r="C22251" s="56" t="s">
        <v>73</v>
      </c>
      <c r="D22251" s="41">
        <v>30.6</v>
      </c>
      <c r="E22251" s="37"/>
    </row>
    <row r="22252" spans="1:5" x14ac:dyDescent="0.25">
      <c r="A22252" s="14" t="s">
        <v>4712</v>
      </c>
      <c r="B22252" s="40">
        <v>709.24</v>
      </c>
      <c r="C22252" s="56" t="s">
        <v>73</v>
      </c>
      <c r="D22252" s="41">
        <v>20.399999999999999</v>
      </c>
      <c r="E22252" s="37"/>
    </row>
    <row r="22253" spans="1:5" x14ac:dyDescent="0.25">
      <c r="A22253" s="14" t="s">
        <v>4712</v>
      </c>
      <c r="B22253" s="40">
        <v>709.22</v>
      </c>
      <c r="C22253" s="56" t="s">
        <v>73</v>
      </c>
      <c r="D22253" s="41">
        <v>24.48</v>
      </c>
      <c r="E22253" s="37"/>
    </row>
    <row r="22254" spans="1:5" x14ac:dyDescent="0.25">
      <c r="A22254" s="14" t="s">
        <v>4712</v>
      </c>
      <c r="B22254" s="40">
        <v>709.2</v>
      </c>
      <c r="C22254" s="56" t="s">
        <v>73</v>
      </c>
      <c r="D22254" s="41">
        <v>30.6</v>
      </c>
      <c r="E22254" s="37"/>
    </row>
    <row r="22255" spans="1:5" x14ac:dyDescent="0.25">
      <c r="A22255" s="14" t="s">
        <v>4712</v>
      </c>
      <c r="B22255" s="40">
        <v>709.18</v>
      </c>
      <c r="C22255" s="56" t="s">
        <v>73</v>
      </c>
      <c r="D22255" s="41">
        <v>28.560000000000002</v>
      </c>
      <c r="E22255" s="37"/>
    </row>
    <row r="22256" spans="1:5" x14ac:dyDescent="0.25">
      <c r="A22256" s="14" t="s">
        <v>4712</v>
      </c>
      <c r="B22256" s="40">
        <v>709.16</v>
      </c>
      <c r="C22256" s="56" t="s">
        <v>73</v>
      </c>
      <c r="D22256" s="41">
        <v>36.72</v>
      </c>
      <c r="E22256" s="37"/>
    </row>
    <row r="22257" spans="1:5" x14ac:dyDescent="0.25">
      <c r="A22257" s="14" t="s">
        <v>4712</v>
      </c>
      <c r="B22257" s="40">
        <v>709.14</v>
      </c>
      <c r="C22257" s="56" t="s">
        <v>73</v>
      </c>
      <c r="D22257" s="41">
        <v>26.52</v>
      </c>
      <c r="E22257" s="37"/>
    </row>
    <row r="22258" spans="1:5" x14ac:dyDescent="0.25">
      <c r="A22258" s="14" t="s">
        <v>4712</v>
      </c>
      <c r="B22258" s="40">
        <v>709.12</v>
      </c>
      <c r="C22258" s="56" t="s">
        <v>73</v>
      </c>
      <c r="D22258" s="41">
        <v>28.560000000000002</v>
      </c>
      <c r="E22258" s="37"/>
    </row>
    <row r="22259" spans="1:5" x14ac:dyDescent="0.25">
      <c r="A22259" s="14" t="s">
        <v>4712</v>
      </c>
      <c r="B22259" s="40">
        <v>709.1</v>
      </c>
      <c r="C22259" s="56" t="s">
        <v>73</v>
      </c>
      <c r="D22259" s="41">
        <v>30.6</v>
      </c>
      <c r="E22259" s="37"/>
    </row>
    <row r="22260" spans="1:5" x14ac:dyDescent="0.25">
      <c r="A22260" s="14" t="s">
        <v>4713</v>
      </c>
      <c r="B22260" s="40">
        <v>709.64</v>
      </c>
      <c r="C22260" s="56" t="s">
        <v>70</v>
      </c>
      <c r="D22260" s="41">
        <v>30.6</v>
      </c>
      <c r="E22260" s="37"/>
    </row>
    <row r="22261" spans="1:5" x14ac:dyDescent="0.25">
      <c r="A22261" s="14" t="s">
        <v>4713</v>
      </c>
      <c r="B22261" s="40">
        <v>709.62</v>
      </c>
      <c r="C22261" s="56" t="s">
        <v>70</v>
      </c>
      <c r="D22261" s="41">
        <v>28.560000000000002</v>
      </c>
      <c r="E22261" s="37"/>
    </row>
    <row r="22262" spans="1:5" x14ac:dyDescent="0.25">
      <c r="A22262" s="14" t="s">
        <v>4713</v>
      </c>
      <c r="B22262" s="40">
        <v>709.6</v>
      </c>
      <c r="C22262" s="56" t="s">
        <v>70</v>
      </c>
      <c r="D22262" s="41">
        <v>28.560000000000002</v>
      </c>
      <c r="E22262" s="37"/>
    </row>
    <row r="22263" spans="1:5" x14ac:dyDescent="0.25">
      <c r="A22263" s="14" t="s">
        <v>4713</v>
      </c>
      <c r="B22263" s="40">
        <v>709.58</v>
      </c>
      <c r="C22263" s="56" t="s">
        <v>70</v>
      </c>
      <c r="D22263" s="41">
        <v>22.44</v>
      </c>
      <c r="E22263" s="37"/>
    </row>
    <row r="22264" spans="1:5" x14ac:dyDescent="0.25">
      <c r="A22264" s="14" t="s">
        <v>4713</v>
      </c>
      <c r="B22264" s="40">
        <v>709.56</v>
      </c>
      <c r="C22264" s="56" t="s">
        <v>70</v>
      </c>
      <c r="D22264" s="41">
        <v>26.52</v>
      </c>
      <c r="E22264" s="37"/>
    </row>
    <row r="22265" spans="1:5" x14ac:dyDescent="0.25">
      <c r="A22265" s="14" t="s">
        <v>4713</v>
      </c>
      <c r="B22265" s="40">
        <v>709.54</v>
      </c>
      <c r="C22265" s="56" t="s">
        <v>70</v>
      </c>
      <c r="D22265" s="41">
        <v>26.52</v>
      </c>
      <c r="E22265" s="37"/>
    </row>
    <row r="22266" spans="1:5" x14ac:dyDescent="0.25">
      <c r="A22266" s="14" t="s">
        <v>4713</v>
      </c>
      <c r="B22266" s="40">
        <v>709.52</v>
      </c>
      <c r="C22266" s="56" t="s">
        <v>70</v>
      </c>
      <c r="D22266" s="41">
        <v>30.6</v>
      </c>
      <c r="E22266" s="37"/>
    </row>
    <row r="22267" spans="1:5" x14ac:dyDescent="0.25">
      <c r="A22267" s="14" t="s">
        <v>4713</v>
      </c>
      <c r="B22267" s="40">
        <v>709.5</v>
      </c>
      <c r="C22267" s="56" t="s">
        <v>70</v>
      </c>
      <c r="D22267" s="41">
        <v>28.560000000000002</v>
      </c>
      <c r="E22267" s="37"/>
    </row>
    <row r="22268" spans="1:5" x14ac:dyDescent="0.25">
      <c r="A22268" s="14" t="s">
        <v>4713</v>
      </c>
      <c r="B22268" s="40">
        <v>709.48</v>
      </c>
      <c r="C22268" s="56" t="s">
        <v>70</v>
      </c>
      <c r="D22268" s="41">
        <v>22.44</v>
      </c>
      <c r="E22268" s="37"/>
    </row>
    <row r="22269" spans="1:5" x14ac:dyDescent="0.25">
      <c r="A22269" s="14" t="s">
        <v>4713</v>
      </c>
      <c r="B22269" s="40">
        <v>709.46</v>
      </c>
      <c r="C22269" s="56" t="s">
        <v>70</v>
      </c>
      <c r="D22269" s="41">
        <v>24.48</v>
      </c>
      <c r="E22269" s="37"/>
    </row>
    <row r="22270" spans="1:5" x14ac:dyDescent="0.25">
      <c r="A22270" s="14" t="s">
        <v>4713</v>
      </c>
      <c r="B22270" s="40">
        <v>709.44</v>
      </c>
      <c r="C22270" s="56" t="s">
        <v>70</v>
      </c>
      <c r="D22270" s="41">
        <v>26.52</v>
      </c>
      <c r="E22270" s="37"/>
    </row>
    <row r="22271" spans="1:5" x14ac:dyDescent="0.25">
      <c r="A22271" s="14" t="s">
        <v>4713</v>
      </c>
      <c r="B22271" s="40">
        <v>709.42</v>
      </c>
      <c r="C22271" s="56" t="s">
        <v>70</v>
      </c>
      <c r="D22271" s="41">
        <v>20.399999999999999</v>
      </c>
      <c r="E22271" s="37"/>
    </row>
    <row r="22272" spans="1:5" x14ac:dyDescent="0.25">
      <c r="A22272" s="14" t="s">
        <v>4713</v>
      </c>
      <c r="B22272" s="40">
        <v>709.4</v>
      </c>
      <c r="C22272" s="56" t="s">
        <v>70</v>
      </c>
      <c r="D22272" s="41">
        <v>24.48</v>
      </c>
      <c r="E22272" s="37"/>
    </row>
    <row r="22273" spans="1:5" x14ac:dyDescent="0.25">
      <c r="A22273" s="14" t="s">
        <v>4713</v>
      </c>
      <c r="B22273" s="40">
        <v>709.38</v>
      </c>
      <c r="C22273" s="56" t="s">
        <v>70</v>
      </c>
      <c r="D22273" s="41">
        <v>38.76</v>
      </c>
      <c r="E22273" s="37"/>
    </row>
    <row r="22274" spans="1:5" x14ac:dyDescent="0.25">
      <c r="A22274" s="14" t="s">
        <v>4713</v>
      </c>
      <c r="B22274" s="40">
        <v>709.36</v>
      </c>
      <c r="C22274" s="56" t="s">
        <v>70</v>
      </c>
      <c r="D22274" s="41">
        <v>26.52</v>
      </c>
      <c r="E22274" s="37"/>
    </row>
    <row r="22275" spans="1:5" x14ac:dyDescent="0.25">
      <c r="A22275" s="14" t="s">
        <v>4713</v>
      </c>
      <c r="B22275" s="40">
        <v>709.34</v>
      </c>
      <c r="C22275" s="56" t="s">
        <v>70</v>
      </c>
      <c r="D22275" s="41">
        <v>30.6</v>
      </c>
      <c r="E22275" s="37"/>
    </row>
    <row r="22276" spans="1:5" x14ac:dyDescent="0.25">
      <c r="A22276" s="14" t="s">
        <v>4713</v>
      </c>
      <c r="B22276" s="40">
        <v>709.32</v>
      </c>
      <c r="C22276" s="56" t="s">
        <v>70</v>
      </c>
      <c r="D22276" s="41">
        <v>40.799999999999997</v>
      </c>
      <c r="E22276" s="37"/>
    </row>
    <row r="22277" spans="1:5" x14ac:dyDescent="0.25">
      <c r="A22277" s="14" t="s">
        <v>4713</v>
      </c>
      <c r="B22277" s="40">
        <v>709.3</v>
      </c>
      <c r="C22277" s="56" t="s">
        <v>70</v>
      </c>
      <c r="D22277" s="41">
        <v>28.560000000000002</v>
      </c>
      <c r="E22277" s="37"/>
    </row>
    <row r="22278" spans="1:5" x14ac:dyDescent="0.25">
      <c r="A22278" s="14" t="s">
        <v>4713</v>
      </c>
      <c r="B22278" s="40">
        <v>709.28</v>
      </c>
      <c r="C22278" s="56" t="s">
        <v>70</v>
      </c>
      <c r="D22278" s="41">
        <v>36.72</v>
      </c>
      <c r="E22278" s="37"/>
    </row>
    <row r="22279" spans="1:5" x14ac:dyDescent="0.25">
      <c r="A22279" s="14" t="s">
        <v>4713</v>
      </c>
      <c r="B22279" s="40">
        <v>709.26</v>
      </c>
      <c r="C22279" s="56" t="s">
        <v>70</v>
      </c>
      <c r="D22279" s="41">
        <v>26.52</v>
      </c>
      <c r="E22279" s="37"/>
    </row>
    <row r="22280" spans="1:5" x14ac:dyDescent="0.25">
      <c r="A22280" s="14" t="s">
        <v>4713</v>
      </c>
      <c r="B22280" s="40">
        <v>709.24</v>
      </c>
      <c r="C22280" s="56" t="s">
        <v>70</v>
      </c>
      <c r="D22280" s="41">
        <v>24.48</v>
      </c>
      <c r="E22280" s="37"/>
    </row>
    <row r="22281" spans="1:5" x14ac:dyDescent="0.25">
      <c r="A22281" s="14" t="s">
        <v>4713</v>
      </c>
      <c r="B22281" s="40">
        <v>709.22</v>
      </c>
      <c r="C22281" s="56" t="s">
        <v>70</v>
      </c>
      <c r="D22281" s="41">
        <v>30.6</v>
      </c>
      <c r="E22281" s="37"/>
    </row>
    <row r="22282" spans="1:5" x14ac:dyDescent="0.25">
      <c r="A22282" s="14" t="s">
        <v>4713</v>
      </c>
      <c r="B22282" s="40">
        <v>709.2</v>
      </c>
      <c r="C22282" s="56" t="s">
        <v>70</v>
      </c>
      <c r="D22282" s="41">
        <v>24.48</v>
      </c>
      <c r="E22282" s="37"/>
    </row>
    <row r="22283" spans="1:5" x14ac:dyDescent="0.25">
      <c r="A22283" s="14" t="s">
        <v>4713</v>
      </c>
      <c r="B22283" s="40">
        <v>709.18</v>
      </c>
      <c r="C22283" s="56" t="s">
        <v>70</v>
      </c>
      <c r="D22283" s="41">
        <v>22.44</v>
      </c>
      <c r="E22283" s="37"/>
    </row>
    <row r="22284" spans="1:5" x14ac:dyDescent="0.25">
      <c r="A22284" s="14" t="s">
        <v>4713</v>
      </c>
      <c r="B22284" s="40">
        <v>709.16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4713</v>
      </c>
      <c r="B22285" s="40">
        <v>709.14</v>
      </c>
      <c r="C22285" s="56" t="s">
        <v>70</v>
      </c>
      <c r="D22285" s="41">
        <v>30.6</v>
      </c>
      <c r="E22285" s="37"/>
    </row>
    <row r="22286" spans="1:5" x14ac:dyDescent="0.25">
      <c r="A22286" s="14" t="s">
        <v>4713</v>
      </c>
      <c r="B22286" s="40">
        <v>709.12</v>
      </c>
      <c r="C22286" s="56" t="s">
        <v>70</v>
      </c>
      <c r="D22286" s="41">
        <v>28.560000000000002</v>
      </c>
      <c r="E22286" s="37"/>
    </row>
    <row r="22287" spans="1:5" x14ac:dyDescent="0.25">
      <c r="A22287" s="14" t="s">
        <v>4713</v>
      </c>
      <c r="B22287" s="40">
        <v>709.1</v>
      </c>
      <c r="C22287" s="56" t="s">
        <v>70</v>
      </c>
      <c r="D22287" s="41">
        <v>22.44</v>
      </c>
      <c r="E22287" s="37"/>
    </row>
    <row r="22288" spans="1:5" x14ac:dyDescent="0.25">
      <c r="A22288" s="14" t="s">
        <v>4714</v>
      </c>
      <c r="B22288" s="40">
        <v>709.64</v>
      </c>
      <c r="C22288" s="56" t="s">
        <v>73</v>
      </c>
      <c r="D22288" s="41">
        <v>22.44</v>
      </c>
      <c r="E22288" s="37"/>
    </row>
    <row r="22289" spans="1:5" x14ac:dyDescent="0.25">
      <c r="A22289" s="14" t="s">
        <v>4714</v>
      </c>
      <c r="B22289" s="40">
        <v>709.62</v>
      </c>
      <c r="C22289" s="56" t="s">
        <v>73</v>
      </c>
      <c r="D22289" s="41">
        <v>24.48</v>
      </c>
      <c r="E22289" s="37"/>
    </row>
    <row r="22290" spans="1:5" x14ac:dyDescent="0.25">
      <c r="A22290" s="14" t="s">
        <v>4714</v>
      </c>
      <c r="B22290" s="40">
        <v>709.6</v>
      </c>
      <c r="C22290" s="56" t="s">
        <v>73</v>
      </c>
      <c r="D22290" s="41">
        <v>38.76</v>
      </c>
      <c r="E22290" s="37"/>
    </row>
    <row r="22291" spans="1:5" x14ac:dyDescent="0.25">
      <c r="A22291" s="14" t="s">
        <v>4714</v>
      </c>
      <c r="B22291" s="40">
        <v>709.58</v>
      </c>
      <c r="C22291" s="56" t="s">
        <v>73</v>
      </c>
      <c r="D22291" s="41">
        <v>30.6</v>
      </c>
      <c r="E22291" s="37"/>
    </row>
    <row r="22292" spans="1:5" x14ac:dyDescent="0.25">
      <c r="A22292" s="14" t="s">
        <v>4714</v>
      </c>
      <c r="B22292" s="40">
        <v>709.56</v>
      </c>
      <c r="C22292" s="56" t="s">
        <v>73</v>
      </c>
      <c r="D22292" s="41">
        <v>26.52</v>
      </c>
      <c r="E22292" s="37"/>
    </row>
    <row r="22293" spans="1:5" x14ac:dyDescent="0.25">
      <c r="A22293" s="14" t="s">
        <v>4714</v>
      </c>
      <c r="B22293" s="40">
        <v>709.54</v>
      </c>
      <c r="C22293" s="56" t="s">
        <v>73</v>
      </c>
      <c r="D22293" s="41">
        <v>24.48</v>
      </c>
      <c r="E22293" s="37"/>
    </row>
    <row r="22294" spans="1:5" x14ac:dyDescent="0.25">
      <c r="A22294" s="14" t="s">
        <v>4714</v>
      </c>
      <c r="B22294" s="40">
        <v>709.52</v>
      </c>
      <c r="C22294" s="56" t="s">
        <v>73</v>
      </c>
      <c r="D22294" s="41">
        <v>34.68</v>
      </c>
      <c r="E22294" s="37"/>
    </row>
    <row r="22295" spans="1:5" x14ac:dyDescent="0.25">
      <c r="A22295" s="14" t="s">
        <v>4714</v>
      </c>
      <c r="B22295" s="40">
        <v>709.5</v>
      </c>
      <c r="C22295" s="56" t="s">
        <v>73</v>
      </c>
      <c r="D22295" s="41">
        <v>32.64</v>
      </c>
      <c r="E22295" s="37"/>
    </row>
    <row r="22296" spans="1:5" x14ac:dyDescent="0.25">
      <c r="A22296" s="14" t="s">
        <v>4714</v>
      </c>
      <c r="B22296" s="40">
        <v>709.48</v>
      </c>
      <c r="C22296" s="56" t="s">
        <v>73</v>
      </c>
      <c r="D22296" s="41">
        <v>30.6</v>
      </c>
      <c r="E22296" s="37"/>
    </row>
    <row r="22297" spans="1:5" x14ac:dyDescent="0.25">
      <c r="A22297" s="14" t="s">
        <v>4714</v>
      </c>
      <c r="B22297" s="40">
        <v>709.46</v>
      </c>
      <c r="C22297" s="56" t="s">
        <v>73</v>
      </c>
      <c r="D22297" s="41">
        <v>26.52</v>
      </c>
      <c r="E22297" s="37"/>
    </row>
    <row r="22298" spans="1:5" x14ac:dyDescent="0.25">
      <c r="A22298" s="14" t="s">
        <v>4714</v>
      </c>
      <c r="B22298" s="40">
        <v>709.44</v>
      </c>
      <c r="C22298" s="56" t="s">
        <v>73</v>
      </c>
      <c r="D22298" s="41">
        <v>24.48</v>
      </c>
      <c r="E22298" s="37"/>
    </row>
    <row r="22299" spans="1:5" x14ac:dyDescent="0.25">
      <c r="A22299" s="14" t="s">
        <v>4714</v>
      </c>
      <c r="B22299" s="40">
        <v>709.42</v>
      </c>
      <c r="C22299" s="56" t="s">
        <v>73</v>
      </c>
      <c r="D22299" s="41">
        <v>28.560000000000002</v>
      </c>
      <c r="E22299" s="37"/>
    </row>
    <row r="22300" spans="1:5" x14ac:dyDescent="0.25">
      <c r="A22300" s="14" t="s">
        <v>4714</v>
      </c>
      <c r="B22300" s="40">
        <v>709.4</v>
      </c>
      <c r="C22300" s="56" t="s">
        <v>73</v>
      </c>
      <c r="D22300" s="41">
        <v>30.6</v>
      </c>
      <c r="E22300" s="37"/>
    </row>
    <row r="22301" spans="1:5" x14ac:dyDescent="0.25">
      <c r="A22301" s="14" t="s">
        <v>4714</v>
      </c>
      <c r="B22301" s="40">
        <v>709.38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4714</v>
      </c>
      <c r="B22302" s="40">
        <v>709.36</v>
      </c>
      <c r="C22302" s="56" t="s">
        <v>73</v>
      </c>
      <c r="D22302" s="41">
        <v>18.36</v>
      </c>
      <c r="E22302" s="37"/>
    </row>
    <row r="22303" spans="1:5" x14ac:dyDescent="0.25">
      <c r="A22303" s="14" t="s">
        <v>4714</v>
      </c>
      <c r="B22303" s="40">
        <v>709.34</v>
      </c>
      <c r="C22303" s="56" t="s">
        <v>73</v>
      </c>
      <c r="D22303" s="41">
        <v>16.32</v>
      </c>
      <c r="E22303" s="37"/>
    </row>
    <row r="22304" spans="1:5" x14ac:dyDescent="0.25">
      <c r="A22304" s="14" t="s">
        <v>4714</v>
      </c>
      <c r="B22304" s="40">
        <v>709.32</v>
      </c>
      <c r="C22304" s="56" t="s">
        <v>73</v>
      </c>
      <c r="D22304" s="41">
        <v>14.280000000000001</v>
      </c>
      <c r="E22304" s="37"/>
    </row>
    <row r="22305" spans="1:5" x14ac:dyDescent="0.25">
      <c r="A22305" s="14" t="s">
        <v>4714</v>
      </c>
      <c r="B22305" s="40">
        <v>709.3</v>
      </c>
      <c r="C22305" s="56" t="s">
        <v>73</v>
      </c>
      <c r="D22305" s="41">
        <v>36.72</v>
      </c>
      <c r="E22305" s="37"/>
    </row>
    <row r="22306" spans="1:5" x14ac:dyDescent="0.25">
      <c r="A22306" s="14" t="s">
        <v>4714</v>
      </c>
      <c r="B22306" s="40">
        <v>709.28</v>
      </c>
      <c r="C22306" s="56" t="s">
        <v>73</v>
      </c>
      <c r="D22306" s="41">
        <v>20.399999999999999</v>
      </c>
      <c r="E22306" s="37"/>
    </row>
    <row r="22307" spans="1:5" x14ac:dyDescent="0.25">
      <c r="A22307" s="14" t="s">
        <v>4714</v>
      </c>
      <c r="B22307" s="40">
        <v>709.26</v>
      </c>
      <c r="C22307" s="56" t="s">
        <v>73</v>
      </c>
      <c r="D22307" s="41">
        <v>20.399999999999999</v>
      </c>
      <c r="E22307" s="37"/>
    </row>
    <row r="22308" spans="1:5" x14ac:dyDescent="0.25">
      <c r="A22308" s="14" t="s">
        <v>4714</v>
      </c>
      <c r="B22308" s="40">
        <v>709.24</v>
      </c>
      <c r="C22308" s="56" t="s">
        <v>73</v>
      </c>
      <c r="D22308" s="41">
        <v>22.44</v>
      </c>
      <c r="E22308" s="37"/>
    </row>
    <row r="22309" spans="1:5" x14ac:dyDescent="0.25">
      <c r="A22309" s="14" t="s">
        <v>4714</v>
      </c>
      <c r="B22309" s="40">
        <v>709.22</v>
      </c>
      <c r="C22309" s="56" t="s">
        <v>73</v>
      </c>
      <c r="D22309" s="41">
        <v>24.48</v>
      </c>
      <c r="E22309" s="37"/>
    </row>
    <row r="22310" spans="1:5" x14ac:dyDescent="0.25">
      <c r="A22310" s="14" t="s">
        <v>4714</v>
      </c>
      <c r="B22310" s="40">
        <v>709.2</v>
      </c>
      <c r="C22310" s="56" t="s">
        <v>73</v>
      </c>
      <c r="D22310" s="41">
        <v>30.6</v>
      </c>
      <c r="E22310" s="37"/>
    </row>
    <row r="22311" spans="1:5" x14ac:dyDescent="0.25">
      <c r="A22311" s="14" t="s">
        <v>4714</v>
      </c>
      <c r="B22311" s="40">
        <v>709.18</v>
      </c>
      <c r="C22311" s="56" t="s">
        <v>73</v>
      </c>
      <c r="D22311" s="41">
        <v>24.48</v>
      </c>
      <c r="E22311" s="37"/>
    </row>
    <row r="22312" spans="1:5" x14ac:dyDescent="0.25">
      <c r="A22312" s="14" t="s">
        <v>4714</v>
      </c>
      <c r="B22312" s="40">
        <v>709.16</v>
      </c>
      <c r="C22312" s="56" t="s">
        <v>73</v>
      </c>
      <c r="D22312" s="41">
        <v>24.48</v>
      </c>
      <c r="E22312" s="37"/>
    </row>
    <row r="22313" spans="1:5" x14ac:dyDescent="0.25">
      <c r="A22313" s="14" t="s">
        <v>4714</v>
      </c>
      <c r="B22313" s="40">
        <v>709.14</v>
      </c>
      <c r="C22313" s="56" t="s">
        <v>73</v>
      </c>
      <c r="D22313" s="41">
        <v>22.44</v>
      </c>
      <c r="E22313" s="37"/>
    </row>
    <row r="22314" spans="1:5" x14ac:dyDescent="0.25">
      <c r="A22314" s="14" t="s">
        <v>4714</v>
      </c>
      <c r="B22314" s="40">
        <v>709.12</v>
      </c>
      <c r="C22314" s="56" t="s">
        <v>73</v>
      </c>
      <c r="D22314" s="41">
        <v>26.52</v>
      </c>
      <c r="E22314" s="37"/>
    </row>
    <row r="22315" spans="1:5" x14ac:dyDescent="0.25">
      <c r="A22315" s="14" t="s">
        <v>4714</v>
      </c>
      <c r="B22315" s="40">
        <v>709.1</v>
      </c>
      <c r="C22315" s="56" t="s">
        <v>73</v>
      </c>
      <c r="D22315" s="41">
        <v>20.399999999999999</v>
      </c>
      <c r="E22315" s="37"/>
    </row>
    <row r="22316" spans="1:5" x14ac:dyDescent="0.25">
      <c r="A22316" s="14" t="s">
        <v>4715</v>
      </c>
      <c r="B22316" s="40">
        <v>708.68</v>
      </c>
      <c r="C22316" s="56" t="s">
        <v>73</v>
      </c>
      <c r="D22316" s="41">
        <v>32.64</v>
      </c>
      <c r="E22316" s="37"/>
    </row>
    <row r="22317" spans="1:5" x14ac:dyDescent="0.25">
      <c r="A22317" s="14" t="s">
        <v>4715</v>
      </c>
      <c r="B22317" s="40">
        <v>708.66</v>
      </c>
      <c r="C22317" s="56" t="s">
        <v>73</v>
      </c>
      <c r="D22317" s="41">
        <v>20.399999999999999</v>
      </c>
      <c r="E22317" s="37"/>
    </row>
    <row r="22318" spans="1:5" x14ac:dyDescent="0.25">
      <c r="A22318" s="14" t="s">
        <v>4715</v>
      </c>
      <c r="B22318" s="40">
        <v>708.64</v>
      </c>
      <c r="C22318" s="56" t="s">
        <v>73</v>
      </c>
      <c r="D22318" s="41">
        <v>22.44</v>
      </c>
      <c r="E22318" s="37"/>
    </row>
    <row r="22319" spans="1:5" x14ac:dyDescent="0.25">
      <c r="A22319" s="14" t="s">
        <v>4715</v>
      </c>
      <c r="B22319" s="40">
        <v>708.62</v>
      </c>
      <c r="C22319" s="56" t="s">
        <v>73</v>
      </c>
      <c r="D22319" s="41">
        <v>24.48</v>
      </c>
      <c r="E22319" s="37"/>
    </row>
    <row r="22320" spans="1:5" x14ac:dyDescent="0.25">
      <c r="A22320" s="14" t="s">
        <v>4715</v>
      </c>
      <c r="B22320" s="40">
        <v>708.6</v>
      </c>
      <c r="C22320" s="56" t="s">
        <v>73</v>
      </c>
      <c r="D22320" s="41">
        <v>34.68</v>
      </c>
      <c r="E22320" s="37"/>
    </row>
    <row r="22321" spans="1:5" x14ac:dyDescent="0.25">
      <c r="A22321" s="14" t="s">
        <v>4715</v>
      </c>
      <c r="B22321" s="40">
        <v>708.58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4715</v>
      </c>
      <c r="B22322" s="40">
        <v>708.56</v>
      </c>
      <c r="C22322" s="56" t="s">
        <v>73</v>
      </c>
      <c r="D22322" s="41">
        <v>26.52</v>
      </c>
      <c r="E22322" s="37"/>
    </row>
    <row r="22323" spans="1:5" x14ac:dyDescent="0.25">
      <c r="A22323" s="14" t="s">
        <v>4715</v>
      </c>
      <c r="B22323" s="40">
        <v>708.54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4715</v>
      </c>
      <c r="B22324" s="40">
        <v>708.52</v>
      </c>
      <c r="C22324" s="56" t="s">
        <v>73</v>
      </c>
      <c r="D22324" s="41">
        <v>30.6</v>
      </c>
      <c r="E22324" s="37"/>
    </row>
    <row r="22325" spans="1:5" x14ac:dyDescent="0.25">
      <c r="A22325" s="14" t="s">
        <v>4715</v>
      </c>
      <c r="B22325" s="40">
        <v>708.5</v>
      </c>
      <c r="C22325" s="56" t="s">
        <v>73</v>
      </c>
      <c r="D22325" s="41">
        <v>26.52</v>
      </c>
      <c r="E22325" s="37"/>
    </row>
    <row r="22326" spans="1:5" x14ac:dyDescent="0.25">
      <c r="A22326" s="14" t="s">
        <v>4715</v>
      </c>
      <c r="B22326" s="40">
        <v>708.48</v>
      </c>
      <c r="C22326" s="56" t="s">
        <v>73</v>
      </c>
      <c r="D22326" s="41">
        <v>24.48</v>
      </c>
      <c r="E22326" s="37"/>
    </row>
    <row r="22327" spans="1:5" x14ac:dyDescent="0.25">
      <c r="A22327" s="14" t="s">
        <v>4715</v>
      </c>
      <c r="B22327" s="40">
        <v>708.46</v>
      </c>
      <c r="C22327" s="56" t="s">
        <v>73</v>
      </c>
      <c r="D22327" s="41">
        <v>28.560000000000002</v>
      </c>
      <c r="E22327" s="37"/>
    </row>
    <row r="22328" spans="1:5" x14ac:dyDescent="0.25">
      <c r="A22328" s="14" t="s">
        <v>4715</v>
      </c>
      <c r="B22328" s="40">
        <v>708.44</v>
      </c>
      <c r="C22328" s="56" t="s">
        <v>73</v>
      </c>
      <c r="D22328" s="41">
        <v>26.52</v>
      </c>
      <c r="E22328" s="37"/>
    </row>
    <row r="22329" spans="1:5" x14ac:dyDescent="0.25">
      <c r="A22329" s="14" t="s">
        <v>4715</v>
      </c>
      <c r="B22329" s="40">
        <v>708.42</v>
      </c>
      <c r="C22329" s="56" t="s">
        <v>73</v>
      </c>
      <c r="D22329" s="41">
        <v>24.48</v>
      </c>
      <c r="E22329" s="37"/>
    </row>
    <row r="22330" spans="1:5" x14ac:dyDescent="0.25">
      <c r="A22330" s="14" t="s">
        <v>4715</v>
      </c>
      <c r="B22330" s="40">
        <v>708.4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4715</v>
      </c>
      <c r="B22331" s="40">
        <v>708.38</v>
      </c>
      <c r="C22331" s="56" t="s">
        <v>73</v>
      </c>
      <c r="D22331" s="41">
        <v>20.399999999999999</v>
      </c>
      <c r="E22331" s="37"/>
    </row>
    <row r="22332" spans="1:5" x14ac:dyDescent="0.25">
      <c r="A22332" s="14" t="s">
        <v>4715</v>
      </c>
      <c r="B22332" s="40">
        <v>708.36</v>
      </c>
      <c r="C22332" s="56" t="s">
        <v>73</v>
      </c>
      <c r="D22332" s="41">
        <v>26.52</v>
      </c>
      <c r="E22332" s="37"/>
    </row>
    <row r="22333" spans="1:5" x14ac:dyDescent="0.25">
      <c r="A22333" s="14" t="s">
        <v>4715</v>
      </c>
      <c r="B22333" s="40">
        <v>708.34</v>
      </c>
      <c r="C22333" s="56" t="s">
        <v>73</v>
      </c>
      <c r="D22333" s="41">
        <v>30.6</v>
      </c>
      <c r="E22333" s="37"/>
    </row>
    <row r="22334" spans="1:5" x14ac:dyDescent="0.25">
      <c r="A22334" s="14" t="s">
        <v>4715</v>
      </c>
      <c r="B22334" s="40">
        <v>708.32</v>
      </c>
      <c r="C22334" s="56" t="s">
        <v>73</v>
      </c>
      <c r="D22334" s="41">
        <v>28.560000000000002</v>
      </c>
      <c r="E22334" s="37"/>
    </row>
    <row r="22335" spans="1:5" x14ac:dyDescent="0.25">
      <c r="A22335" s="14" t="s">
        <v>4715</v>
      </c>
      <c r="B22335" s="40">
        <v>708.3</v>
      </c>
      <c r="C22335" s="56" t="s">
        <v>73</v>
      </c>
      <c r="D22335" s="41">
        <v>36.72</v>
      </c>
      <c r="E22335" s="37"/>
    </row>
    <row r="22336" spans="1:5" x14ac:dyDescent="0.25">
      <c r="A22336" s="14" t="s">
        <v>4715</v>
      </c>
      <c r="B22336" s="40">
        <v>708.28</v>
      </c>
      <c r="C22336" s="56" t="s">
        <v>73</v>
      </c>
      <c r="D22336" s="41">
        <v>26.52</v>
      </c>
      <c r="E22336" s="37"/>
    </row>
    <row r="22337" spans="1:5" x14ac:dyDescent="0.25">
      <c r="A22337" s="14" t="s">
        <v>4715</v>
      </c>
      <c r="B22337" s="40">
        <v>708.26</v>
      </c>
      <c r="C22337" s="56" t="s">
        <v>73</v>
      </c>
      <c r="D22337" s="41">
        <v>34.68</v>
      </c>
      <c r="E22337" s="37"/>
    </row>
    <row r="22338" spans="1:5" x14ac:dyDescent="0.25">
      <c r="A22338" s="14" t="s">
        <v>4715</v>
      </c>
      <c r="B22338" s="40">
        <v>708.24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4715</v>
      </c>
      <c r="B22339" s="40">
        <v>708.22</v>
      </c>
      <c r="C22339" s="56" t="s">
        <v>73</v>
      </c>
      <c r="D22339" s="41">
        <v>26.52</v>
      </c>
      <c r="E22339" s="37"/>
    </row>
    <row r="22340" spans="1:5" x14ac:dyDescent="0.25">
      <c r="A22340" s="14" t="s">
        <v>4715</v>
      </c>
      <c r="B22340" s="40">
        <v>708.2</v>
      </c>
      <c r="C22340" s="56" t="s">
        <v>73</v>
      </c>
      <c r="D22340" s="41">
        <v>30.6</v>
      </c>
      <c r="E22340" s="37"/>
    </row>
    <row r="22341" spans="1:5" x14ac:dyDescent="0.25">
      <c r="A22341" s="14" t="s">
        <v>4715</v>
      </c>
      <c r="B22341" s="40">
        <v>708.18</v>
      </c>
      <c r="C22341" s="56" t="s">
        <v>73</v>
      </c>
      <c r="D22341" s="41">
        <v>32.64</v>
      </c>
      <c r="E22341" s="37"/>
    </row>
    <row r="22342" spans="1:5" x14ac:dyDescent="0.25">
      <c r="A22342" s="14" t="s">
        <v>4715</v>
      </c>
      <c r="B22342" s="40">
        <v>708.16</v>
      </c>
      <c r="C22342" s="56" t="s">
        <v>73</v>
      </c>
      <c r="D22342" s="41">
        <v>34.68</v>
      </c>
      <c r="E22342" s="37"/>
    </row>
    <row r="22343" spans="1:5" x14ac:dyDescent="0.25">
      <c r="A22343" s="14" t="s">
        <v>4715</v>
      </c>
      <c r="B22343" s="40">
        <v>708.14</v>
      </c>
      <c r="C22343" s="56" t="s">
        <v>73</v>
      </c>
      <c r="D22343" s="41">
        <v>36.72</v>
      </c>
      <c r="E22343" s="37"/>
    </row>
    <row r="22344" spans="1:5" x14ac:dyDescent="0.25">
      <c r="A22344" s="14" t="s">
        <v>4716</v>
      </c>
      <c r="B22344" s="40">
        <v>708.68</v>
      </c>
      <c r="C22344" s="56" t="s">
        <v>70</v>
      </c>
      <c r="D22344" s="41">
        <v>22.44</v>
      </c>
      <c r="E22344" s="37"/>
    </row>
    <row r="22345" spans="1:5" x14ac:dyDescent="0.25">
      <c r="A22345" s="14" t="s">
        <v>4716</v>
      </c>
      <c r="B22345" s="40">
        <v>708.66</v>
      </c>
      <c r="C22345" s="56" t="s">
        <v>70</v>
      </c>
      <c r="D22345" s="41">
        <v>24.48</v>
      </c>
      <c r="E22345" s="37"/>
    </row>
    <row r="22346" spans="1:5" x14ac:dyDescent="0.25">
      <c r="A22346" s="14" t="s">
        <v>4716</v>
      </c>
      <c r="B22346" s="40">
        <v>708.64</v>
      </c>
      <c r="C22346" s="56" t="s">
        <v>70</v>
      </c>
      <c r="D22346" s="41">
        <v>26.52</v>
      </c>
      <c r="E22346" s="37"/>
    </row>
    <row r="22347" spans="1:5" x14ac:dyDescent="0.25">
      <c r="A22347" s="14" t="s">
        <v>4716</v>
      </c>
      <c r="B22347" s="40">
        <v>708.62</v>
      </c>
      <c r="C22347" s="56" t="s">
        <v>70</v>
      </c>
      <c r="D22347" s="41">
        <v>24.48</v>
      </c>
      <c r="E22347" s="37"/>
    </row>
    <row r="22348" spans="1:5" x14ac:dyDescent="0.25">
      <c r="A22348" s="14" t="s">
        <v>4716</v>
      </c>
      <c r="B22348" s="40">
        <v>708.6</v>
      </c>
      <c r="C22348" s="56" t="s">
        <v>70</v>
      </c>
      <c r="D22348" s="41">
        <v>28.560000000000002</v>
      </c>
      <c r="E22348" s="37"/>
    </row>
    <row r="22349" spans="1:5" x14ac:dyDescent="0.25">
      <c r="A22349" s="14" t="s">
        <v>4716</v>
      </c>
      <c r="B22349" s="40">
        <v>708.58</v>
      </c>
      <c r="C22349" s="56" t="s">
        <v>70</v>
      </c>
      <c r="D22349" s="41">
        <v>22.44</v>
      </c>
      <c r="E22349" s="37"/>
    </row>
    <row r="22350" spans="1:5" x14ac:dyDescent="0.25">
      <c r="A22350" s="14" t="s">
        <v>4716</v>
      </c>
      <c r="B22350" s="40">
        <v>708.56</v>
      </c>
      <c r="C22350" s="56" t="s">
        <v>70</v>
      </c>
      <c r="D22350" s="41">
        <v>24.48</v>
      </c>
      <c r="E22350" s="37"/>
    </row>
    <row r="22351" spans="1:5" x14ac:dyDescent="0.25">
      <c r="A22351" s="14" t="s">
        <v>4716</v>
      </c>
      <c r="B22351" s="40">
        <v>708.54</v>
      </c>
      <c r="C22351" s="56" t="s">
        <v>70</v>
      </c>
      <c r="D22351" s="41">
        <v>22.44</v>
      </c>
      <c r="E22351" s="37"/>
    </row>
    <row r="22352" spans="1:5" x14ac:dyDescent="0.25">
      <c r="A22352" s="14" t="s">
        <v>4716</v>
      </c>
      <c r="B22352" s="40">
        <v>708.52</v>
      </c>
      <c r="C22352" s="56" t="s">
        <v>70</v>
      </c>
      <c r="D22352" s="41">
        <v>24.48</v>
      </c>
      <c r="E22352" s="37"/>
    </row>
    <row r="22353" spans="1:5" x14ac:dyDescent="0.25">
      <c r="A22353" s="14" t="s">
        <v>4716</v>
      </c>
      <c r="B22353" s="40">
        <v>708.5</v>
      </c>
      <c r="C22353" s="56" t="s">
        <v>70</v>
      </c>
      <c r="D22353" s="41">
        <v>30.6</v>
      </c>
      <c r="E22353" s="37"/>
    </row>
    <row r="22354" spans="1:5" x14ac:dyDescent="0.25">
      <c r="A22354" s="14" t="s">
        <v>4716</v>
      </c>
      <c r="B22354" s="40">
        <v>708.48</v>
      </c>
      <c r="C22354" s="56" t="s">
        <v>70</v>
      </c>
      <c r="D22354" s="41">
        <v>36.72</v>
      </c>
      <c r="E22354" s="37"/>
    </row>
    <row r="22355" spans="1:5" x14ac:dyDescent="0.25">
      <c r="A22355" s="14" t="s">
        <v>4716</v>
      </c>
      <c r="B22355" s="40">
        <v>708.46</v>
      </c>
      <c r="C22355" s="56" t="s">
        <v>70</v>
      </c>
      <c r="D22355" s="41">
        <v>24.48</v>
      </c>
      <c r="E22355" s="37"/>
    </row>
    <row r="22356" spans="1:5" x14ac:dyDescent="0.25">
      <c r="A22356" s="14" t="s">
        <v>4716</v>
      </c>
      <c r="B22356" s="40">
        <v>708.44</v>
      </c>
      <c r="C22356" s="56" t="s">
        <v>70</v>
      </c>
      <c r="D22356" s="41">
        <v>26.52</v>
      </c>
      <c r="E22356" s="37"/>
    </row>
    <row r="22357" spans="1:5" x14ac:dyDescent="0.25">
      <c r="A22357" s="14" t="s">
        <v>4716</v>
      </c>
      <c r="B22357" s="40">
        <v>708.42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4716</v>
      </c>
      <c r="B22358" s="40">
        <v>708.4</v>
      </c>
      <c r="C22358" s="56" t="s">
        <v>70</v>
      </c>
      <c r="D22358" s="41">
        <v>36.72</v>
      </c>
      <c r="E22358" s="37"/>
    </row>
    <row r="22359" spans="1:5" x14ac:dyDescent="0.25">
      <c r="A22359" s="14" t="s">
        <v>4716</v>
      </c>
      <c r="B22359" s="40">
        <v>708.38</v>
      </c>
      <c r="C22359" s="56" t="s">
        <v>70</v>
      </c>
      <c r="D22359" s="41">
        <v>30.6</v>
      </c>
      <c r="E22359" s="37"/>
    </row>
    <row r="22360" spans="1:5" x14ac:dyDescent="0.25">
      <c r="A22360" s="14" t="s">
        <v>4716</v>
      </c>
      <c r="B22360" s="40">
        <v>708.36</v>
      </c>
      <c r="C22360" s="56" t="s">
        <v>70</v>
      </c>
      <c r="D22360" s="41">
        <v>24.48</v>
      </c>
      <c r="E22360" s="37"/>
    </row>
    <row r="22361" spans="1:5" x14ac:dyDescent="0.25">
      <c r="A22361" s="14" t="s">
        <v>4716</v>
      </c>
      <c r="B22361" s="40">
        <v>708.34</v>
      </c>
      <c r="C22361" s="56" t="s">
        <v>70</v>
      </c>
      <c r="D22361" s="41">
        <v>30.6</v>
      </c>
      <c r="E22361" s="37"/>
    </row>
    <row r="22362" spans="1:5" x14ac:dyDescent="0.25">
      <c r="A22362" s="14" t="s">
        <v>4716</v>
      </c>
      <c r="B22362" s="40">
        <v>708.32</v>
      </c>
      <c r="C22362" s="56" t="s">
        <v>70</v>
      </c>
      <c r="D22362" s="41">
        <v>28.560000000000002</v>
      </c>
      <c r="E22362" s="37"/>
    </row>
    <row r="22363" spans="1:5" x14ac:dyDescent="0.25">
      <c r="A22363" s="14" t="s">
        <v>4716</v>
      </c>
      <c r="B22363" s="40">
        <v>708.3</v>
      </c>
      <c r="C22363" s="56" t="s">
        <v>70</v>
      </c>
      <c r="D22363" s="41">
        <v>24.48</v>
      </c>
      <c r="E22363" s="37"/>
    </row>
    <row r="22364" spans="1:5" x14ac:dyDescent="0.25">
      <c r="A22364" s="14" t="s">
        <v>4716</v>
      </c>
      <c r="B22364" s="40">
        <v>708.28</v>
      </c>
      <c r="C22364" s="56" t="s">
        <v>70</v>
      </c>
      <c r="D22364" s="41">
        <v>22.44</v>
      </c>
      <c r="E22364" s="37"/>
    </row>
    <row r="22365" spans="1:5" x14ac:dyDescent="0.25">
      <c r="A22365" s="14" t="s">
        <v>4716</v>
      </c>
      <c r="B22365" s="40">
        <v>708.26</v>
      </c>
      <c r="C22365" s="56" t="s">
        <v>70</v>
      </c>
      <c r="D22365" s="41">
        <v>20.399999999999999</v>
      </c>
      <c r="E22365" s="37"/>
    </row>
    <row r="22366" spans="1:5" x14ac:dyDescent="0.25">
      <c r="A22366" s="14" t="s">
        <v>4716</v>
      </c>
      <c r="B22366" s="40">
        <v>708.24</v>
      </c>
      <c r="C22366" s="56" t="s">
        <v>70</v>
      </c>
      <c r="D22366" s="41">
        <v>24.48</v>
      </c>
      <c r="E22366" s="37"/>
    </row>
    <row r="22367" spans="1:5" x14ac:dyDescent="0.25">
      <c r="A22367" s="14" t="s">
        <v>4716</v>
      </c>
      <c r="B22367" s="40">
        <v>708.22</v>
      </c>
      <c r="C22367" s="56" t="s">
        <v>70</v>
      </c>
      <c r="D22367" s="41">
        <v>30.6</v>
      </c>
      <c r="E22367" s="37"/>
    </row>
    <row r="22368" spans="1:5" x14ac:dyDescent="0.25">
      <c r="A22368" s="14" t="s">
        <v>4716</v>
      </c>
      <c r="B22368" s="40">
        <v>708.2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4716</v>
      </c>
      <c r="B22369" s="40">
        <v>708.18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4716</v>
      </c>
      <c r="B22370" s="40">
        <v>708.16</v>
      </c>
      <c r="C22370" s="56" t="s">
        <v>70</v>
      </c>
      <c r="D22370" s="41">
        <v>30.6</v>
      </c>
      <c r="E22370" s="37"/>
    </row>
    <row r="22371" spans="1:5" x14ac:dyDescent="0.25">
      <c r="A22371" s="14" t="s">
        <v>4716</v>
      </c>
      <c r="B22371" s="40">
        <v>708.14</v>
      </c>
      <c r="C22371" s="56" t="s">
        <v>70</v>
      </c>
      <c r="D22371" s="41">
        <v>26.52</v>
      </c>
      <c r="E22371" s="37"/>
    </row>
    <row r="22372" spans="1:5" x14ac:dyDescent="0.25">
      <c r="A22372" s="14" t="s">
        <v>4717</v>
      </c>
      <c r="B22372" s="40">
        <v>708.68</v>
      </c>
      <c r="C22372" s="56" t="s">
        <v>73</v>
      </c>
      <c r="D22372" s="41">
        <v>24.48</v>
      </c>
      <c r="E22372" s="37"/>
    </row>
    <row r="22373" spans="1:5" x14ac:dyDescent="0.25">
      <c r="A22373" s="14" t="s">
        <v>4717</v>
      </c>
      <c r="B22373" s="40">
        <v>708.66</v>
      </c>
      <c r="C22373" s="56" t="s">
        <v>73</v>
      </c>
      <c r="D22373" s="41">
        <v>26.52</v>
      </c>
      <c r="E22373" s="37"/>
    </row>
    <row r="22374" spans="1:5" x14ac:dyDescent="0.25">
      <c r="A22374" s="14" t="s">
        <v>4717</v>
      </c>
      <c r="B22374" s="40">
        <v>708.64</v>
      </c>
      <c r="C22374" s="56" t="s">
        <v>73</v>
      </c>
      <c r="D22374" s="41">
        <v>30.6</v>
      </c>
      <c r="E22374" s="37"/>
    </row>
    <row r="22375" spans="1:5" x14ac:dyDescent="0.25">
      <c r="A22375" s="14" t="s">
        <v>4717</v>
      </c>
      <c r="B22375" s="40">
        <v>708.62</v>
      </c>
      <c r="C22375" s="56" t="s">
        <v>73</v>
      </c>
      <c r="D22375" s="41">
        <v>24.48</v>
      </c>
      <c r="E22375" s="37"/>
    </row>
    <row r="22376" spans="1:5" x14ac:dyDescent="0.25">
      <c r="A22376" s="14" t="s">
        <v>4717</v>
      </c>
      <c r="B22376" s="40">
        <v>708.6</v>
      </c>
      <c r="C22376" s="56" t="s">
        <v>73</v>
      </c>
      <c r="D22376" s="41">
        <v>20.399999999999999</v>
      </c>
      <c r="E22376" s="37"/>
    </row>
    <row r="22377" spans="1:5" x14ac:dyDescent="0.25">
      <c r="A22377" s="14" t="s">
        <v>4717</v>
      </c>
      <c r="B22377" s="40">
        <v>708.58</v>
      </c>
      <c r="C22377" s="56" t="s">
        <v>73</v>
      </c>
      <c r="D22377" s="41">
        <v>22.44</v>
      </c>
      <c r="E22377" s="37"/>
    </row>
    <row r="22378" spans="1:5" x14ac:dyDescent="0.25">
      <c r="A22378" s="14" t="s">
        <v>4717</v>
      </c>
      <c r="B22378" s="40">
        <v>708.56</v>
      </c>
      <c r="C22378" s="56" t="s">
        <v>73</v>
      </c>
      <c r="D22378" s="41">
        <v>24.48</v>
      </c>
      <c r="E22378" s="37"/>
    </row>
    <row r="22379" spans="1:5" x14ac:dyDescent="0.25">
      <c r="A22379" s="14" t="s">
        <v>4717</v>
      </c>
      <c r="B22379" s="40">
        <v>708.54</v>
      </c>
      <c r="C22379" s="56" t="s">
        <v>73</v>
      </c>
      <c r="D22379" s="41">
        <v>28.560000000000002</v>
      </c>
      <c r="E22379" s="37"/>
    </row>
    <row r="22380" spans="1:5" x14ac:dyDescent="0.25">
      <c r="A22380" s="14" t="s">
        <v>4717</v>
      </c>
      <c r="B22380" s="40">
        <v>708.52</v>
      </c>
      <c r="C22380" s="56" t="s">
        <v>73</v>
      </c>
      <c r="D22380" s="41">
        <v>30.6</v>
      </c>
      <c r="E22380" s="37"/>
    </row>
    <row r="22381" spans="1:5" x14ac:dyDescent="0.25">
      <c r="A22381" s="14" t="s">
        <v>4717</v>
      </c>
      <c r="B22381" s="40">
        <v>708.5</v>
      </c>
      <c r="C22381" s="56" t="s">
        <v>73</v>
      </c>
      <c r="D22381" s="41">
        <v>24.48</v>
      </c>
      <c r="E22381" s="37"/>
    </row>
    <row r="22382" spans="1:5" x14ac:dyDescent="0.25">
      <c r="A22382" s="14" t="s">
        <v>4717</v>
      </c>
      <c r="B22382" s="40">
        <v>708.48</v>
      </c>
      <c r="C22382" s="56" t="s">
        <v>73</v>
      </c>
      <c r="D22382" s="41">
        <v>20.399999999999999</v>
      </c>
      <c r="E22382" s="37"/>
    </row>
    <row r="22383" spans="1:5" x14ac:dyDescent="0.25">
      <c r="A22383" s="14" t="s">
        <v>4717</v>
      </c>
      <c r="B22383" s="40">
        <v>708.46</v>
      </c>
      <c r="C22383" s="56" t="s">
        <v>73</v>
      </c>
      <c r="D22383" s="41">
        <v>22.44</v>
      </c>
      <c r="E22383" s="37"/>
    </row>
    <row r="22384" spans="1:5" x14ac:dyDescent="0.25">
      <c r="A22384" s="14" t="s">
        <v>4717</v>
      </c>
      <c r="B22384" s="40">
        <v>708.44</v>
      </c>
      <c r="C22384" s="56" t="s">
        <v>73</v>
      </c>
      <c r="D22384" s="41">
        <v>30.6</v>
      </c>
      <c r="E22384" s="37"/>
    </row>
    <row r="22385" spans="1:5" x14ac:dyDescent="0.25">
      <c r="A22385" s="14" t="s">
        <v>4717</v>
      </c>
      <c r="B22385" s="40">
        <v>708.42</v>
      </c>
      <c r="C22385" s="56" t="s">
        <v>73</v>
      </c>
      <c r="D22385" s="41">
        <v>24.48</v>
      </c>
      <c r="E22385" s="37"/>
    </row>
    <row r="22386" spans="1:5" x14ac:dyDescent="0.25">
      <c r="A22386" s="14" t="s">
        <v>4717</v>
      </c>
      <c r="B22386" s="40">
        <v>708.4</v>
      </c>
      <c r="C22386" s="56" t="s">
        <v>73</v>
      </c>
      <c r="D22386" s="41">
        <v>24.48</v>
      </c>
      <c r="E22386" s="37"/>
    </row>
    <row r="22387" spans="1:5" x14ac:dyDescent="0.25">
      <c r="A22387" s="14" t="s">
        <v>4717</v>
      </c>
      <c r="B22387" s="40">
        <v>708.38</v>
      </c>
      <c r="C22387" s="56" t="s">
        <v>73</v>
      </c>
      <c r="D22387" s="41">
        <v>26.52</v>
      </c>
      <c r="E22387" s="37"/>
    </row>
    <row r="22388" spans="1:5" x14ac:dyDescent="0.25">
      <c r="A22388" s="14" t="s">
        <v>4717</v>
      </c>
      <c r="B22388" s="40">
        <v>708.36</v>
      </c>
      <c r="C22388" s="56" t="s">
        <v>73</v>
      </c>
      <c r="D22388" s="41">
        <v>28.560000000000002</v>
      </c>
      <c r="E22388" s="37"/>
    </row>
    <row r="22389" spans="1:5" x14ac:dyDescent="0.25">
      <c r="A22389" s="14" t="s">
        <v>4717</v>
      </c>
      <c r="B22389" s="40">
        <v>708.34</v>
      </c>
      <c r="C22389" s="56" t="s">
        <v>73</v>
      </c>
      <c r="D22389" s="41">
        <v>26.52</v>
      </c>
      <c r="E22389" s="37"/>
    </row>
    <row r="22390" spans="1:5" x14ac:dyDescent="0.25">
      <c r="A22390" s="14" t="s">
        <v>4717</v>
      </c>
      <c r="B22390" s="40">
        <v>708.32</v>
      </c>
      <c r="C22390" s="56" t="s">
        <v>73</v>
      </c>
      <c r="D22390" s="41">
        <v>28.560000000000002</v>
      </c>
      <c r="E22390" s="37"/>
    </row>
    <row r="22391" spans="1:5" x14ac:dyDescent="0.25">
      <c r="A22391" s="14" t="s">
        <v>4717</v>
      </c>
      <c r="B22391" s="40">
        <v>708.3</v>
      </c>
      <c r="C22391" s="56" t="s">
        <v>73</v>
      </c>
      <c r="D22391" s="41">
        <v>26.52</v>
      </c>
      <c r="E22391" s="37"/>
    </row>
    <row r="22392" spans="1:5" x14ac:dyDescent="0.25">
      <c r="A22392" s="14" t="s">
        <v>4717</v>
      </c>
      <c r="B22392" s="40">
        <v>708.28</v>
      </c>
      <c r="C22392" s="56" t="s">
        <v>73</v>
      </c>
      <c r="D22392" s="41">
        <v>28.560000000000002</v>
      </c>
      <c r="E22392" s="37"/>
    </row>
    <row r="22393" spans="1:5" x14ac:dyDescent="0.25">
      <c r="A22393" s="14" t="s">
        <v>4717</v>
      </c>
      <c r="B22393" s="40">
        <v>708.26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4717</v>
      </c>
      <c r="B22394" s="40">
        <v>708.24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4717</v>
      </c>
      <c r="B22395" s="40">
        <v>708.22</v>
      </c>
      <c r="C22395" s="56" t="s">
        <v>73</v>
      </c>
      <c r="D22395" s="41">
        <v>24.48</v>
      </c>
      <c r="E22395" s="37"/>
    </row>
    <row r="22396" spans="1:5" x14ac:dyDescent="0.25">
      <c r="A22396" s="14" t="s">
        <v>4717</v>
      </c>
      <c r="B22396" s="40">
        <v>708.2</v>
      </c>
      <c r="C22396" s="56" t="s">
        <v>73</v>
      </c>
      <c r="D22396" s="41">
        <v>24.48</v>
      </c>
      <c r="E22396" s="37"/>
    </row>
    <row r="22397" spans="1:5" x14ac:dyDescent="0.25">
      <c r="A22397" s="14" t="s">
        <v>4717</v>
      </c>
      <c r="B22397" s="40">
        <v>708.18</v>
      </c>
      <c r="C22397" s="56" t="s">
        <v>73</v>
      </c>
      <c r="D22397" s="41">
        <v>36.72</v>
      </c>
      <c r="E22397" s="37"/>
    </row>
    <row r="22398" spans="1:5" x14ac:dyDescent="0.25">
      <c r="A22398" s="14" t="s">
        <v>4717</v>
      </c>
      <c r="B22398" s="40">
        <v>708.16</v>
      </c>
      <c r="C22398" s="56" t="s">
        <v>73</v>
      </c>
      <c r="D22398" s="41">
        <v>30.6</v>
      </c>
      <c r="E22398" s="37"/>
    </row>
    <row r="22399" spans="1:5" x14ac:dyDescent="0.25">
      <c r="A22399" s="14" t="s">
        <v>4717</v>
      </c>
      <c r="B22399" s="40">
        <v>708.14</v>
      </c>
      <c r="C22399" s="56" t="s">
        <v>73</v>
      </c>
      <c r="D22399" s="41">
        <v>36.72</v>
      </c>
      <c r="E22399" s="37"/>
    </row>
    <row r="22400" spans="1:5" x14ac:dyDescent="0.25">
      <c r="A22400" s="14" t="s">
        <v>4718</v>
      </c>
      <c r="B22400" s="40">
        <v>709.1</v>
      </c>
      <c r="C22400" s="56" t="s">
        <v>73</v>
      </c>
      <c r="D22400" s="41">
        <v>26.52</v>
      </c>
      <c r="E22400" s="37"/>
    </row>
    <row r="22401" spans="1:5" x14ac:dyDescent="0.25">
      <c r="A22401" s="14" t="s">
        <v>4718</v>
      </c>
      <c r="B22401" s="40">
        <v>709.08</v>
      </c>
      <c r="C22401" s="56" t="s">
        <v>73</v>
      </c>
      <c r="D22401" s="41">
        <v>30.6</v>
      </c>
      <c r="E22401" s="37"/>
    </row>
    <row r="22402" spans="1:5" x14ac:dyDescent="0.25">
      <c r="A22402" s="14" t="s">
        <v>4718</v>
      </c>
      <c r="B22402" s="40">
        <v>709.06</v>
      </c>
      <c r="C22402" s="56" t="s">
        <v>73</v>
      </c>
      <c r="D22402" s="41">
        <v>36.72</v>
      </c>
      <c r="E22402" s="37"/>
    </row>
    <row r="22403" spans="1:5" x14ac:dyDescent="0.25">
      <c r="A22403" s="14" t="s">
        <v>4718</v>
      </c>
      <c r="B22403" s="40">
        <v>709.04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4718</v>
      </c>
      <c r="B22404" s="40">
        <v>709.02</v>
      </c>
      <c r="C22404" s="56" t="s">
        <v>73</v>
      </c>
      <c r="D22404" s="41">
        <v>30.6</v>
      </c>
      <c r="E22404" s="37"/>
    </row>
    <row r="22405" spans="1:5" x14ac:dyDescent="0.25">
      <c r="A22405" s="14" t="s">
        <v>4718</v>
      </c>
      <c r="B22405" s="40">
        <v>709</v>
      </c>
      <c r="C22405" s="56" t="s">
        <v>73</v>
      </c>
      <c r="D22405" s="41">
        <v>30.6</v>
      </c>
      <c r="E22405" s="37"/>
    </row>
    <row r="22406" spans="1:5" x14ac:dyDescent="0.25">
      <c r="A22406" s="14" t="s">
        <v>4718</v>
      </c>
      <c r="B22406" s="40">
        <v>708.98</v>
      </c>
      <c r="C22406" s="56" t="s">
        <v>73</v>
      </c>
      <c r="D22406" s="41">
        <v>24.48</v>
      </c>
      <c r="E22406" s="37"/>
    </row>
    <row r="22407" spans="1:5" x14ac:dyDescent="0.25">
      <c r="A22407" s="14" t="s">
        <v>4718</v>
      </c>
      <c r="B22407" s="40">
        <v>708.96</v>
      </c>
      <c r="C22407" s="56" t="s">
        <v>73</v>
      </c>
      <c r="D22407" s="41">
        <v>26.52</v>
      </c>
      <c r="E22407" s="37"/>
    </row>
    <row r="22408" spans="1:5" x14ac:dyDescent="0.25">
      <c r="A22408" s="14" t="s">
        <v>4718</v>
      </c>
      <c r="B22408" s="40">
        <v>708.94</v>
      </c>
      <c r="C22408" s="56" t="s">
        <v>73</v>
      </c>
      <c r="D22408" s="41">
        <v>26.52</v>
      </c>
      <c r="E22408" s="37"/>
    </row>
    <row r="22409" spans="1:5" x14ac:dyDescent="0.25">
      <c r="A22409" s="14" t="s">
        <v>4718</v>
      </c>
      <c r="B22409" s="40">
        <v>708.92</v>
      </c>
      <c r="C22409" s="56" t="s">
        <v>73</v>
      </c>
      <c r="D22409" s="41">
        <v>30.6</v>
      </c>
      <c r="E22409" s="37"/>
    </row>
    <row r="22410" spans="1:5" x14ac:dyDescent="0.25">
      <c r="A22410" s="14" t="s">
        <v>4718</v>
      </c>
      <c r="B22410" s="40">
        <v>708.9</v>
      </c>
      <c r="C22410" s="56" t="s">
        <v>73</v>
      </c>
      <c r="D22410" s="41">
        <v>24.48</v>
      </c>
      <c r="E22410" s="37"/>
    </row>
    <row r="22411" spans="1:5" x14ac:dyDescent="0.25">
      <c r="A22411" s="14" t="s">
        <v>4718</v>
      </c>
      <c r="B22411" s="40">
        <v>708.88</v>
      </c>
      <c r="C22411" s="56" t="s">
        <v>73</v>
      </c>
      <c r="D22411" s="41">
        <v>22.44</v>
      </c>
      <c r="E22411" s="37"/>
    </row>
    <row r="22412" spans="1:5" x14ac:dyDescent="0.25">
      <c r="A22412" s="14" t="s">
        <v>4718</v>
      </c>
      <c r="B22412" s="40">
        <v>708.86</v>
      </c>
      <c r="C22412" s="56" t="s">
        <v>73</v>
      </c>
      <c r="D22412" s="41">
        <v>30.6</v>
      </c>
      <c r="E22412" s="37"/>
    </row>
    <row r="22413" spans="1:5" x14ac:dyDescent="0.25">
      <c r="A22413" s="14" t="s">
        <v>4718</v>
      </c>
      <c r="B22413" s="40">
        <v>708.84</v>
      </c>
      <c r="C22413" s="56" t="s">
        <v>73</v>
      </c>
      <c r="D22413" s="41">
        <v>28.560000000000002</v>
      </c>
      <c r="E22413" s="37"/>
    </row>
    <row r="22414" spans="1:5" x14ac:dyDescent="0.25">
      <c r="A22414" s="14" t="s">
        <v>4718</v>
      </c>
      <c r="B22414" s="40">
        <v>708.82</v>
      </c>
      <c r="C22414" s="56" t="s">
        <v>73</v>
      </c>
      <c r="D22414" s="41">
        <v>26.52</v>
      </c>
      <c r="E22414" s="37"/>
    </row>
    <row r="22415" spans="1:5" x14ac:dyDescent="0.25">
      <c r="A22415" s="14" t="s">
        <v>4718</v>
      </c>
      <c r="B22415" s="40">
        <v>708.8</v>
      </c>
      <c r="C22415" s="56" t="s">
        <v>73</v>
      </c>
      <c r="D22415" s="41">
        <v>30.6</v>
      </c>
      <c r="E22415" s="37"/>
    </row>
    <row r="22416" spans="1:5" x14ac:dyDescent="0.25">
      <c r="A22416" s="14" t="s">
        <v>4718</v>
      </c>
      <c r="B22416" s="40">
        <v>708.78</v>
      </c>
      <c r="C22416" s="56" t="s">
        <v>73</v>
      </c>
      <c r="D22416" s="41">
        <v>28.560000000000002</v>
      </c>
      <c r="E22416" s="37"/>
    </row>
    <row r="22417" spans="1:5" x14ac:dyDescent="0.25">
      <c r="A22417" s="14" t="s">
        <v>4718</v>
      </c>
      <c r="B22417" s="40">
        <v>708.76</v>
      </c>
      <c r="C22417" s="56" t="s">
        <v>73</v>
      </c>
      <c r="D22417" s="41">
        <v>36.72</v>
      </c>
      <c r="E22417" s="37"/>
    </row>
    <row r="22418" spans="1:5" x14ac:dyDescent="0.25">
      <c r="A22418" s="14" t="s">
        <v>4718</v>
      </c>
      <c r="B22418" s="40">
        <v>708.74</v>
      </c>
      <c r="C22418" s="56" t="s">
        <v>73</v>
      </c>
      <c r="D22418" s="41">
        <v>40.799999999999997</v>
      </c>
      <c r="E22418" s="37"/>
    </row>
    <row r="22419" spans="1:5" x14ac:dyDescent="0.25">
      <c r="A22419" s="14" t="s">
        <v>4718</v>
      </c>
      <c r="B22419" s="40">
        <v>708.72</v>
      </c>
      <c r="C22419" s="56" t="s">
        <v>73</v>
      </c>
      <c r="D22419" s="41">
        <v>24.48</v>
      </c>
      <c r="E22419" s="37"/>
    </row>
    <row r="22420" spans="1:5" x14ac:dyDescent="0.25">
      <c r="A22420" s="14" t="s">
        <v>4718</v>
      </c>
      <c r="B22420" s="40">
        <v>708.7</v>
      </c>
      <c r="C22420" s="56" t="s">
        <v>73</v>
      </c>
      <c r="D22420" s="41">
        <v>32.64</v>
      </c>
      <c r="E22420" s="37"/>
    </row>
    <row r="22421" spans="1:5" x14ac:dyDescent="0.25">
      <c r="A22421" s="14" t="s">
        <v>4719</v>
      </c>
      <c r="B22421" s="40">
        <v>709.1</v>
      </c>
      <c r="C22421" s="56" t="s">
        <v>70</v>
      </c>
      <c r="D22421" s="41">
        <v>24.48</v>
      </c>
      <c r="E22421" s="37"/>
    </row>
    <row r="22422" spans="1:5" x14ac:dyDescent="0.25">
      <c r="A22422" s="14" t="s">
        <v>4719</v>
      </c>
      <c r="B22422" s="40">
        <v>709.08</v>
      </c>
      <c r="C22422" s="56" t="s">
        <v>70</v>
      </c>
      <c r="D22422" s="41">
        <v>30.6</v>
      </c>
      <c r="E22422" s="37"/>
    </row>
    <row r="22423" spans="1:5" x14ac:dyDescent="0.25">
      <c r="A22423" s="14" t="s">
        <v>4719</v>
      </c>
      <c r="B22423" s="40">
        <v>709.06</v>
      </c>
      <c r="C22423" s="56" t="s">
        <v>70</v>
      </c>
      <c r="D22423" s="41">
        <v>20.399999999999999</v>
      </c>
      <c r="E22423" s="37"/>
    </row>
    <row r="22424" spans="1:5" x14ac:dyDescent="0.25">
      <c r="A22424" s="14" t="s">
        <v>4719</v>
      </c>
      <c r="B22424" s="40">
        <v>709.04</v>
      </c>
      <c r="C22424" s="56" t="s">
        <v>70</v>
      </c>
      <c r="D22424" s="41">
        <v>28.560000000000002</v>
      </c>
      <c r="E22424" s="37"/>
    </row>
    <row r="22425" spans="1:5" x14ac:dyDescent="0.25">
      <c r="A22425" s="14" t="s">
        <v>4719</v>
      </c>
      <c r="B22425" s="40">
        <v>709.02</v>
      </c>
      <c r="C22425" s="56" t="s">
        <v>70</v>
      </c>
      <c r="D22425" s="41">
        <v>26.52</v>
      </c>
      <c r="E22425" s="37"/>
    </row>
    <row r="22426" spans="1:5" x14ac:dyDescent="0.25">
      <c r="A22426" s="14" t="s">
        <v>4719</v>
      </c>
      <c r="B22426" s="40">
        <v>709</v>
      </c>
      <c r="C22426" s="56" t="s">
        <v>70</v>
      </c>
      <c r="D22426" s="41">
        <v>24.48</v>
      </c>
      <c r="E22426" s="37"/>
    </row>
    <row r="22427" spans="1:5" x14ac:dyDescent="0.25">
      <c r="A22427" s="14" t="s">
        <v>4719</v>
      </c>
      <c r="B22427" s="40">
        <v>708.98</v>
      </c>
      <c r="C22427" s="56" t="s">
        <v>70</v>
      </c>
      <c r="D22427" s="41">
        <v>30.6</v>
      </c>
      <c r="E22427" s="37"/>
    </row>
    <row r="22428" spans="1:5" x14ac:dyDescent="0.25">
      <c r="A22428" s="14" t="s">
        <v>4719</v>
      </c>
      <c r="B22428" s="40">
        <v>708.96</v>
      </c>
      <c r="C22428" s="56" t="s">
        <v>70</v>
      </c>
      <c r="D22428" s="41">
        <v>26.52</v>
      </c>
      <c r="E22428" s="37"/>
    </row>
    <row r="22429" spans="1:5" x14ac:dyDescent="0.25">
      <c r="A22429" s="14" t="s">
        <v>4719</v>
      </c>
      <c r="B22429" s="40">
        <v>708.94</v>
      </c>
      <c r="C22429" s="56" t="s">
        <v>70</v>
      </c>
      <c r="D22429" s="41">
        <v>24.48</v>
      </c>
      <c r="E22429" s="37"/>
    </row>
    <row r="22430" spans="1:5" x14ac:dyDescent="0.25">
      <c r="A22430" s="14" t="s">
        <v>4719</v>
      </c>
      <c r="B22430" s="40">
        <v>708.92</v>
      </c>
      <c r="C22430" s="56" t="s">
        <v>70</v>
      </c>
      <c r="D22430" s="41">
        <v>30.6</v>
      </c>
      <c r="E22430" s="37"/>
    </row>
    <row r="22431" spans="1:5" x14ac:dyDescent="0.25">
      <c r="A22431" s="14" t="s">
        <v>4719</v>
      </c>
      <c r="B22431" s="40">
        <v>708.9</v>
      </c>
      <c r="C22431" s="56" t="s">
        <v>70</v>
      </c>
      <c r="D22431" s="41">
        <v>26.52</v>
      </c>
      <c r="E22431" s="37"/>
    </row>
    <row r="22432" spans="1:5" x14ac:dyDescent="0.25">
      <c r="A22432" s="14" t="s">
        <v>4719</v>
      </c>
      <c r="B22432" s="40">
        <v>708.88</v>
      </c>
      <c r="C22432" s="56" t="s">
        <v>70</v>
      </c>
      <c r="D22432" s="41">
        <v>24.48</v>
      </c>
      <c r="E22432" s="37"/>
    </row>
    <row r="22433" spans="1:5" x14ac:dyDescent="0.25">
      <c r="A22433" s="14" t="s">
        <v>4719</v>
      </c>
      <c r="B22433" s="40">
        <v>708.86</v>
      </c>
      <c r="C22433" s="56" t="s">
        <v>70</v>
      </c>
      <c r="D22433" s="41">
        <v>40.799999999999997</v>
      </c>
      <c r="E22433" s="37"/>
    </row>
    <row r="22434" spans="1:5" x14ac:dyDescent="0.25">
      <c r="A22434" s="14" t="s">
        <v>4719</v>
      </c>
      <c r="B22434" s="40">
        <v>708.84</v>
      </c>
      <c r="C22434" s="56" t="s">
        <v>70</v>
      </c>
      <c r="D22434" s="41">
        <v>38.76</v>
      </c>
      <c r="E22434" s="37"/>
    </row>
    <row r="22435" spans="1:5" x14ac:dyDescent="0.25">
      <c r="A22435" s="14" t="s">
        <v>4719</v>
      </c>
      <c r="B22435" s="40">
        <v>708.82</v>
      </c>
      <c r="C22435" s="56" t="s">
        <v>70</v>
      </c>
      <c r="D22435" s="41">
        <v>36.72</v>
      </c>
      <c r="E22435" s="37"/>
    </row>
    <row r="22436" spans="1:5" x14ac:dyDescent="0.25">
      <c r="A22436" s="14" t="s">
        <v>4719</v>
      </c>
      <c r="B22436" s="40">
        <v>708.8</v>
      </c>
      <c r="C22436" s="56" t="s">
        <v>70</v>
      </c>
      <c r="D22436" s="41">
        <v>24.48</v>
      </c>
      <c r="E22436" s="37"/>
    </row>
    <row r="22437" spans="1:5" x14ac:dyDescent="0.25">
      <c r="A22437" s="14" t="s">
        <v>4719</v>
      </c>
      <c r="B22437" s="40">
        <v>708.78</v>
      </c>
      <c r="C22437" s="56" t="s">
        <v>70</v>
      </c>
      <c r="D22437" s="41">
        <v>22.44</v>
      </c>
      <c r="E22437" s="37"/>
    </row>
    <row r="22438" spans="1:5" x14ac:dyDescent="0.25">
      <c r="A22438" s="14" t="s">
        <v>4719</v>
      </c>
      <c r="B22438" s="40">
        <v>708.76</v>
      </c>
      <c r="C22438" s="56" t="s">
        <v>70</v>
      </c>
      <c r="D22438" s="41">
        <v>20.399999999999999</v>
      </c>
      <c r="E22438" s="37"/>
    </row>
    <row r="22439" spans="1:5" x14ac:dyDescent="0.25">
      <c r="A22439" s="14" t="s">
        <v>4719</v>
      </c>
      <c r="B22439" s="40">
        <v>708.74</v>
      </c>
      <c r="C22439" s="56" t="s">
        <v>70</v>
      </c>
      <c r="D22439" s="41">
        <v>18.36</v>
      </c>
      <c r="E22439" s="37"/>
    </row>
    <row r="22440" spans="1:5" x14ac:dyDescent="0.25">
      <c r="A22440" s="14" t="s">
        <v>4719</v>
      </c>
      <c r="B22440" s="40">
        <v>708.72</v>
      </c>
      <c r="C22440" s="56" t="s">
        <v>70</v>
      </c>
      <c r="D22440" s="41">
        <v>22.44</v>
      </c>
      <c r="E22440" s="37"/>
    </row>
    <row r="22441" spans="1:5" x14ac:dyDescent="0.25">
      <c r="A22441" s="14" t="s">
        <v>4719</v>
      </c>
      <c r="B22441" s="40">
        <v>708.7</v>
      </c>
      <c r="C22441" s="56" t="s">
        <v>70</v>
      </c>
      <c r="D22441" s="41">
        <v>30.6</v>
      </c>
      <c r="E22441" s="37"/>
    </row>
    <row r="22442" spans="1:5" x14ac:dyDescent="0.25">
      <c r="A22442" s="14" t="s">
        <v>4720</v>
      </c>
      <c r="B22442" s="40">
        <v>709.1</v>
      </c>
      <c r="C22442" s="56" t="s">
        <v>73</v>
      </c>
      <c r="D22442" s="41">
        <v>36.72</v>
      </c>
      <c r="E22442" s="37"/>
    </row>
    <row r="22443" spans="1:5" x14ac:dyDescent="0.25">
      <c r="A22443" s="14" t="s">
        <v>4720</v>
      </c>
      <c r="B22443" s="40">
        <v>709.08</v>
      </c>
      <c r="C22443" s="56" t="s">
        <v>73</v>
      </c>
      <c r="D22443" s="41">
        <v>26.52</v>
      </c>
      <c r="E22443" s="37"/>
    </row>
    <row r="22444" spans="1:5" x14ac:dyDescent="0.25">
      <c r="A22444" s="14" t="s">
        <v>4720</v>
      </c>
      <c r="B22444" s="40">
        <v>709.06</v>
      </c>
      <c r="C22444" s="56" t="s">
        <v>73</v>
      </c>
      <c r="D22444" s="41">
        <v>24.48</v>
      </c>
      <c r="E22444" s="37"/>
    </row>
    <row r="22445" spans="1:5" x14ac:dyDescent="0.25">
      <c r="A22445" s="14" t="s">
        <v>4720</v>
      </c>
      <c r="B22445" s="40">
        <v>709.04</v>
      </c>
      <c r="C22445" s="56" t="s">
        <v>73</v>
      </c>
      <c r="D22445" s="41">
        <v>24.48</v>
      </c>
      <c r="E22445" s="37"/>
    </row>
    <row r="22446" spans="1:5" x14ac:dyDescent="0.25">
      <c r="A22446" s="14" t="s">
        <v>4720</v>
      </c>
      <c r="B22446" s="40">
        <v>709.02</v>
      </c>
      <c r="C22446" s="56" t="s">
        <v>73</v>
      </c>
      <c r="D22446" s="41">
        <v>26.52</v>
      </c>
      <c r="E22446" s="37"/>
    </row>
    <row r="22447" spans="1:5" x14ac:dyDescent="0.25">
      <c r="A22447" s="14" t="s">
        <v>4720</v>
      </c>
      <c r="B22447" s="40">
        <v>709</v>
      </c>
      <c r="C22447" s="56" t="s">
        <v>73</v>
      </c>
      <c r="D22447" s="41">
        <v>30.6</v>
      </c>
      <c r="E22447" s="37"/>
    </row>
    <row r="22448" spans="1:5" x14ac:dyDescent="0.25">
      <c r="A22448" s="14" t="s">
        <v>4720</v>
      </c>
      <c r="B22448" s="40">
        <v>708.98</v>
      </c>
      <c r="C22448" s="56" t="s">
        <v>73</v>
      </c>
      <c r="D22448" s="41">
        <v>24.48</v>
      </c>
      <c r="E22448" s="37"/>
    </row>
    <row r="22449" spans="1:5" x14ac:dyDescent="0.25">
      <c r="A22449" s="14" t="s">
        <v>4720</v>
      </c>
      <c r="B22449" s="40">
        <v>708.96</v>
      </c>
      <c r="C22449" s="56" t="s">
        <v>73</v>
      </c>
      <c r="D22449" s="41">
        <v>24.48</v>
      </c>
      <c r="E22449" s="37"/>
    </row>
    <row r="22450" spans="1:5" x14ac:dyDescent="0.25">
      <c r="A22450" s="14" t="s">
        <v>4720</v>
      </c>
      <c r="B22450" s="40">
        <v>708.94</v>
      </c>
      <c r="C22450" s="56" t="s">
        <v>73</v>
      </c>
      <c r="D22450" s="41">
        <v>22.44</v>
      </c>
      <c r="E22450" s="37"/>
    </row>
    <row r="22451" spans="1:5" x14ac:dyDescent="0.25">
      <c r="A22451" s="14" t="s">
        <v>4720</v>
      </c>
      <c r="B22451" s="40">
        <v>708.92</v>
      </c>
      <c r="C22451" s="56" t="s">
        <v>73</v>
      </c>
      <c r="D22451" s="41">
        <v>30.6</v>
      </c>
      <c r="E22451" s="37"/>
    </row>
    <row r="22452" spans="1:5" x14ac:dyDescent="0.25">
      <c r="A22452" s="14" t="s">
        <v>4720</v>
      </c>
      <c r="B22452" s="40">
        <v>708.9</v>
      </c>
      <c r="C22452" s="56" t="s">
        <v>73</v>
      </c>
      <c r="D22452" s="41">
        <v>24.48</v>
      </c>
      <c r="E22452" s="37"/>
    </row>
    <row r="22453" spans="1:5" x14ac:dyDescent="0.25">
      <c r="A22453" s="14" t="s">
        <v>4720</v>
      </c>
      <c r="B22453" s="40">
        <v>708.88</v>
      </c>
      <c r="C22453" s="56" t="s">
        <v>73</v>
      </c>
      <c r="D22453" s="41">
        <v>22.44</v>
      </c>
      <c r="E22453" s="37"/>
    </row>
    <row r="22454" spans="1:5" x14ac:dyDescent="0.25">
      <c r="A22454" s="14" t="s">
        <v>4720</v>
      </c>
      <c r="B22454" s="40">
        <v>708.86</v>
      </c>
      <c r="C22454" s="56" t="s">
        <v>73</v>
      </c>
      <c r="D22454" s="41">
        <v>24.48</v>
      </c>
      <c r="E22454" s="37"/>
    </row>
    <row r="22455" spans="1:5" x14ac:dyDescent="0.25">
      <c r="A22455" s="14" t="s">
        <v>4720</v>
      </c>
      <c r="B22455" s="40">
        <v>708.84</v>
      </c>
      <c r="C22455" s="56" t="s">
        <v>73</v>
      </c>
      <c r="D22455" s="41">
        <v>30.6</v>
      </c>
      <c r="E22455" s="37"/>
    </row>
    <row r="22456" spans="1:5" x14ac:dyDescent="0.25">
      <c r="A22456" s="14" t="s">
        <v>4720</v>
      </c>
      <c r="B22456" s="40">
        <v>708.82</v>
      </c>
      <c r="C22456" s="56" t="s">
        <v>73</v>
      </c>
      <c r="D22456" s="41">
        <v>28.560000000000002</v>
      </c>
      <c r="E22456" s="37"/>
    </row>
    <row r="22457" spans="1:5" x14ac:dyDescent="0.25">
      <c r="A22457" s="14" t="s">
        <v>4720</v>
      </c>
      <c r="B22457" s="40">
        <v>708.8</v>
      </c>
      <c r="C22457" s="56" t="s">
        <v>73</v>
      </c>
      <c r="D22457" s="41">
        <v>32.64</v>
      </c>
      <c r="E22457" s="37"/>
    </row>
    <row r="22458" spans="1:5" x14ac:dyDescent="0.25">
      <c r="A22458" s="14" t="s">
        <v>4720</v>
      </c>
      <c r="B22458" s="40">
        <v>708.78</v>
      </c>
      <c r="C22458" s="56" t="s">
        <v>73</v>
      </c>
      <c r="D22458" s="41">
        <v>40.799999999999997</v>
      </c>
      <c r="E22458" s="37"/>
    </row>
    <row r="22459" spans="1:5" x14ac:dyDescent="0.25">
      <c r="A22459" s="14" t="s">
        <v>4720</v>
      </c>
      <c r="B22459" s="40">
        <v>708.76</v>
      </c>
      <c r="C22459" s="56" t="s">
        <v>73</v>
      </c>
      <c r="D22459" s="41">
        <v>38.76</v>
      </c>
      <c r="E22459" s="37"/>
    </row>
    <row r="22460" spans="1:5" x14ac:dyDescent="0.25">
      <c r="A22460" s="14" t="s">
        <v>4720</v>
      </c>
      <c r="B22460" s="40">
        <v>708.74</v>
      </c>
      <c r="C22460" s="56" t="s">
        <v>73</v>
      </c>
      <c r="D22460" s="41">
        <v>40.799999999999997</v>
      </c>
      <c r="E22460" s="37"/>
    </row>
    <row r="22461" spans="1:5" x14ac:dyDescent="0.25">
      <c r="A22461" s="14" t="s">
        <v>4720</v>
      </c>
      <c r="B22461" s="40">
        <v>708.72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4720</v>
      </c>
      <c r="B22462" s="40">
        <v>708.7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4721</v>
      </c>
      <c r="B22463" s="40">
        <v>703.88</v>
      </c>
      <c r="C22463" s="56" t="s">
        <v>73</v>
      </c>
      <c r="D22463" s="41">
        <v>61.2</v>
      </c>
      <c r="E22463" s="37"/>
    </row>
    <row r="22464" spans="1:5" x14ac:dyDescent="0.25">
      <c r="A22464" s="14" t="s">
        <v>4721</v>
      </c>
      <c r="B22464" s="40">
        <v>703.86</v>
      </c>
      <c r="C22464" s="56" t="s">
        <v>73</v>
      </c>
      <c r="D22464" s="41">
        <v>71.400000000000006</v>
      </c>
      <c r="E22464" s="37"/>
    </row>
    <row r="22465" spans="1:5" x14ac:dyDescent="0.25">
      <c r="A22465" s="14" t="s">
        <v>4721</v>
      </c>
      <c r="B22465" s="40">
        <v>703.84</v>
      </c>
      <c r="C22465" s="56" t="s">
        <v>73</v>
      </c>
      <c r="D22465" s="41">
        <v>65.28</v>
      </c>
      <c r="E22465" s="37"/>
    </row>
    <row r="22466" spans="1:5" x14ac:dyDescent="0.25">
      <c r="A22466" s="14" t="s">
        <v>4721</v>
      </c>
      <c r="B22466" s="40">
        <v>703.82</v>
      </c>
      <c r="C22466" s="56" t="s">
        <v>73</v>
      </c>
      <c r="D22466" s="41">
        <v>69.36</v>
      </c>
      <c r="E22466" s="37"/>
    </row>
    <row r="22467" spans="1:5" x14ac:dyDescent="0.25">
      <c r="A22467" s="14" t="s">
        <v>4721</v>
      </c>
      <c r="B22467" s="40">
        <v>703.8</v>
      </c>
      <c r="C22467" s="56" t="s">
        <v>73</v>
      </c>
      <c r="D22467" s="41">
        <v>71.400000000000006</v>
      </c>
      <c r="E22467" s="37"/>
    </row>
    <row r="22468" spans="1:5" x14ac:dyDescent="0.25">
      <c r="A22468" s="14" t="s">
        <v>4721</v>
      </c>
      <c r="B22468" s="40">
        <v>703.78</v>
      </c>
      <c r="C22468" s="56" t="s">
        <v>73</v>
      </c>
      <c r="D22468" s="41">
        <v>61.2</v>
      </c>
      <c r="E22468" s="37"/>
    </row>
    <row r="22469" spans="1:5" x14ac:dyDescent="0.25">
      <c r="A22469" s="14" t="s">
        <v>4721</v>
      </c>
      <c r="B22469" s="40">
        <v>703.76</v>
      </c>
      <c r="C22469" s="56" t="s">
        <v>73</v>
      </c>
      <c r="D22469" s="41">
        <v>65.28</v>
      </c>
      <c r="E22469" s="37"/>
    </row>
    <row r="22470" spans="1:5" x14ac:dyDescent="0.25">
      <c r="A22470" s="14" t="s">
        <v>4721</v>
      </c>
      <c r="B22470" s="40">
        <v>703.74</v>
      </c>
      <c r="C22470" s="56" t="s">
        <v>73</v>
      </c>
      <c r="D22470" s="41">
        <v>67.320000000000007</v>
      </c>
      <c r="E22470" s="37"/>
    </row>
    <row r="22471" spans="1:5" x14ac:dyDescent="0.25">
      <c r="A22471" s="14" t="s">
        <v>4721</v>
      </c>
      <c r="B22471" s="40">
        <v>703.72</v>
      </c>
      <c r="C22471" s="56" t="s">
        <v>73</v>
      </c>
      <c r="D22471" s="41">
        <v>71.400000000000006</v>
      </c>
      <c r="E22471" s="37"/>
    </row>
    <row r="22472" spans="1:5" x14ac:dyDescent="0.25">
      <c r="A22472" s="14" t="s">
        <v>4721</v>
      </c>
      <c r="B22472" s="40">
        <v>703.7</v>
      </c>
      <c r="C22472" s="56" t="s">
        <v>73</v>
      </c>
      <c r="D22472" s="41">
        <v>81.599999999999994</v>
      </c>
      <c r="E22472" s="37"/>
    </row>
    <row r="22473" spans="1:5" x14ac:dyDescent="0.25">
      <c r="A22473" s="14" t="s">
        <v>4721</v>
      </c>
      <c r="B22473" s="40">
        <v>703.68</v>
      </c>
      <c r="C22473" s="56" t="s">
        <v>73</v>
      </c>
      <c r="D22473" s="41">
        <v>61.2</v>
      </c>
      <c r="E22473" s="37"/>
    </row>
    <row r="22474" spans="1:5" x14ac:dyDescent="0.25">
      <c r="A22474" s="14" t="s">
        <v>4721</v>
      </c>
      <c r="B22474" s="40">
        <v>703.66</v>
      </c>
      <c r="C22474" s="56" t="s">
        <v>73</v>
      </c>
      <c r="D22474" s="41">
        <v>63.24</v>
      </c>
      <c r="E22474" s="37"/>
    </row>
    <row r="22475" spans="1:5" x14ac:dyDescent="0.25">
      <c r="A22475" s="14" t="s">
        <v>4721</v>
      </c>
      <c r="B22475" s="40">
        <v>703.64</v>
      </c>
      <c r="C22475" s="56" t="s">
        <v>73</v>
      </c>
      <c r="D22475" s="41">
        <v>65.28</v>
      </c>
      <c r="E22475" s="37"/>
    </row>
    <row r="22476" spans="1:5" x14ac:dyDescent="0.25">
      <c r="A22476" s="14" t="s">
        <v>4721</v>
      </c>
      <c r="B22476" s="40">
        <v>703.62</v>
      </c>
      <c r="C22476" s="56" t="s">
        <v>73</v>
      </c>
      <c r="D22476" s="41">
        <v>53.04</v>
      </c>
      <c r="E22476" s="37"/>
    </row>
    <row r="22477" spans="1:5" x14ac:dyDescent="0.25">
      <c r="A22477" s="14" t="s">
        <v>4721</v>
      </c>
      <c r="B22477" s="40">
        <v>703.6</v>
      </c>
      <c r="C22477" s="56" t="s">
        <v>73</v>
      </c>
      <c r="D22477" s="41">
        <v>61.2</v>
      </c>
      <c r="E22477" s="37"/>
    </row>
    <row r="22478" spans="1:5" x14ac:dyDescent="0.25">
      <c r="A22478" s="14" t="s">
        <v>4721</v>
      </c>
      <c r="B22478" s="40">
        <v>703.58</v>
      </c>
      <c r="C22478" s="56" t="s">
        <v>73</v>
      </c>
      <c r="D22478" s="41">
        <v>63.24</v>
      </c>
      <c r="E22478" s="37"/>
    </row>
    <row r="22479" spans="1:5" x14ac:dyDescent="0.25">
      <c r="A22479" s="14" t="s">
        <v>4721</v>
      </c>
      <c r="B22479" s="40">
        <v>703.56</v>
      </c>
      <c r="C22479" s="56" t="s">
        <v>73</v>
      </c>
      <c r="D22479" s="41">
        <v>61.2</v>
      </c>
      <c r="E22479" s="37"/>
    </row>
    <row r="22480" spans="1:5" x14ac:dyDescent="0.25">
      <c r="A22480" s="14" t="s">
        <v>4721</v>
      </c>
      <c r="B22480" s="40">
        <v>703.54</v>
      </c>
      <c r="C22480" s="56" t="s">
        <v>73</v>
      </c>
      <c r="D22480" s="41">
        <v>51</v>
      </c>
      <c r="E22480" s="37"/>
    </row>
    <row r="22481" spans="1:5" x14ac:dyDescent="0.25">
      <c r="A22481" s="14" t="s">
        <v>4721</v>
      </c>
      <c r="B22481" s="40">
        <v>703.52</v>
      </c>
      <c r="C22481" s="56" t="s">
        <v>73</v>
      </c>
      <c r="D22481" s="41">
        <v>61.2</v>
      </c>
      <c r="E22481" s="37"/>
    </row>
    <row r="22482" spans="1:5" x14ac:dyDescent="0.25">
      <c r="A22482" s="14" t="s">
        <v>4721</v>
      </c>
      <c r="B22482" s="40">
        <v>703.5</v>
      </c>
      <c r="C22482" s="56" t="s">
        <v>73</v>
      </c>
      <c r="D22482" s="41">
        <v>65.28</v>
      </c>
      <c r="E22482" s="37"/>
    </row>
    <row r="22483" spans="1:5" x14ac:dyDescent="0.25">
      <c r="A22483" s="14" t="s">
        <v>4722</v>
      </c>
      <c r="B22483" s="40">
        <v>703.88</v>
      </c>
      <c r="C22483" s="56" t="s">
        <v>70</v>
      </c>
      <c r="D22483" s="41">
        <v>51</v>
      </c>
      <c r="E22483" s="37"/>
    </row>
    <row r="22484" spans="1:5" x14ac:dyDescent="0.25">
      <c r="A22484" s="14" t="s">
        <v>4722</v>
      </c>
      <c r="B22484" s="40">
        <v>703.86</v>
      </c>
      <c r="C22484" s="56" t="s">
        <v>70</v>
      </c>
      <c r="D22484" s="41">
        <v>44.88</v>
      </c>
      <c r="E22484" s="37"/>
    </row>
    <row r="22485" spans="1:5" x14ac:dyDescent="0.25">
      <c r="A22485" s="14" t="s">
        <v>4722</v>
      </c>
      <c r="B22485" s="40">
        <v>703.84</v>
      </c>
      <c r="C22485" s="56" t="s">
        <v>70</v>
      </c>
      <c r="D22485" s="41">
        <v>61.2</v>
      </c>
      <c r="E22485" s="37"/>
    </row>
    <row r="22486" spans="1:5" x14ac:dyDescent="0.25">
      <c r="A22486" s="14" t="s">
        <v>4722</v>
      </c>
      <c r="B22486" s="40">
        <v>703.82</v>
      </c>
      <c r="C22486" s="56" t="s">
        <v>70</v>
      </c>
      <c r="D22486" s="41">
        <v>40.799999999999997</v>
      </c>
      <c r="E22486" s="37"/>
    </row>
    <row r="22487" spans="1:5" x14ac:dyDescent="0.25">
      <c r="A22487" s="14" t="s">
        <v>4722</v>
      </c>
      <c r="B22487" s="40">
        <v>703.8</v>
      </c>
      <c r="C22487" s="56" t="s">
        <v>70</v>
      </c>
      <c r="D22487" s="41">
        <v>51</v>
      </c>
      <c r="E22487" s="37"/>
    </row>
    <row r="22488" spans="1:5" x14ac:dyDescent="0.25">
      <c r="A22488" s="14" t="s">
        <v>4722</v>
      </c>
      <c r="B22488" s="40">
        <v>703.78</v>
      </c>
      <c r="C22488" s="56" t="s">
        <v>70</v>
      </c>
      <c r="D22488" s="41">
        <v>44.88</v>
      </c>
      <c r="E22488" s="37"/>
    </row>
    <row r="22489" spans="1:5" x14ac:dyDescent="0.25">
      <c r="A22489" s="14" t="s">
        <v>4722</v>
      </c>
      <c r="B22489" s="40">
        <v>703.76</v>
      </c>
      <c r="C22489" s="56" t="s">
        <v>70</v>
      </c>
      <c r="D22489" s="41">
        <v>51</v>
      </c>
      <c r="E22489" s="37"/>
    </row>
    <row r="22490" spans="1:5" x14ac:dyDescent="0.25">
      <c r="A22490" s="14" t="s">
        <v>4722</v>
      </c>
      <c r="B22490" s="40">
        <v>703.74</v>
      </c>
      <c r="C22490" s="56" t="s">
        <v>70</v>
      </c>
      <c r="D22490" s="41">
        <v>61.2</v>
      </c>
      <c r="E22490" s="37"/>
    </row>
    <row r="22491" spans="1:5" x14ac:dyDescent="0.25">
      <c r="A22491" s="14" t="s">
        <v>4722</v>
      </c>
      <c r="B22491" s="40">
        <v>703.72</v>
      </c>
      <c r="C22491" s="56" t="s">
        <v>70</v>
      </c>
      <c r="D22491" s="41">
        <v>65.28</v>
      </c>
      <c r="E22491" s="37"/>
    </row>
    <row r="22492" spans="1:5" x14ac:dyDescent="0.25">
      <c r="A22492" s="14" t="s">
        <v>4722</v>
      </c>
      <c r="B22492" s="40">
        <v>703.7</v>
      </c>
      <c r="C22492" s="56" t="s">
        <v>70</v>
      </c>
      <c r="D22492" s="41">
        <v>65.28</v>
      </c>
      <c r="E22492" s="37"/>
    </row>
    <row r="22493" spans="1:5" x14ac:dyDescent="0.25">
      <c r="A22493" s="14" t="s">
        <v>4722</v>
      </c>
      <c r="B22493" s="40">
        <v>703.68</v>
      </c>
      <c r="C22493" s="56" t="s">
        <v>70</v>
      </c>
      <c r="D22493" s="41">
        <v>51</v>
      </c>
      <c r="E22493" s="37"/>
    </row>
    <row r="22494" spans="1:5" x14ac:dyDescent="0.25">
      <c r="A22494" s="14" t="s">
        <v>4722</v>
      </c>
      <c r="B22494" s="40">
        <v>703.66</v>
      </c>
      <c r="C22494" s="56" t="s">
        <v>70</v>
      </c>
      <c r="D22494" s="41">
        <v>44.88</v>
      </c>
      <c r="E22494" s="37"/>
    </row>
    <row r="22495" spans="1:5" x14ac:dyDescent="0.25">
      <c r="A22495" s="14" t="s">
        <v>4722</v>
      </c>
      <c r="B22495" s="40">
        <v>703.64</v>
      </c>
      <c r="C22495" s="56" t="s">
        <v>70</v>
      </c>
      <c r="D22495" s="41">
        <v>71.400000000000006</v>
      </c>
      <c r="E22495" s="37"/>
    </row>
    <row r="22496" spans="1:5" x14ac:dyDescent="0.25">
      <c r="A22496" s="14" t="s">
        <v>4722</v>
      </c>
      <c r="B22496" s="40">
        <v>703.62</v>
      </c>
      <c r="C22496" s="56" t="s">
        <v>70</v>
      </c>
      <c r="D22496" s="41">
        <v>51</v>
      </c>
      <c r="E22496" s="37"/>
    </row>
    <row r="22497" spans="1:5" x14ac:dyDescent="0.25">
      <c r="A22497" s="14" t="s">
        <v>4722</v>
      </c>
      <c r="B22497" s="40">
        <v>703.6</v>
      </c>
      <c r="C22497" s="56" t="s">
        <v>70</v>
      </c>
      <c r="D22497" s="41">
        <v>61.2</v>
      </c>
      <c r="E22497" s="37"/>
    </row>
    <row r="22498" spans="1:5" x14ac:dyDescent="0.25">
      <c r="A22498" s="14" t="s">
        <v>4722</v>
      </c>
      <c r="B22498" s="40">
        <v>703.58</v>
      </c>
      <c r="C22498" s="56" t="s">
        <v>70</v>
      </c>
      <c r="D22498" s="41">
        <v>67.320000000000007</v>
      </c>
      <c r="E22498" s="37"/>
    </row>
    <row r="22499" spans="1:5" x14ac:dyDescent="0.25">
      <c r="A22499" s="14" t="s">
        <v>4722</v>
      </c>
      <c r="B22499" s="40">
        <v>703.56</v>
      </c>
      <c r="C22499" s="56" t="s">
        <v>70</v>
      </c>
      <c r="D22499" s="41">
        <v>65.28</v>
      </c>
      <c r="E22499" s="37"/>
    </row>
    <row r="22500" spans="1:5" x14ac:dyDescent="0.25">
      <c r="A22500" s="14" t="s">
        <v>4722</v>
      </c>
      <c r="B22500" s="40">
        <v>703.54</v>
      </c>
      <c r="C22500" s="56" t="s">
        <v>70</v>
      </c>
      <c r="D22500" s="41">
        <v>65.28</v>
      </c>
      <c r="E22500" s="37"/>
    </row>
    <row r="22501" spans="1:5" x14ac:dyDescent="0.25">
      <c r="A22501" s="14" t="s">
        <v>4722</v>
      </c>
      <c r="B22501" s="40">
        <v>703.52</v>
      </c>
      <c r="C22501" s="56" t="s">
        <v>70</v>
      </c>
      <c r="D22501" s="41">
        <v>61.2</v>
      </c>
      <c r="E22501" s="37"/>
    </row>
    <row r="22502" spans="1:5" x14ac:dyDescent="0.25">
      <c r="A22502" s="14" t="s">
        <v>4722</v>
      </c>
      <c r="B22502" s="40">
        <v>703.5</v>
      </c>
      <c r="C22502" s="56" t="s">
        <v>70</v>
      </c>
      <c r="D22502" s="41">
        <v>71.400000000000006</v>
      </c>
      <c r="E22502" s="37"/>
    </row>
    <row r="22503" spans="1:5" x14ac:dyDescent="0.25">
      <c r="A22503" s="14" t="s">
        <v>4723</v>
      </c>
      <c r="B22503" s="40">
        <v>703.88</v>
      </c>
      <c r="C22503" s="56" t="s">
        <v>73</v>
      </c>
      <c r="D22503" s="41">
        <v>81.599999999999994</v>
      </c>
      <c r="E22503" s="37"/>
    </row>
    <row r="22504" spans="1:5" x14ac:dyDescent="0.25">
      <c r="A22504" s="14" t="s">
        <v>4723</v>
      </c>
      <c r="B22504" s="40">
        <v>703.86</v>
      </c>
      <c r="C22504" s="56" t="s">
        <v>73</v>
      </c>
      <c r="D22504" s="41">
        <v>51</v>
      </c>
      <c r="E22504" s="37"/>
    </row>
    <row r="22505" spans="1:5" x14ac:dyDescent="0.25">
      <c r="A22505" s="14" t="s">
        <v>4723</v>
      </c>
      <c r="B22505" s="40">
        <v>703.84</v>
      </c>
      <c r="C22505" s="56" t="s">
        <v>73</v>
      </c>
      <c r="D22505" s="41">
        <v>65.28</v>
      </c>
      <c r="E22505" s="37"/>
    </row>
    <row r="22506" spans="1:5" x14ac:dyDescent="0.25">
      <c r="A22506" s="14" t="s">
        <v>4723</v>
      </c>
      <c r="B22506" s="40">
        <v>703.82</v>
      </c>
      <c r="C22506" s="56" t="s">
        <v>73</v>
      </c>
      <c r="D22506" s="41">
        <v>67.320000000000007</v>
      </c>
      <c r="E22506" s="37"/>
    </row>
    <row r="22507" spans="1:5" x14ac:dyDescent="0.25">
      <c r="A22507" s="14" t="s">
        <v>4723</v>
      </c>
      <c r="B22507" s="40">
        <v>703.8</v>
      </c>
      <c r="C22507" s="56" t="s">
        <v>73</v>
      </c>
      <c r="D22507" s="41">
        <v>61.2</v>
      </c>
      <c r="E22507" s="37"/>
    </row>
    <row r="22508" spans="1:5" x14ac:dyDescent="0.25">
      <c r="A22508" s="14" t="s">
        <v>4723</v>
      </c>
      <c r="B22508" s="40">
        <v>703.78</v>
      </c>
      <c r="C22508" s="56" t="s">
        <v>73</v>
      </c>
      <c r="D22508" s="41">
        <v>71.400000000000006</v>
      </c>
      <c r="E22508" s="37"/>
    </row>
    <row r="22509" spans="1:5" x14ac:dyDescent="0.25">
      <c r="A22509" s="14" t="s">
        <v>4723</v>
      </c>
      <c r="B22509" s="40">
        <v>703.76</v>
      </c>
      <c r="C22509" s="56" t="s">
        <v>73</v>
      </c>
      <c r="D22509" s="41">
        <v>51</v>
      </c>
      <c r="E22509" s="37"/>
    </row>
    <row r="22510" spans="1:5" x14ac:dyDescent="0.25">
      <c r="A22510" s="14" t="s">
        <v>4723</v>
      </c>
      <c r="B22510" s="40">
        <v>703.74</v>
      </c>
      <c r="C22510" s="56" t="s">
        <v>73</v>
      </c>
      <c r="D22510" s="41">
        <v>44.88</v>
      </c>
      <c r="E22510" s="37"/>
    </row>
    <row r="22511" spans="1:5" x14ac:dyDescent="0.25">
      <c r="A22511" s="14" t="s">
        <v>4723</v>
      </c>
      <c r="B22511" s="40">
        <v>703.72</v>
      </c>
      <c r="C22511" s="56" t="s">
        <v>73</v>
      </c>
      <c r="D22511" s="41">
        <v>42.84</v>
      </c>
      <c r="E22511" s="37"/>
    </row>
    <row r="22512" spans="1:5" x14ac:dyDescent="0.25">
      <c r="A22512" s="14" t="s">
        <v>4723</v>
      </c>
      <c r="B22512" s="40">
        <v>703.7</v>
      </c>
      <c r="C22512" s="56" t="s">
        <v>73</v>
      </c>
      <c r="D22512" s="41">
        <v>61.2</v>
      </c>
      <c r="E22512" s="37"/>
    </row>
    <row r="22513" spans="1:5" x14ac:dyDescent="0.25">
      <c r="A22513" s="14" t="s">
        <v>4723</v>
      </c>
      <c r="B22513" s="40">
        <v>703.68</v>
      </c>
      <c r="C22513" s="56" t="s">
        <v>73</v>
      </c>
      <c r="D22513" s="41">
        <v>51</v>
      </c>
      <c r="E22513" s="37"/>
    </row>
    <row r="22514" spans="1:5" x14ac:dyDescent="0.25">
      <c r="A22514" s="14" t="s">
        <v>4723</v>
      </c>
      <c r="B22514" s="40">
        <v>703.66</v>
      </c>
      <c r="C22514" s="56" t="s">
        <v>73</v>
      </c>
      <c r="D22514" s="41">
        <v>44.88</v>
      </c>
      <c r="E22514" s="37"/>
    </row>
    <row r="22515" spans="1:5" x14ac:dyDescent="0.25">
      <c r="A22515" s="14" t="s">
        <v>4723</v>
      </c>
      <c r="B22515" s="40">
        <v>703.64</v>
      </c>
      <c r="C22515" s="56" t="s">
        <v>73</v>
      </c>
      <c r="D22515" s="41">
        <v>30.6</v>
      </c>
      <c r="E22515" s="37"/>
    </row>
    <row r="22516" spans="1:5" x14ac:dyDescent="0.25">
      <c r="A22516" s="14" t="s">
        <v>4723</v>
      </c>
      <c r="B22516" s="40">
        <v>703.62</v>
      </c>
      <c r="C22516" s="56" t="s">
        <v>73</v>
      </c>
      <c r="D22516" s="41">
        <v>65.28</v>
      </c>
      <c r="E22516" s="37"/>
    </row>
    <row r="22517" spans="1:5" x14ac:dyDescent="0.25">
      <c r="A22517" s="14" t="s">
        <v>4723</v>
      </c>
      <c r="B22517" s="40">
        <v>703.6</v>
      </c>
      <c r="C22517" s="56" t="s">
        <v>73</v>
      </c>
      <c r="D22517" s="41">
        <v>63.24</v>
      </c>
      <c r="E22517" s="37"/>
    </row>
    <row r="22518" spans="1:5" x14ac:dyDescent="0.25">
      <c r="A22518" s="14" t="s">
        <v>4723</v>
      </c>
      <c r="B22518" s="40">
        <v>703.58</v>
      </c>
      <c r="C22518" s="56" t="s">
        <v>73</v>
      </c>
      <c r="D22518" s="41">
        <v>61.2</v>
      </c>
      <c r="E22518" s="37"/>
    </row>
    <row r="22519" spans="1:5" x14ac:dyDescent="0.25">
      <c r="A22519" s="14" t="s">
        <v>4723</v>
      </c>
      <c r="B22519" s="40">
        <v>703.56</v>
      </c>
      <c r="C22519" s="56" t="s">
        <v>73</v>
      </c>
      <c r="D22519" s="41">
        <v>48.96</v>
      </c>
      <c r="E22519" s="37"/>
    </row>
    <row r="22520" spans="1:5" x14ac:dyDescent="0.25">
      <c r="A22520" s="14" t="s">
        <v>4723</v>
      </c>
      <c r="B22520" s="40">
        <v>703.54</v>
      </c>
      <c r="C22520" s="56" t="s">
        <v>73</v>
      </c>
      <c r="D22520" s="41">
        <v>51</v>
      </c>
      <c r="E22520" s="37"/>
    </row>
    <row r="22521" spans="1:5" x14ac:dyDescent="0.25">
      <c r="A22521" s="14" t="s">
        <v>4723</v>
      </c>
      <c r="B22521" s="40">
        <v>703.52</v>
      </c>
      <c r="C22521" s="56" t="s">
        <v>73</v>
      </c>
      <c r="D22521" s="41">
        <v>69.36</v>
      </c>
      <c r="E22521" s="37"/>
    </row>
    <row r="22522" spans="1:5" x14ac:dyDescent="0.25">
      <c r="A22522" s="14" t="s">
        <v>4723</v>
      </c>
      <c r="B22522" s="40">
        <v>703.5</v>
      </c>
      <c r="C22522" s="56" t="s">
        <v>73</v>
      </c>
      <c r="D22522" s="41">
        <v>65.28</v>
      </c>
      <c r="E22522" s="37"/>
    </row>
    <row r="22523" spans="1:5" x14ac:dyDescent="0.25">
      <c r="A22523" s="14" t="s">
        <v>4724</v>
      </c>
      <c r="B22523" s="40">
        <v>709.8</v>
      </c>
      <c r="C22523" s="56" t="s">
        <v>73</v>
      </c>
      <c r="D22523" s="41">
        <v>99.960000000000008</v>
      </c>
      <c r="E22523" s="37"/>
    </row>
    <row r="22524" spans="1:5" x14ac:dyDescent="0.25">
      <c r="A22524" s="14" t="s">
        <v>4724</v>
      </c>
      <c r="B22524" s="40">
        <v>709.78</v>
      </c>
      <c r="C22524" s="56" t="s">
        <v>73</v>
      </c>
      <c r="D22524" s="41">
        <v>102</v>
      </c>
      <c r="E22524" s="37"/>
    </row>
    <row r="22525" spans="1:5" x14ac:dyDescent="0.25">
      <c r="A22525" s="14" t="s">
        <v>4724</v>
      </c>
      <c r="B22525" s="40">
        <v>709.76</v>
      </c>
      <c r="C22525" s="56" t="s">
        <v>73</v>
      </c>
      <c r="D22525" s="41">
        <v>97.92</v>
      </c>
      <c r="E22525" s="37"/>
    </row>
    <row r="22526" spans="1:5" x14ac:dyDescent="0.25">
      <c r="A22526" s="14" t="s">
        <v>4724</v>
      </c>
      <c r="B22526" s="40">
        <v>709.74</v>
      </c>
      <c r="C22526" s="56" t="s">
        <v>73</v>
      </c>
      <c r="D22526" s="41">
        <v>77.52</v>
      </c>
      <c r="E22526" s="37"/>
    </row>
    <row r="22527" spans="1:5" x14ac:dyDescent="0.25">
      <c r="A22527" s="14" t="s">
        <v>4724</v>
      </c>
      <c r="B22527" s="40">
        <v>709.72</v>
      </c>
      <c r="C22527" s="56" t="s">
        <v>73</v>
      </c>
      <c r="D22527" s="41">
        <v>102</v>
      </c>
      <c r="E22527" s="37"/>
    </row>
    <row r="22528" spans="1:5" x14ac:dyDescent="0.25">
      <c r="A22528" s="14" t="s">
        <v>4724</v>
      </c>
      <c r="B22528" s="40">
        <v>709.7</v>
      </c>
      <c r="C22528" s="56" t="s">
        <v>73</v>
      </c>
      <c r="D22528" s="41">
        <v>79.56</v>
      </c>
      <c r="E22528" s="37"/>
    </row>
    <row r="22529" spans="1:5" x14ac:dyDescent="0.25">
      <c r="A22529" s="14" t="s">
        <v>4724</v>
      </c>
      <c r="B22529" s="40">
        <v>709.68</v>
      </c>
      <c r="C22529" s="56" t="s">
        <v>73</v>
      </c>
      <c r="D22529" s="41">
        <v>65.28</v>
      </c>
      <c r="E22529" s="37"/>
    </row>
    <row r="22530" spans="1:5" x14ac:dyDescent="0.25">
      <c r="A22530" s="14" t="s">
        <v>4725</v>
      </c>
      <c r="B22530" s="40">
        <v>709.8</v>
      </c>
      <c r="C22530" s="56" t="s">
        <v>70</v>
      </c>
      <c r="D22530" s="41">
        <v>40.799999999999997</v>
      </c>
      <c r="E22530" s="37"/>
    </row>
    <row r="22531" spans="1:5" x14ac:dyDescent="0.25">
      <c r="A22531" s="14" t="s">
        <v>4725</v>
      </c>
      <c r="B22531" s="40">
        <v>709.78</v>
      </c>
      <c r="C22531" s="56" t="s">
        <v>70</v>
      </c>
      <c r="D22531" s="41">
        <v>48.96</v>
      </c>
      <c r="E22531" s="37"/>
    </row>
    <row r="22532" spans="1:5" x14ac:dyDescent="0.25">
      <c r="A22532" s="14" t="s">
        <v>4725</v>
      </c>
      <c r="B22532" s="40">
        <v>709.76</v>
      </c>
      <c r="C22532" s="56" t="s">
        <v>70</v>
      </c>
      <c r="D22532" s="41">
        <v>51</v>
      </c>
      <c r="E22532" s="37"/>
    </row>
    <row r="22533" spans="1:5" x14ac:dyDescent="0.25">
      <c r="A22533" s="14" t="s">
        <v>4725</v>
      </c>
      <c r="B22533" s="40">
        <v>709.74</v>
      </c>
      <c r="C22533" s="56" t="s">
        <v>70</v>
      </c>
      <c r="D22533" s="41">
        <v>63.24</v>
      </c>
      <c r="E22533" s="37"/>
    </row>
    <row r="22534" spans="1:5" x14ac:dyDescent="0.25">
      <c r="A22534" s="14" t="s">
        <v>4725</v>
      </c>
      <c r="B22534" s="40">
        <v>709.72</v>
      </c>
      <c r="C22534" s="56" t="s">
        <v>70</v>
      </c>
      <c r="D22534" s="41">
        <v>46.92</v>
      </c>
      <c r="E22534" s="37"/>
    </row>
    <row r="22535" spans="1:5" x14ac:dyDescent="0.25">
      <c r="A22535" s="14" t="s">
        <v>4725</v>
      </c>
      <c r="B22535" s="40">
        <v>709.7</v>
      </c>
      <c r="C22535" s="56" t="s">
        <v>70</v>
      </c>
      <c r="D22535" s="41">
        <v>44.88</v>
      </c>
      <c r="E22535" s="37"/>
    </row>
    <row r="22536" spans="1:5" x14ac:dyDescent="0.25">
      <c r="A22536" s="14" t="s">
        <v>4726</v>
      </c>
      <c r="B22536" s="40">
        <v>709.68</v>
      </c>
      <c r="C22536" s="56" t="s">
        <v>70</v>
      </c>
      <c r="D22536" s="41">
        <v>44.88</v>
      </c>
      <c r="E22536" s="37"/>
    </row>
    <row r="22537" spans="1:5" x14ac:dyDescent="0.25">
      <c r="A22537" s="14" t="s">
        <v>4726</v>
      </c>
      <c r="B22537" s="40">
        <v>709.8</v>
      </c>
      <c r="C22537" s="56" t="s">
        <v>73</v>
      </c>
      <c r="D22537" s="41">
        <v>102</v>
      </c>
      <c r="E22537" s="37"/>
    </row>
    <row r="22538" spans="1:5" x14ac:dyDescent="0.25">
      <c r="A22538" s="14" t="s">
        <v>4726</v>
      </c>
      <c r="B22538" s="40">
        <v>709.78</v>
      </c>
      <c r="C22538" s="56" t="s">
        <v>73</v>
      </c>
      <c r="D22538" s="41">
        <v>71.400000000000006</v>
      </c>
      <c r="E22538" s="37"/>
    </row>
    <row r="22539" spans="1:5" x14ac:dyDescent="0.25">
      <c r="A22539" s="14" t="s">
        <v>4726</v>
      </c>
      <c r="B22539" s="40">
        <v>709.76</v>
      </c>
      <c r="C22539" s="56" t="s">
        <v>73</v>
      </c>
      <c r="D22539" s="41">
        <v>59.160000000000004</v>
      </c>
      <c r="E22539" s="37"/>
    </row>
    <row r="22540" spans="1:5" x14ac:dyDescent="0.25">
      <c r="A22540" s="14" t="s">
        <v>4726</v>
      </c>
      <c r="B22540" s="40">
        <v>709.74</v>
      </c>
      <c r="C22540" s="56" t="s">
        <v>73</v>
      </c>
      <c r="D22540" s="41">
        <v>61.2</v>
      </c>
      <c r="E22540" s="37"/>
    </row>
    <row r="22541" spans="1:5" x14ac:dyDescent="0.25">
      <c r="A22541" s="14" t="s">
        <v>4726</v>
      </c>
      <c r="B22541" s="40">
        <v>709.72</v>
      </c>
      <c r="C22541" s="56" t="s">
        <v>73</v>
      </c>
      <c r="D22541" s="41">
        <v>48.96</v>
      </c>
      <c r="E22541" s="37"/>
    </row>
    <row r="22542" spans="1:5" x14ac:dyDescent="0.25">
      <c r="A22542" s="14" t="s">
        <v>4726</v>
      </c>
      <c r="B22542" s="40">
        <v>709.7</v>
      </c>
      <c r="C22542" s="56" t="s">
        <v>73</v>
      </c>
      <c r="D22542" s="41">
        <v>51</v>
      </c>
      <c r="E22542" s="37"/>
    </row>
    <row r="22543" spans="1:5" x14ac:dyDescent="0.25">
      <c r="A22543" s="14" t="s">
        <v>4726</v>
      </c>
      <c r="B22543" s="40">
        <v>709.68</v>
      </c>
      <c r="C22543" s="56" t="s">
        <v>73</v>
      </c>
      <c r="D22543" s="41">
        <v>48.96</v>
      </c>
      <c r="E22543" s="37"/>
    </row>
    <row r="22544" spans="1:5" x14ac:dyDescent="0.25">
      <c r="A22544" s="14" t="s">
        <v>4727</v>
      </c>
      <c r="B22544" s="40">
        <v>703.5</v>
      </c>
      <c r="C22544" s="56" t="s">
        <v>73</v>
      </c>
      <c r="D22544" s="41">
        <v>46.92</v>
      </c>
      <c r="E22544" s="37"/>
    </row>
    <row r="22545" spans="1:5" x14ac:dyDescent="0.25">
      <c r="A22545" s="14" t="s">
        <v>4727</v>
      </c>
      <c r="B22545" s="40">
        <v>703.48</v>
      </c>
      <c r="C22545" s="56" t="s">
        <v>73</v>
      </c>
      <c r="D22545" s="41">
        <v>46.92</v>
      </c>
      <c r="E22545" s="37"/>
    </row>
    <row r="22546" spans="1:5" x14ac:dyDescent="0.25">
      <c r="A22546" s="14" t="s">
        <v>4727</v>
      </c>
      <c r="B22546" s="40">
        <v>703.46</v>
      </c>
      <c r="C22546" s="56" t="s">
        <v>73</v>
      </c>
      <c r="D22546" s="41">
        <v>44.88</v>
      </c>
      <c r="E22546" s="37"/>
    </row>
    <row r="22547" spans="1:5" x14ac:dyDescent="0.25">
      <c r="A22547" s="14" t="s">
        <v>4727</v>
      </c>
      <c r="B22547" s="40">
        <v>703.44</v>
      </c>
      <c r="C22547" s="56" t="s">
        <v>73</v>
      </c>
      <c r="D22547" s="41">
        <v>61.2</v>
      </c>
      <c r="E22547" s="37"/>
    </row>
    <row r="22548" spans="1:5" x14ac:dyDescent="0.25">
      <c r="A22548" s="14" t="s">
        <v>4727</v>
      </c>
      <c r="B22548" s="40">
        <v>703.42</v>
      </c>
      <c r="C22548" s="56" t="s">
        <v>73</v>
      </c>
      <c r="D22548" s="41">
        <v>40.799999999999997</v>
      </c>
      <c r="E22548" s="37"/>
    </row>
    <row r="22549" spans="1:5" x14ac:dyDescent="0.25">
      <c r="A22549" s="14" t="s">
        <v>4727</v>
      </c>
      <c r="B22549" s="40">
        <v>703.4</v>
      </c>
      <c r="C22549" s="56" t="s">
        <v>73</v>
      </c>
      <c r="D22549" s="41">
        <v>44.88</v>
      </c>
      <c r="E22549" s="37"/>
    </row>
    <row r="22550" spans="1:5" x14ac:dyDescent="0.25">
      <c r="A22550" s="14" t="s">
        <v>4727</v>
      </c>
      <c r="B22550" s="40">
        <v>703.38</v>
      </c>
      <c r="C22550" s="56" t="s">
        <v>73</v>
      </c>
      <c r="D22550" s="41">
        <v>40.799999999999997</v>
      </c>
      <c r="E22550" s="37"/>
    </row>
    <row r="22551" spans="1:5" x14ac:dyDescent="0.25">
      <c r="A22551" s="14" t="s">
        <v>4727</v>
      </c>
      <c r="B22551" s="40">
        <v>703.36</v>
      </c>
      <c r="C22551" s="56" t="s">
        <v>73</v>
      </c>
      <c r="D22551" s="41">
        <v>61.2</v>
      </c>
      <c r="E22551" s="37"/>
    </row>
    <row r="22552" spans="1:5" x14ac:dyDescent="0.25">
      <c r="A22552" s="14" t="s">
        <v>4727</v>
      </c>
      <c r="B22552" s="40">
        <v>703.34</v>
      </c>
      <c r="C22552" s="56" t="s">
        <v>73</v>
      </c>
      <c r="D22552" s="41">
        <v>51</v>
      </c>
      <c r="E22552" s="37"/>
    </row>
    <row r="22553" spans="1:5" x14ac:dyDescent="0.25">
      <c r="A22553" s="14" t="s">
        <v>4727</v>
      </c>
      <c r="B22553" s="40">
        <v>703.32</v>
      </c>
      <c r="C22553" s="56" t="s">
        <v>73</v>
      </c>
      <c r="D22553" s="41">
        <v>51</v>
      </c>
      <c r="E22553" s="37"/>
    </row>
    <row r="22554" spans="1:5" x14ac:dyDescent="0.25">
      <c r="A22554" s="14" t="s">
        <v>4727</v>
      </c>
      <c r="B22554" s="40">
        <v>703.3</v>
      </c>
      <c r="C22554" s="56" t="s">
        <v>73</v>
      </c>
      <c r="D22554" s="41">
        <v>48.96</v>
      </c>
      <c r="E22554" s="37"/>
    </row>
    <row r="22555" spans="1:5" x14ac:dyDescent="0.25">
      <c r="A22555" s="14" t="s">
        <v>4727</v>
      </c>
      <c r="B22555" s="40">
        <v>703.28</v>
      </c>
      <c r="C22555" s="56" t="s">
        <v>73</v>
      </c>
      <c r="D22555" s="41">
        <v>46.92</v>
      </c>
      <c r="E22555" s="37"/>
    </row>
    <row r="22556" spans="1:5" x14ac:dyDescent="0.25">
      <c r="A22556" s="14" t="s">
        <v>4727</v>
      </c>
      <c r="B22556" s="40">
        <v>703.26</v>
      </c>
      <c r="C22556" s="56" t="s">
        <v>73</v>
      </c>
      <c r="D22556" s="41">
        <v>42.84</v>
      </c>
      <c r="E22556" s="37"/>
    </row>
    <row r="22557" spans="1:5" x14ac:dyDescent="0.25">
      <c r="A22557" s="14" t="s">
        <v>4727</v>
      </c>
      <c r="B22557" s="40">
        <v>703.24</v>
      </c>
      <c r="C22557" s="56" t="s">
        <v>73</v>
      </c>
      <c r="D22557" s="41">
        <v>51</v>
      </c>
      <c r="E22557" s="37"/>
    </row>
    <row r="22558" spans="1:5" x14ac:dyDescent="0.25">
      <c r="A22558" s="14" t="s">
        <v>4727</v>
      </c>
      <c r="B22558" s="40">
        <v>703.22</v>
      </c>
      <c r="C22558" s="56" t="s">
        <v>73</v>
      </c>
      <c r="D22558" s="41">
        <v>53.04</v>
      </c>
      <c r="E22558" s="37"/>
    </row>
    <row r="22559" spans="1:5" x14ac:dyDescent="0.25">
      <c r="A22559" s="14" t="s">
        <v>4727</v>
      </c>
      <c r="B22559" s="40">
        <v>703.2</v>
      </c>
      <c r="C22559" s="56" t="s">
        <v>73</v>
      </c>
      <c r="D22559" s="41">
        <v>51</v>
      </c>
      <c r="E22559" s="37"/>
    </row>
    <row r="22560" spans="1:5" x14ac:dyDescent="0.25">
      <c r="A22560" s="14" t="s">
        <v>4727</v>
      </c>
      <c r="B22560" s="40">
        <v>703.18</v>
      </c>
      <c r="C22560" s="56" t="s">
        <v>73</v>
      </c>
      <c r="D22560" s="41">
        <v>46.92</v>
      </c>
      <c r="E22560" s="37"/>
    </row>
    <row r="22561" spans="1:5" x14ac:dyDescent="0.25">
      <c r="A22561" s="14" t="s">
        <v>4727</v>
      </c>
      <c r="B22561" s="40">
        <v>703.16</v>
      </c>
      <c r="C22561" s="56" t="s">
        <v>73</v>
      </c>
      <c r="D22561" s="41">
        <v>40.799999999999997</v>
      </c>
      <c r="E22561" s="37"/>
    </row>
    <row r="22562" spans="1:5" x14ac:dyDescent="0.25">
      <c r="A22562" s="14" t="s">
        <v>4727</v>
      </c>
      <c r="B22562" s="40">
        <v>703.14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4727</v>
      </c>
      <c r="B22563" s="40">
        <v>703.12</v>
      </c>
      <c r="C22563" s="56" t="s">
        <v>73</v>
      </c>
      <c r="D22563" s="41">
        <v>38.76</v>
      </c>
      <c r="E22563" s="37"/>
    </row>
    <row r="22564" spans="1:5" x14ac:dyDescent="0.25">
      <c r="A22564" s="14" t="s">
        <v>4728</v>
      </c>
      <c r="B22564" s="40">
        <v>703.5</v>
      </c>
      <c r="C22564" s="56" t="s">
        <v>70</v>
      </c>
      <c r="D22564" s="41">
        <v>30.6</v>
      </c>
      <c r="E22564" s="37"/>
    </row>
    <row r="22565" spans="1:5" x14ac:dyDescent="0.25">
      <c r="A22565" s="14" t="s">
        <v>4728</v>
      </c>
      <c r="B22565" s="40">
        <v>703.48</v>
      </c>
      <c r="C22565" s="56" t="s">
        <v>70</v>
      </c>
      <c r="D22565" s="41">
        <v>48.96</v>
      </c>
      <c r="E22565" s="37"/>
    </row>
    <row r="22566" spans="1:5" x14ac:dyDescent="0.25">
      <c r="A22566" s="14" t="s">
        <v>4728</v>
      </c>
      <c r="B22566" s="40">
        <v>703.46</v>
      </c>
      <c r="C22566" s="56" t="s">
        <v>70</v>
      </c>
      <c r="D22566" s="41">
        <v>42.84</v>
      </c>
      <c r="E22566" s="37"/>
    </row>
    <row r="22567" spans="1:5" x14ac:dyDescent="0.25">
      <c r="A22567" s="14" t="s">
        <v>4728</v>
      </c>
      <c r="B22567" s="40">
        <v>703.44</v>
      </c>
      <c r="C22567" s="56" t="s">
        <v>70</v>
      </c>
      <c r="D22567" s="41">
        <v>46.92</v>
      </c>
      <c r="E22567" s="37"/>
    </row>
    <row r="22568" spans="1:5" x14ac:dyDescent="0.25">
      <c r="A22568" s="14" t="s">
        <v>4728</v>
      </c>
      <c r="B22568" s="40">
        <v>703.42</v>
      </c>
      <c r="C22568" s="56" t="s">
        <v>70</v>
      </c>
      <c r="D22568" s="41">
        <v>24.48</v>
      </c>
      <c r="E22568" s="37"/>
    </row>
    <row r="22569" spans="1:5" x14ac:dyDescent="0.25">
      <c r="A22569" s="14" t="s">
        <v>4728</v>
      </c>
      <c r="B22569" s="40">
        <v>703.4</v>
      </c>
      <c r="C22569" s="56" t="s">
        <v>70</v>
      </c>
      <c r="D22569" s="41">
        <v>34.68</v>
      </c>
      <c r="E22569" s="37"/>
    </row>
    <row r="22570" spans="1:5" x14ac:dyDescent="0.25">
      <c r="A22570" s="14" t="s">
        <v>4728</v>
      </c>
      <c r="B22570" s="40">
        <v>703.38</v>
      </c>
      <c r="C22570" s="56" t="s">
        <v>70</v>
      </c>
      <c r="D22570" s="41">
        <v>36.72</v>
      </c>
      <c r="E22570" s="37"/>
    </row>
    <row r="22571" spans="1:5" x14ac:dyDescent="0.25">
      <c r="A22571" s="14" t="s">
        <v>4728</v>
      </c>
      <c r="B22571" s="40">
        <v>703.36</v>
      </c>
      <c r="C22571" s="56" t="s">
        <v>70</v>
      </c>
      <c r="D22571" s="41">
        <v>44.88</v>
      </c>
      <c r="E22571" s="37"/>
    </row>
    <row r="22572" spans="1:5" x14ac:dyDescent="0.25">
      <c r="A22572" s="14" t="s">
        <v>4728</v>
      </c>
      <c r="B22572" s="40">
        <v>703.34</v>
      </c>
      <c r="C22572" s="56" t="s">
        <v>70</v>
      </c>
      <c r="D22572" s="41">
        <v>40.799999999999997</v>
      </c>
      <c r="E22572" s="37"/>
    </row>
    <row r="22573" spans="1:5" x14ac:dyDescent="0.25">
      <c r="A22573" s="14" t="s">
        <v>4728</v>
      </c>
      <c r="B22573" s="40">
        <v>703.32</v>
      </c>
      <c r="C22573" s="56" t="s">
        <v>70</v>
      </c>
      <c r="D22573" s="41">
        <v>53.04</v>
      </c>
      <c r="E22573" s="37"/>
    </row>
    <row r="22574" spans="1:5" x14ac:dyDescent="0.25">
      <c r="A22574" s="14" t="s">
        <v>4728</v>
      </c>
      <c r="B22574" s="40">
        <v>703.3</v>
      </c>
      <c r="C22574" s="56" t="s">
        <v>70</v>
      </c>
      <c r="D22574" s="41">
        <v>42.84</v>
      </c>
      <c r="E22574" s="37"/>
    </row>
    <row r="22575" spans="1:5" x14ac:dyDescent="0.25">
      <c r="A22575" s="14" t="s">
        <v>4728</v>
      </c>
      <c r="B22575" s="40">
        <v>703.28</v>
      </c>
      <c r="C22575" s="56" t="s">
        <v>70</v>
      </c>
      <c r="D22575" s="41">
        <v>59.160000000000004</v>
      </c>
      <c r="E22575" s="37"/>
    </row>
    <row r="22576" spans="1:5" x14ac:dyDescent="0.25">
      <c r="A22576" s="14" t="s">
        <v>4728</v>
      </c>
      <c r="B22576" s="40">
        <v>703.26</v>
      </c>
      <c r="C22576" s="56" t="s">
        <v>70</v>
      </c>
      <c r="D22576" s="41">
        <v>53.04</v>
      </c>
      <c r="E22576" s="37"/>
    </row>
    <row r="22577" spans="1:5" x14ac:dyDescent="0.25">
      <c r="A22577" s="14" t="s">
        <v>4728</v>
      </c>
      <c r="B22577" s="40">
        <v>703.24</v>
      </c>
      <c r="C22577" s="56" t="s">
        <v>70</v>
      </c>
      <c r="D22577" s="41">
        <v>40.799999999999997</v>
      </c>
      <c r="E22577" s="37"/>
    </row>
    <row r="22578" spans="1:5" x14ac:dyDescent="0.25">
      <c r="A22578" s="14" t="s">
        <v>4728</v>
      </c>
      <c r="B22578" s="40">
        <v>703.22</v>
      </c>
      <c r="C22578" s="56" t="s">
        <v>70</v>
      </c>
      <c r="D22578" s="41">
        <v>40.799999999999997</v>
      </c>
      <c r="E22578" s="37"/>
    </row>
    <row r="22579" spans="1:5" x14ac:dyDescent="0.25">
      <c r="A22579" s="14" t="s">
        <v>4728</v>
      </c>
      <c r="B22579" s="40">
        <v>703.2</v>
      </c>
      <c r="C22579" s="56" t="s">
        <v>70</v>
      </c>
      <c r="D22579" s="41">
        <v>44.88</v>
      </c>
      <c r="E22579" s="37"/>
    </row>
    <row r="22580" spans="1:5" x14ac:dyDescent="0.25">
      <c r="A22580" s="14" t="s">
        <v>4728</v>
      </c>
      <c r="B22580" s="40">
        <v>703.18</v>
      </c>
      <c r="C22580" s="56" t="s">
        <v>70</v>
      </c>
      <c r="D22580" s="41">
        <v>42.84</v>
      </c>
      <c r="E22580" s="37"/>
    </row>
    <row r="22581" spans="1:5" x14ac:dyDescent="0.25">
      <c r="A22581" s="14" t="s">
        <v>4728</v>
      </c>
      <c r="B22581" s="40">
        <v>703.16</v>
      </c>
      <c r="C22581" s="56" t="s">
        <v>70</v>
      </c>
      <c r="D22581" s="41">
        <v>40.799999999999997</v>
      </c>
      <c r="E22581" s="37"/>
    </row>
    <row r="22582" spans="1:5" x14ac:dyDescent="0.25">
      <c r="A22582" s="14" t="s">
        <v>4728</v>
      </c>
      <c r="B22582" s="40">
        <v>703.14</v>
      </c>
      <c r="C22582" s="56" t="s">
        <v>70</v>
      </c>
      <c r="D22582" s="41">
        <v>32.64</v>
      </c>
      <c r="E22582" s="37"/>
    </row>
    <row r="22583" spans="1:5" x14ac:dyDescent="0.25">
      <c r="A22583" s="14" t="s">
        <v>4728</v>
      </c>
      <c r="B22583" s="40">
        <v>703.12</v>
      </c>
      <c r="C22583" s="56" t="s">
        <v>70</v>
      </c>
      <c r="D22583" s="41">
        <v>40.799999999999997</v>
      </c>
      <c r="E22583" s="37"/>
    </row>
    <row r="22584" spans="1:5" x14ac:dyDescent="0.25">
      <c r="A22584" s="14" t="s">
        <v>4729</v>
      </c>
      <c r="B22584" s="40">
        <v>703.5</v>
      </c>
      <c r="C22584" s="56" t="s">
        <v>73</v>
      </c>
      <c r="D22584" s="41">
        <v>59.160000000000004</v>
      </c>
      <c r="E22584" s="37"/>
    </row>
    <row r="22585" spans="1:5" x14ac:dyDescent="0.25">
      <c r="A22585" s="14" t="s">
        <v>4729</v>
      </c>
      <c r="B22585" s="40">
        <v>703.48</v>
      </c>
      <c r="C22585" s="56" t="s">
        <v>73</v>
      </c>
      <c r="D22585" s="41">
        <v>57.120000000000005</v>
      </c>
      <c r="E22585" s="37"/>
    </row>
    <row r="22586" spans="1:5" x14ac:dyDescent="0.25">
      <c r="A22586" s="14" t="s">
        <v>4729</v>
      </c>
      <c r="B22586" s="40">
        <v>703.46</v>
      </c>
      <c r="C22586" s="56" t="s">
        <v>73</v>
      </c>
      <c r="D22586" s="41">
        <v>55.08</v>
      </c>
      <c r="E22586" s="37"/>
    </row>
    <row r="22587" spans="1:5" x14ac:dyDescent="0.25">
      <c r="A22587" s="14" t="s">
        <v>4729</v>
      </c>
      <c r="B22587" s="40">
        <v>703.44</v>
      </c>
      <c r="C22587" s="56" t="s">
        <v>73</v>
      </c>
      <c r="D22587" s="41">
        <v>51</v>
      </c>
      <c r="E22587" s="37"/>
    </row>
    <row r="22588" spans="1:5" x14ac:dyDescent="0.25">
      <c r="A22588" s="14" t="s">
        <v>4729</v>
      </c>
      <c r="B22588" s="40">
        <v>703.42</v>
      </c>
      <c r="C22588" s="56" t="s">
        <v>73</v>
      </c>
      <c r="D22588" s="41">
        <v>42.84</v>
      </c>
      <c r="E22588" s="37"/>
    </row>
    <row r="22589" spans="1:5" x14ac:dyDescent="0.25">
      <c r="A22589" s="14" t="s">
        <v>4729</v>
      </c>
      <c r="B22589" s="40">
        <v>703.4</v>
      </c>
      <c r="C22589" s="56" t="s">
        <v>73</v>
      </c>
      <c r="D22589" s="41">
        <v>48.96</v>
      </c>
      <c r="E22589" s="37"/>
    </row>
    <row r="22590" spans="1:5" x14ac:dyDescent="0.25">
      <c r="A22590" s="14" t="s">
        <v>4729</v>
      </c>
      <c r="B22590" s="40">
        <v>703.38</v>
      </c>
      <c r="C22590" s="56" t="s">
        <v>73</v>
      </c>
      <c r="D22590" s="41">
        <v>46.92</v>
      </c>
      <c r="E22590" s="37"/>
    </row>
    <row r="22591" spans="1:5" x14ac:dyDescent="0.25">
      <c r="A22591" s="14" t="s">
        <v>4729</v>
      </c>
      <c r="B22591" s="40">
        <v>703.36</v>
      </c>
      <c r="C22591" s="56" t="s">
        <v>73</v>
      </c>
      <c r="D22591" s="41">
        <v>42.84</v>
      </c>
      <c r="E22591" s="37"/>
    </row>
    <row r="22592" spans="1:5" x14ac:dyDescent="0.25">
      <c r="A22592" s="14" t="s">
        <v>4729</v>
      </c>
      <c r="B22592" s="40">
        <v>703.34</v>
      </c>
      <c r="C22592" s="56" t="s">
        <v>73</v>
      </c>
      <c r="D22592" s="41">
        <v>46.92</v>
      </c>
      <c r="E22592" s="37"/>
    </row>
    <row r="22593" spans="1:5" x14ac:dyDescent="0.25">
      <c r="A22593" s="14" t="s">
        <v>4729</v>
      </c>
      <c r="B22593" s="40">
        <v>703.32</v>
      </c>
      <c r="C22593" s="56" t="s">
        <v>73</v>
      </c>
      <c r="D22593" s="41">
        <v>51</v>
      </c>
      <c r="E22593" s="37"/>
    </row>
    <row r="22594" spans="1:5" x14ac:dyDescent="0.25">
      <c r="A22594" s="14" t="s">
        <v>4729</v>
      </c>
      <c r="B22594" s="40">
        <v>703.3</v>
      </c>
      <c r="C22594" s="56" t="s">
        <v>73</v>
      </c>
      <c r="D22594" s="41">
        <v>46.92</v>
      </c>
      <c r="E22594" s="37"/>
    </row>
    <row r="22595" spans="1:5" x14ac:dyDescent="0.25">
      <c r="A22595" s="14" t="s">
        <v>4729</v>
      </c>
      <c r="B22595" s="40">
        <v>703.28</v>
      </c>
      <c r="C22595" s="56" t="s">
        <v>73</v>
      </c>
      <c r="D22595" s="41">
        <v>40.799999999999997</v>
      </c>
      <c r="E22595" s="37"/>
    </row>
    <row r="22596" spans="1:5" x14ac:dyDescent="0.25">
      <c r="A22596" s="14" t="s">
        <v>4729</v>
      </c>
      <c r="B22596" s="40">
        <v>703.26</v>
      </c>
      <c r="C22596" s="56" t="s">
        <v>73</v>
      </c>
      <c r="D22596" s="41">
        <v>42.84</v>
      </c>
      <c r="E22596" s="37"/>
    </row>
    <row r="22597" spans="1:5" x14ac:dyDescent="0.25">
      <c r="A22597" s="14" t="s">
        <v>4729</v>
      </c>
      <c r="B22597" s="40">
        <v>703.24</v>
      </c>
      <c r="C22597" s="56" t="s">
        <v>73</v>
      </c>
      <c r="D22597" s="41">
        <v>40.799999999999997</v>
      </c>
      <c r="E22597" s="37"/>
    </row>
    <row r="22598" spans="1:5" x14ac:dyDescent="0.25">
      <c r="A22598" s="14" t="s">
        <v>4729</v>
      </c>
      <c r="B22598" s="40">
        <v>703.22</v>
      </c>
      <c r="C22598" s="56" t="s">
        <v>73</v>
      </c>
      <c r="D22598" s="41">
        <v>38.76</v>
      </c>
      <c r="E22598" s="37"/>
    </row>
    <row r="22599" spans="1:5" x14ac:dyDescent="0.25">
      <c r="A22599" s="14" t="s">
        <v>4729</v>
      </c>
      <c r="B22599" s="40">
        <v>703.2</v>
      </c>
      <c r="C22599" s="56" t="s">
        <v>73</v>
      </c>
      <c r="D22599" s="41">
        <v>42.84</v>
      </c>
      <c r="E22599" s="37"/>
    </row>
    <row r="22600" spans="1:5" x14ac:dyDescent="0.25">
      <c r="A22600" s="14" t="s">
        <v>4729</v>
      </c>
      <c r="B22600" s="40">
        <v>703.18</v>
      </c>
      <c r="C22600" s="56" t="s">
        <v>73</v>
      </c>
      <c r="D22600" s="41">
        <v>24.48</v>
      </c>
      <c r="E22600" s="37"/>
    </row>
    <row r="22601" spans="1:5" x14ac:dyDescent="0.25">
      <c r="A22601" s="14" t="s">
        <v>4729</v>
      </c>
      <c r="B22601" s="40">
        <v>703.16</v>
      </c>
      <c r="C22601" s="56" t="s">
        <v>73</v>
      </c>
      <c r="D22601" s="41">
        <v>40.799999999999997</v>
      </c>
      <c r="E22601" s="37"/>
    </row>
    <row r="22602" spans="1:5" x14ac:dyDescent="0.25">
      <c r="A22602" s="14" t="s">
        <v>4729</v>
      </c>
      <c r="B22602" s="40">
        <v>703.14</v>
      </c>
      <c r="C22602" s="56" t="s">
        <v>73</v>
      </c>
      <c r="D22602" s="41">
        <v>38.76</v>
      </c>
      <c r="E22602" s="37"/>
    </row>
    <row r="22603" spans="1:5" x14ac:dyDescent="0.25">
      <c r="A22603" s="14" t="s">
        <v>4729</v>
      </c>
      <c r="B22603" s="40">
        <v>703.12</v>
      </c>
      <c r="C22603" s="56" t="s">
        <v>73</v>
      </c>
      <c r="D22603" s="41">
        <v>34.68</v>
      </c>
      <c r="E22603" s="37"/>
    </row>
    <row r="22604" spans="1:5" x14ac:dyDescent="0.25">
      <c r="A22604" s="14" t="s">
        <v>4730</v>
      </c>
      <c r="B22604" s="40">
        <v>726</v>
      </c>
      <c r="C22604" s="56" t="s">
        <v>73</v>
      </c>
      <c r="D22604" s="41">
        <v>28.560000000000002</v>
      </c>
      <c r="E22604" s="37"/>
    </row>
    <row r="22605" spans="1:5" x14ac:dyDescent="0.25">
      <c r="A22605" s="14" t="s">
        <v>4730</v>
      </c>
      <c r="B22605" s="40">
        <v>725.98</v>
      </c>
      <c r="C22605" s="56" t="s">
        <v>73</v>
      </c>
      <c r="D22605" s="41">
        <v>40.799999999999997</v>
      </c>
      <c r="E22605" s="37"/>
    </row>
    <row r="22606" spans="1:5" x14ac:dyDescent="0.25">
      <c r="A22606" s="14" t="s">
        <v>4730</v>
      </c>
      <c r="B22606" s="40">
        <v>725.96</v>
      </c>
      <c r="C22606" s="56" t="s">
        <v>73</v>
      </c>
      <c r="D22606" s="41">
        <v>32.64</v>
      </c>
      <c r="E22606" s="37"/>
    </row>
    <row r="22607" spans="1:5" x14ac:dyDescent="0.25">
      <c r="A22607" s="14" t="s">
        <v>4730</v>
      </c>
      <c r="B22607" s="40">
        <v>725.94</v>
      </c>
      <c r="C22607" s="56" t="s">
        <v>73</v>
      </c>
      <c r="D22607" s="41">
        <v>34.68</v>
      </c>
      <c r="E22607" s="37"/>
    </row>
    <row r="22608" spans="1:5" x14ac:dyDescent="0.25">
      <c r="A22608" s="14" t="s">
        <v>4730</v>
      </c>
      <c r="B22608" s="40">
        <v>725.92</v>
      </c>
      <c r="C22608" s="56" t="s">
        <v>73</v>
      </c>
      <c r="D22608" s="41">
        <v>32.64</v>
      </c>
      <c r="E22608" s="37"/>
    </row>
    <row r="22609" spans="1:5" x14ac:dyDescent="0.25">
      <c r="A22609" s="14" t="s">
        <v>4730</v>
      </c>
      <c r="B22609" s="40">
        <v>725.9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4730</v>
      </c>
      <c r="B22610" s="40">
        <v>725.88</v>
      </c>
      <c r="C22610" s="56" t="s">
        <v>73</v>
      </c>
      <c r="D22610" s="41">
        <v>36.72</v>
      </c>
      <c r="E22610" s="37"/>
    </row>
    <row r="22611" spans="1:5" x14ac:dyDescent="0.25">
      <c r="A22611" s="14" t="s">
        <v>4730</v>
      </c>
      <c r="B22611" s="40">
        <v>725.86</v>
      </c>
      <c r="C22611" s="56" t="s">
        <v>73</v>
      </c>
      <c r="D22611" s="41">
        <v>28.560000000000002</v>
      </c>
      <c r="E22611" s="37"/>
    </row>
    <row r="22612" spans="1:5" x14ac:dyDescent="0.25">
      <c r="A22612" s="14" t="s">
        <v>4730</v>
      </c>
      <c r="B22612" s="40">
        <v>725.84</v>
      </c>
      <c r="C22612" s="56" t="s">
        <v>73</v>
      </c>
      <c r="D22612" s="41">
        <v>30.6</v>
      </c>
      <c r="E22612" s="37"/>
    </row>
    <row r="22613" spans="1:5" x14ac:dyDescent="0.25">
      <c r="A22613" s="14" t="s">
        <v>4730</v>
      </c>
      <c r="B22613" s="40">
        <v>725.82</v>
      </c>
      <c r="C22613" s="56" t="s">
        <v>73</v>
      </c>
      <c r="D22613" s="41">
        <v>20.399999999999999</v>
      </c>
      <c r="E22613" s="37"/>
    </row>
    <row r="22614" spans="1:5" x14ac:dyDescent="0.25">
      <c r="A22614" s="14" t="s">
        <v>4730</v>
      </c>
      <c r="B22614" s="40">
        <v>725.8</v>
      </c>
      <c r="C22614" s="56" t="s">
        <v>73</v>
      </c>
      <c r="D22614" s="41">
        <v>30.6</v>
      </c>
      <c r="E22614" s="37"/>
    </row>
    <row r="22615" spans="1:5" x14ac:dyDescent="0.25">
      <c r="A22615" s="14" t="s">
        <v>4730</v>
      </c>
      <c r="B22615" s="40">
        <v>725.78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4730</v>
      </c>
      <c r="B22616" s="40">
        <v>725.76</v>
      </c>
      <c r="C22616" s="56" t="s">
        <v>73</v>
      </c>
      <c r="D22616" s="41">
        <v>36.72</v>
      </c>
      <c r="E22616" s="37"/>
    </row>
    <row r="22617" spans="1:5" x14ac:dyDescent="0.25">
      <c r="A22617" s="14" t="s">
        <v>4730</v>
      </c>
      <c r="B22617" s="40">
        <v>725.74</v>
      </c>
      <c r="C22617" s="56" t="s">
        <v>73</v>
      </c>
      <c r="D22617" s="41">
        <v>38.76</v>
      </c>
      <c r="E22617" s="37"/>
    </row>
    <row r="22618" spans="1:5" x14ac:dyDescent="0.25">
      <c r="A22618" s="14" t="s">
        <v>4731</v>
      </c>
      <c r="B22618" s="40">
        <v>726</v>
      </c>
      <c r="C22618" s="56" t="s">
        <v>70</v>
      </c>
      <c r="D22618" s="41">
        <v>26.52</v>
      </c>
      <c r="E22618" s="37"/>
    </row>
    <row r="22619" spans="1:5" x14ac:dyDescent="0.25">
      <c r="A22619" s="14" t="s">
        <v>4731</v>
      </c>
      <c r="B22619" s="40">
        <v>725.98</v>
      </c>
      <c r="C22619" s="56" t="s">
        <v>70</v>
      </c>
      <c r="D22619" s="41">
        <v>30.6</v>
      </c>
      <c r="E22619" s="37"/>
    </row>
    <row r="22620" spans="1:5" x14ac:dyDescent="0.25">
      <c r="A22620" s="14" t="s">
        <v>4731</v>
      </c>
      <c r="B22620" s="40">
        <v>725.96</v>
      </c>
      <c r="C22620" s="56" t="s">
        <v>70</v>
      </c>
      <c r="D22620" s="41">
        <v>40.799999999999997</v>
      </c>
      <c r="E22620" s="37"/>
    </row>
    <row r="22621" spans="1:5" x14ac:dyDescent="0.25">
      <c r="A22621" s="14" t="s">
        <v>4731</v>
      </c>
      <c r="B22621" s="40">
        <v>725.94</v>
      </c>
      <c r="C22621" s="56" t="s">
        <v>70</v>
      </c>
      <c r="D22621" s="41">
        <v>38.76</v>
      </c>
      <c r="E22621" s="37"/>
    </row>
    <row r="22622" spans="1:5" x14ac:dyDescent="0.25">
      <c r="A22622" s="14" t="s">
        <v>4731</v>
      </c>
      <c r="B22622" s="40">
        <v>725.92</v>
      </c>
      <c r="C22622" s="56" t="s">
        <v>70</v>
      </c>
      <c r="D22622" s="41">
        <v>32.64</v>
      </c>
      <c r="E22622" s="37"/>
    </row>
    <row r="22623" spans="1:5" x14ac:dyDescent="0.25">
      <c r="A22623" s="14" t="s">
        <v>4731</v>
      </c>
      <c r="B22623" s="40">
        <v>725.9</v>
      </c>
      <c r="C22623" s="56" t="s">
        <v>70</v>
      </c>
      <c r="D22623" s="41">
        <v>36.72</v>
      </c>
      <c r="E22623" s="37"/>
    </row>
    <row r="22624" spans="1:5" x14ac:dyDescent="0.25">
      <c r="A22624" s="14" t="s">
        <v>4731</v>
      </c>
      <c r="B22624" s="40">
        <v>725.88</v>
      </c>
      <c r="C22624" s="56" t="s">
        <v>70</v>
      </c>
      <c r="D22624" s="41">
        <v>40.799999999999997</v>
      </c>
      <c r="E22624" s="37"/>
    </row>
    <row r="22625" spans="1:5" x14ac:dyDescent="0.25">
      <c r="A22625" s="14" t="s">
        <v>4731</v>
      </c>
      <c r="B22625" s="40">
        <v>725.86</v>
      </c>
      <c r="C22625" s="56" t="s">
        <v>70</v>
      </c>
      <c r="D22625" s="41">
        <v>26.52</v>
      </c>
      <c r="E22625" s="37"/>
    </row>
    <row r="22626" spans="1:5" x14ac:dyDescent="0.25">
      <c r="A22626" s="14" t="s">
        <v>4731</v>
      </c>
      <c r="B22626" s="40">
        <v>725.84</v>
      </c>
      <c r="C22626" s="56" t="s">
        <v>70</v>
      </c>
      <c r="D22626" s="41">
        <v>24.48</v>
      </c>
      <c r="E22626" s="37"/>
    </row>
    <row r="22627" spans="1:5" x14ac:dyDescent="0.25">
      <c r="A22627" s="14" t="s">
        <v>4731</v>
      </c>
      <c r="B22627" s="40">
        <v>725.82</v>
      </c>
      <c r="C22627" s="56" t="s">
        <v>70</v>
      </c>
      <c r="D22627" s="41">
        <v>20.399999999999999</v>
      </c>
      <c r="E22627" s="37"/>
    </row>
    <row r="22628" spans="1:5" x14ac:dyDescent="0.25">
      <c r="A22628" s="14" t="s">
        <v>4731</v>
      </c>
      <c r="B22628" s="40">
        <v>725.8</v>
      </c>
      <c r="C22628" s="56" t="s">
        <v>70</v>
      </c>
      <c r="D22628" s="41">
        <v>32.64</v>
      </c>
      <c r="E22628" s="37"/>
    </row>
    <row r="22629" spans="1:5" x14ac:dyDescent="0.25">
      <c r="A22629" s="14" t="s">
        <v>4731</v>
      </c>
      <c r="B22629" s="40">
        <v>725.78</v>
      </c>
      <c r="C22629" s="56" t="s">
        <v>70</v>
      </c>
      <c r="D22629" s="41">
        <v>26.52</v>
      </c>
      <c r="E22629" s="37"/>
    </row>
    <row r="22630" spans="1:5" x14ac:dyDescent="0.25">
      <c r="A22630" s="14" t="s">
        <v>4731</v>
      </c>
      <c r="B22630" s="40">
        <v>725.76</v>
      </c>
      <c r="C22630" s="56" t="s">
        <v>70</v>
      </c>
      <c r="D22630" s="41">
        <v>30.6</v>
      </c>
      <c r="E22630" s="37"/>
    </row>
    <row r="22631" spans="1:5" x14ac:dyDescent="0.25">
      <c r="A22631" s="14" t="s">
        <v>4731</v>
      </c>
      <c r="B22631" s="40">
        <v>725.74</v>
      </c>
      <c r="C22631" s="56" t="s">
        <v>70</v>
      </c>
      <c r="D22631" s="41">
        <v>40.799999999999997</v>
      </c>
      <c r="E22631" s="37"/>
    </row>
    <row r="22632" spans="1:5" x14ac:dyDescent="0.25">
      <c r="A22632" s="14" t="s">
        <v>4732</v>
      </c>
      <c r="B22632" s="40">
        <v>726</v>
      </c>
      <c r="C22632" s="56" t="s">
        <v>73</v>
      </c>
      <c r="D22632" s="41">
        <v>20.399999999999999</v>
      </c>
      <c r="E22632" s="37"/>
    </row>
    <row r="22633" spans="1:5" x14ac:dyDescent="0.25">
      <c r="A22633" s="14" t="s">
        <v>4732</v>
      </c>
      <c r="B22633" s="40">
        <v>725.98</v>
      </c>
      <c r="C22633" s="56" t="s">
        <v>73</v>
      </c>
      <c r="D22633" s="41">
        <v>38.76</v>
      </c>
      <c r="E22633" s="37"/>
    </row>
    <row r="22634" spans="1:5" x14ac:dyDescent="0.25">
      <c r="A22634" s="14" t="s">
        <v>4732</v>
      </c>
      <c r="B22634" s="40">
        <v>725.96</v>
      </c>
      <c r="C22634" s="56" t="s">
        <v>73</v>
      </c>
      <c r="D22634" s="41">
        <v>40.799999999999997</v>
      </c>
      <c r="E22634" s="37"/>
    </row>
    <row r="22635" spans="1:5" x14ac:dyDescent="0.25">
      <c r="A22635" s="14" t="s">
        <v>4732</v>
      </c>
      <c r="B22635" s="40">
        <v>725.94</v>
      </c>
      <c r="C22635" s="56" t="s">
        <v>73</v>
      </c>
      <c r="D22635" s="41">
        <v>32.64</v>
      </c>
      <c r="E22635" s="37"/>
    </row>
    <row r="22636" spans="1:5" x14ac:dyDescent="0.25">
      <c r="A22636" s="14" t="s">
        <v>4732</v>
      </c>
      <c r="B22636" s="40">
        <v>725.92</v>
      </c>
      <c r="C22636" s="56" t="s">
        <v>73</v>
      </c>
      <c r="D22636" s="41">
        <v>24.48</v>
      </c>
      <c r="E22636" s="37"/>
    </row>
    <row r="22637" spans="1:5" x14ac:dyDescent="0.25">
      <c r="A22637" s="14" t="s">
        <v>4732</v>
      </c>
      <c r="B22637" s="40">
        <v>725.9</v>
      </c>
      <c r="C22637" s="56" t="s">
        <v>73</v>
      </c>
      <c r="D22637" s="41">
        <v>28.560000000000002</v>
      </c>
      <c r="E22637" s="37"/>
    </row>
    <row r="22638" spans="1:5" x14ac:dyDescent="0.25">
      <c r="A22638" s="14" t="s">
        <v>4732</v>
      </c>
      <c r="B22638" s="40">
        <v>725.88</v>
      </c>
      <c r="C22638" s="56" t="s">
        <v>73</v>
      </c>
      <c r="D22638" s="41">
        <v>26.52</v>
      </c>
      <c r="E22638" s="37"/>
    </row>
    <row r="22639" spans="1:5" x14ac:dyDescent="0.25">
      <c r="A22639" s="14" t="s">
        <v>4732</v>
      </c>
      <c r="B22639" s="40">
        <v>725.86</v>
      </c>
      <c r="C22639" s="56" t="s">
        <v>73</v>
      </c>
      <c r="D22639" s="41">
        <v>34.68</v>
      </c>
      <c r="E22639" s="37"/>
    </row>
    <row r="22640" spans="1:5" x14ac:dyDescent="0.25">
      <c r="A22640" s="14" t="s">
        <v>4732</v>
      </c>
      <c r="B22640" s="40">
        <v>725.84</v>
      </c>
      <c r="C22640" s="56" t="s">
        <v>73</v>
      </c>
      <c r="D22640" s="41">
        <v>40.799999999999997</v>
      </c>
      <c r="E22640" s="37"/>
    </row>
    <row r="22641" spans="1:5" x14ac:dyDescent="0.25">
      <c r="A22641" s="14" t="s">
        <v>4732</v>
      </c>
      <c r="B22641" s="40">
        <v>725.82</v>
      </c>
      <c r="C22641" s="56" t="s">
        <v>73</v>
      </c>
      <c r="D22641" s="41">
        <v>30.6</v>
      </c>
      <c r="E22641" s="37"/>
    </row>
    <row r="22642" spans="1:5" x14ac:dyDescent="0.25">
      <c r="A22642" s="14" t="s">
        <v>4732</v>
      </c>
      <c r="B22642" s="40">
        <v>725.8</v>
      </c>
      <c r="C22642" s="56" t="s">
        <v>73</v>
      </c>
      <c r="D22642" s="41">
        <v>22.44</v>
      </c>
      <c r="E22642" s="37"/>
    </row>
    <row r="22643" spans="1:5" x14ac:dyDescent="0.25">
      <c r="A22643" s="14" t="s">
        <v>4732</v>
      </c>
      <c r="B22643" s="40">
        <v>725.78</v>
      </c>
      <c r="C22643" s="56" t="s">
        <v>73</v>
      </c>
      <c r="D22643" s="41">
        <v>26.52</v>
      </c>
      <c r="E22643" s="37"/>
    </row>
    <row r="22644" spans="1:5" x14ac:dyDescent="0.25">
      <c r="A22644" s="14" t="s">
        <v>4732</v>
      </c>
      <c r="B22644" s="40">
        <v>725.76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4732</v>
      </c>
      <c r="B22645" s="40">
        <v>725.74</v>
      </c>
      <c r="C22645" s="56" t="s">
        <v>73</v>
      </c>
      <c r="D22645" s="41">
        <v>40.799999999999997</v>
      </c>
      <c r="E22645" s="37"/>
    </row>
    <row r="22646" spans="1:5" x14ac:dyDescent="0.25">
      <c r="A22646" s="14" t="s">
        <v>4733</v>
      </c>
      <c r="B22646" s="40">
        <v>726.34</v>
      </c>
      <c r="C22646" s="56" t="s">
        <v>70</v>
      </c>
      <c r="D22646" s="41">
        <v>32.64</v>
      </c>
      <c r="E22646" s="37"/>
    </row>
    <row r="22647" spans="1:5" x14ac:dyDescent="0.25">
      <c r="A22647" s="14" t="s">
        <v>4733</v>
      </c>
      <c r="B22647" s="40">
        <v>726.32</v>
      </c>
      <c r="C22647" s="56" t="s">
        <v>70</v>
      </c>
      <c r="D22647" s="41">
        <v>40.799999999999997</v>
      </c>
      <c r="E22647" s="37"/>
    </row>
    <row r="22648" spans="1:5" x14ac:dyDescent="0.25">
      <c r="A22648" s="14" t="s">
        <v>4733</v>
      </c>
      <c r="B22648" s="40">
        <v>726.3</v>
      </c>
      <c r="C22648" s="56" t="s">
        <v>70</v>
      </c>
      <c r="D22648" s="41">
        <v>34.68</v>
      </c>
      <c r="E22648" s="37"/>
    </row>
    <row r="22649" spans="1:5" x14ac:dyDescent="0.25">
      <c r="A22649" s="14" t="s">
        <v>4733</v>
      </c>
      <c r="B22649" s="40">
        <v>726.28</v>
      </c>
      <c r="C22649" s="56" t="s">
        <v>70</v>
      </c>
      <c r="D22649" s="41">
        <v>22.44</v>
      </c>
      <c r="E22649" s="37"/>
    </row>
    <row r="22650" spans="1:5" x14ac:dyDescent="0.25">
      <c r="A22650" s="14" t="s">
        <v>4733</v>
      </c>
      <c r="B22650" s="40">
        <v>726.26</v>
      </c>
      <c r="C22650" s="56" t="s">
        <v>70</v>
      </c>
      <c r="D22650" s="41">
        <v>24.48</v>
      </c>
      <c r="E22650" s="37"/>
    </row>
    <row r="22651" spans="1:5" x14ac:dyDescent="0.25">
      <c r="A22651" s="14" t="s">
        <v>4733</v>
      </c>
      <c r="B22651" s="40">
        <v>726.24</v>
      </c>
      <c r="C22651" s="56" t="s">
        <v>70</v>
      </c>
      <c r="D22651" s="41">
        <v>24.48</v>
      </c>
      <c r="E22651" s="37"/>
    </row>
    <row r="22652" spans="1:5" x14ac:dyDescent="0.25">
      <c r="A22652" s="14" t="s">
        <v>4733</v>
      </c>
      <c r="B22652" s="40">
        <v>726.22</v>
      </c>
      <c r="C22652" s="56" t="s">
        <v>70</v>
      </c>
      <c r="D22652" s="41">
        <v>22.44</v>
      </c>
      <c r="E22652" s="37"/>
    </row>
    <row r="22653" spans="1:5" x14ac:dyDescent="0.25">
      <c r="A22653" s="14" t="s">
        <v>4733</v>
      </c>
      <c r="B22653" s="40">
        <v>726.2</v>
      </c>
      <c r="C22653" s="56" t="s">
        <v>70</v>
      </c>
      <c r="D22653" s="41">
        <v>24.48</v>
      </c>
      <c r="E22653" s="37"/>
    </row>
    <row r="22654" spans="1:5" x14ac:dyDescent="0.25">
      <c r="A22654" s="14" t="s">
        <v>4733</v>
      </c>
      <c r="B22654" s="40">
        <v>726.18</v>
      </c>
      <c r="C22654" s="56" t="s">
        <v>70</v>
      </c>
      <c r="D22654" s="41">
        <v>20.399999999999999</v>
      </c>
      <c r="E22654" s="37"/>
    </row>
    <row r="22655" spans="1:5" x14ac:dyDescent="0.25">
      <c r="A22655" s="14" t="s">
        <v>4733</v>
      </c>
      <c r="B22655" s="40">
        <v>726.16</v>
      </c>
      <c r="C22655" s="56" t="s">
        <v>70</v>
      </c>
      <c r="D22655" s="41">
        <v>22.44</v>
      </c>
      <c r="E22655" s="37"/>
    </row>
    <row r="22656" spans="1:5" x14ac:dyDescent="0.25">
      <c r="A22656" s="14" t="s">
        <v>4733</v>
      </c>
      <c r="B22656" s="40">
        <v>726.14</v>
      </c>
      <c r="C22656" s="56" t="s">
        <v>70</v>
      </c>
      <c r="D22656" s="41">
        <v>24.48</v>
      </c>
      <c r="E22656" s="37"/>
    </row>
    <row r="22657" spans="1:5" x14ac:dyDescent="0.25">
      <c r="A22657" s="14" t="s">
        <v>4733</v>
      </c>
      <c r="B22657" s="40">
        <v>726.12</v>
      </c>
      <c r="C22657" s="56" t="s">
        <v>70</v>
      </c>
      <c r="D22657" s="41">
        <v>28.560000000000002</v>
      </c>
      <c r="E22657" s="37"/>
    </row>
    <row r="22658" spans="1:5" x14ac:dyDescent="0.25">
      <c r="A22658" s="14" t="s">
        <v>4733</v>
      </c>
      <c r="B22658" s="40">
        <v>726.1</v>
      </c>
      <c r="C22658" s="56" t="s">
        <v>70</v>
      </c>
      <c r="D22658" s="41">
        <v>36.72</v>
      </c>
      <c r="E22658" s="37"/>
    </row>
    <row r="22659" spans="1:5" x14ac:dyDescent="0.25">
      <c r="A22659" s="14" t="s">
        <v>4733</v>
      </c>
      <c r="B22659" s="40">
        <v>726.08</v>
      </c>
      <c r="C22659" s="56" t="s">
        <v>70</v>
      </c>
      <c r="D22659" s="41">
        <v>26.52</v>
      </c>
      <c r="E22659" s="37"/>
    </row>
    <row r="22660" spans="1:5" x14ac:dyDescent="0.25">
      <c r="A22660" s="14" t="s">
        <v>4733</v>
      </c>
      <c r="B22660" s="40">
        <v>726.06</v>
      </c>
      <c r="C22660" s="56" t="s">
        <v>70</v>
      </c>
      <c r="D22660" s="41">
        <v>40.799999999999997</v>
      </c>
      <c r="E22660" s="37"/>
    </row>
    <row r="22661" spans="1:5" x14ac:dyDescent="0.25">
      <c r="A22661" s="14" t="s">
        <v>4733</v>
      </c>
      <c r="B22661" s="40">
        <v>726.04</v>
      </c>
      <c r="C22661" s="56" t="s">
        <v>70</v>
      </c>
      <c r="D22661" s="41">
        <v>20.399999999999999</v>
      </c>
      <c r="E22661" s="37"/>
    </row>
    <row r="22662" spans="1:5" x14ac:dyDescent="0.25">
      <c r="A22662" s="14" t="s">
        <v>4733</v>
      </c>
      <c r="B22662" s="40">
        <v>726.02</v>
      </c>
      <c r="C22662" s="56" t="s">
        <v>70</v>
      </c>
      <c r="D22662" s="41">
        <v>22.44</v>
      </c>
      <c r="E22662" s="37"/>
    </row>
    <row r="22663" spans="1:5" x14ac:dyDescent="0.25">
      <c r="A22663" s="14" t="s">
        <v>4733</v>
      </c>
      <c r="B22663" s="40">
        <v>726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4734</v>
      </c>
      <c r="B22664" s="40">
        <v>0.06</v>
      </c>
      <c r="C22664" s="56" t="s">
        <v>70</v>
      </c>
      <c r="D22664" s="41">
        <v>24.48</v>
      </c>
      <c r="E22664" s="37"/>
    </row>
    <row r="22665" spans="1:5" x14ac:dyDescent="0.25">
      <c r="A22665" s="14" t="s">
        <v>4734</v>
      </c>
      <c r="B22665" s="40">
        <v>0.04</v>
      </c>
      <c r="C22665" s="56" t="s">
        <v>70</v>
      </c>
      <c r="D22665" s="41">
        <v>28.560000000000002</v>
      </c>
      <c r="E22665" s="37"/>
    </row>
    <row r="22666" spans="1:5" x14ac:dyDescent="0.25">
      <c r="A22666" s="14" t="s">
        <v>4734</v>
      </c>
      <c r="B22666" s="40">
        <v>0.02</v>
      </c>
      <c r="C22666" s="56" t="s">
        <v>70</v>
      </c>
      <c r="D22666" s="41">
        <v>22.44</v>
      </c>
      <c r="E22666" s="37"/>
    </row>
    <row r="22667" spans="1:5" x14ac:dyDescent="0.25">
      <c r="A22667" s="14" t="s">
        <v>4734</v>
      </c>
      <c r="B22667" s="40">
        <v>0</v>
      </c>
      <c r="C22667" s="56" t="s">
        <v>70</v>
      </c>
      <c r="D22667" s="41">
        <v>40.799999999999997</v>
      </c>
      <c r="E22667" s="37"/>
    </row>
    <row r="22668" spans="1:5" x14ac:dyDescent="0.25">
      <c r="A22668" s="14" t="s">
        <v>4735</v>
      </c>
      <c r="B22668" s="40">
        <v>0.22</v>
      </c>
      <c r="C22668" s="56" t="s">
        <v>70</v>
      </c>
      <c r="D22668" s="41">
        <v>30.6</v>
      </c>
      <c r="E22668" s="37"/>
    </row>
    <row r="22669" spans="1:5" x14ac:dyDescent="0.25">
      <c r="A22669" s="14" t="s">
        <v>4735</v>
      </c>
      <c r="B22669" s="40">
        <v>0.2</v>
      </c>
      <c r="C22669" s="56" t="s">
        <v>70</v>
      </c>
      <c r="D22669" s="41">
        <v>24.48</v>
      </c>
      <c r="E22669" s="37"/>
    </row>
    <row r="22670" spans="1:5" x14ac:dyDescent="0.25">
      <c r="A22670" s="14" t="s">
        <v>4735</v>
      </c>
      <c r="B22670" s="40">
        <v>0.18</v>
      </c>
      <c r="C22670" s="56" t="s">
        <v>70</v>
      </c>
      <c r="D22670" s="41">
        <v>22.44</v>
      </c>
      <c r="E22670" s="37"/>
    </row>
    <row r="22671" spans="1:5" x14ac:dyDescent="0.25">
      <c r="A22671" s="14" t="s">
        <v>4736</v>
      </c>
      <c r="B22671" s="40">
        <v>709.64</v>
      </c>
      <c r="C22671" s="56" t="s">
        <v>73</v>
      </c>
      <c r="D22671" s="41">
        <v>20.399999999999999</v>
      </c>
      <c r="E22671" s="37"/>
    </row>
    <row r="22672" spans="1:5" x14ac:dyDescent="0.25">
      <c r="A22672" s="14" t="s">
        <v>4736</v>
      </c>
      <c r="B22672" s="40">
        <v>709.62</v>
      </c>
      <c r="C22672" s="56" t="s">
        <v>73</v>
      </c>
      <c r="D22672" s="41">
        <v>36.72</v>
      </c>
      <c r="E22672" s="37"/>
    </row>
    <row r="22673" spans="1:5" x14ac:dyDescent="0.25">
      <c r="A22673" s="14" t="s">
        <v>4736</v>
      </c>
      <c r="B22673" s="40">
        <v>709.6</v>
      </c>
      <c r="C22673" s="56" t="s">
        <v>73</v>
      </c>
      <c r="D22673" s="41">
        <v>40.799999999999997</v>
      </c>
      <c r="E22673" s="37"/>
    </row>
    <row r="22674" spans="1:5" x14ac:dyDescent="0.25">
      <c r="A22674" s="14" t="s">
        <v>4736</v>
      </c>
      <c r="B22674" s="40">
        <v>709.58</v>
      </c>
      <c r="C22674" s="56" t="s">
        <v>73</v>
      </c>
      <c r="D22674" s="41">
        <v>44.88</v>
      </c>
      <c r="E22674" s="37"/>
    </row>
    <row r="22675" spans="1:5" x14ac:dyDescent="0.25">
      <c r="A22675" s="14" t="s">
        <v>4736</v>
      </c>
      <c r="B22675" s="40">
        <v>709.56</v>
      </c>
      <c r="C22675" s="56" t="s">
        <v>73</v>
      </c>
      <c r="D22675" s="41">
        <v>51</v>
      </c>
      <c r="E22675" s="37"/>
    </row>
    <row r="22676" spans="1:5" x14ac:dyDescent="0.25">
      <c r="A22676" s="14" t="s">
        <v>4736</v>
      </c>
      <c r="B22676" s="40">
        <v>709.54</v>
      </c>
      <c r="C22676" s="56" t="s">
        <v>73</v>
      </c>
      <c r="D22676" s="41">
        <v>40.799999999999997</v>
      </c>
      <c r="E22676" s="37"/>
    </row>
    <row r="22677" spans="1:5" x14ac:dyDescent="0.25">
      <c r="A22677" s="14" t="s">
        <v>4736</v>
      </c>
      <c r="B22677" s="40">
        <v>709.52</v>
      </c>
      <c r="C22677" s="56" t="s">
        <v>73</v>
      </c>
      <c r="D22677" s="41">
        <v>30.6</v>
      </c>
      <c r="E22677" s="37"/>
    </row>
    <row r="22678" spans="1:5" x14ac:dyDescent="0.25">
      <c r="A22678" s="14" t="s">
        <v>4736</v>
      </c>
      <c r="B22678" s="40">
        <v>709.5</v>
      </c>
      <c r="C22678" s="56" t="s">
        <v>73</v>
      </c>
      <c r="D22678" s="41">
        <v>28.560000000000002</v>
      </c>
      <c r="E22678" s="37"/>
    </row>
    <row r="22679" spans="1:5" x14ac:dyDescent="0.25">
      <c r="A22679" s="14" t="s">
        <v>4736</v>
      </c>
      <c r="B22679" s="40">
        <v>709.48</v>
      </c>
      <c r="C22679" s="56" t="s">
        <v>73</v>
      </c>
      <c r="D22679" s="41">
        <v>20.399999999999999</v>
      </c>
      <c r="E22679" s="37"/>
    </row>
    <row r="22680" spans="1:5" x14ac:dyDescent="0.25">
      <c r="A22680" s="14" t="s">
        <v>4736</v>
      </c>
      <c r="B22680" s="40">
        <v>709.46</v>
      </c>
      <c r="C22680" s="56" t="s">
        <v>73</v>
      </c>
      <c r="D22680" s="41">
        <v>20.399999999999999</v>
      </c>
      <c r="E22680" s="37"/>
    </row>
    <row r="22681" spans="1:5" x14ac:dyDescent="0.25">
      <c r="A22681" s="14" t="s">
        <v>4736</v>
      </c>
      <c r="B22681" s="40">
        <v>709.44</v>
      </c>
      <c r="C22681" s="56" t="s">
        <v>73</v>
      </c>
      <c r="D22681" s="41">
        <v>22.44</v>
      </c>
      <c r="E22681" s="37"/>
    </row>
    <row r="22682" spans="1:5" x14ac:dyDescent="0.25">
      <c r="A22682" s="14" t="s">
        <v>4736</v>
      </c>
      <c r="B22682" s="40">
        <v>709.42</v>
      </c>
      <c r="C22682" s="56" t="s">
        <v>73</v>
      </c>
      <c r="D22682" s="41">
        <v>22.44</v>
      </c>
      <c r="E22682" s="37"/>
    </row>
    <row r="22683" spans="1:5" x14ac:dyDescent="0.25">
      <c r="A22683" s="14" t="s">
        <v>4736</v>
      </c>
      <c r="B22683" s="40">
        <v>709.4</v>
      </c>
      <c r="C22683" s="56" t="s">
        <v>73</v>
      </c>
      <c r="D22683" s="41">
        <v>22.44</v>
      </c>
      <c r="E22683" s="37"/>
    </row>
    <row r="22684" spans="1:5" x14ac:dyDescent="0.25">
      <c r="A22684" s="14" t="s">
        <v>4736</v>
      </c>
      <c r="B22684" s="40">
        <v>709.38</v>
      </c>
      <c r="C22684" s="56" t="s">
        <v>73</v>
      </c>
      <c r="D22684" s="41">
        <v>20.399999999999999</v>
      </c>
      <c r="E22684" s="37"/>
    </row>
    <row r="22685" spans="1:5" x14ac:dyDescent="0.25">
      <c r="A22685" s="14" t="s">
        <v>4736</v>
      </c>
      <c r="B22685" s="40">
        <v>709.36</v>
      </c>
      <c r="C22685" s="56" t="s">
        <v>73</v>
      </c>
      <c r="D22685" s="41">
        <v>46.92</v>
      </c>
      <c r="E22685" s="37"/>
    </row>
    <row r="22686" spans="1:5" x14ac:dyDescent="0.25">
      <c r="A22686" s="14" t="s">
        <v>4736</v>
      </c>
      <c r="B22686" s="40">
        <v>709.34</v>
      </c>
      <c r="C22686" s="56" t="s">
        <v>73</v>
      </c>
      <c r="D22686" s="41">
        <v>24.48</v>
      </c>
      <c r="E22686" s="37"/>
    </row>
    <row r="22687" spans="1:5" x14ac:dyDescent="0.25">
      <c r="A22687" s="14" t="s">
        <v>4736</v>
      </c>
      <c r="B22687" s="40">
        <v>709.32</v>
      </c>
      <c r="C22687" s="56" t="s">
        <v>73</v>
      </c>
      <c r="D22687" s="41">
        <v>40.799999999999997</v>
      </c>
      <c r="E22687" s="37"/>
    </row>
    <row r="22688" spans="1:5" x14ac:dyDescent="0.25">
      <c r="A22688" s="14" t="s">
        <v>4736</v>
      </c>
      <c r="B22688" s="40">
        <v>709.3</v>
      </c>
      <c r="C22688" s="56" t="s">
        <v>73</v>
      </c>
      <c r="D22688" s="41">
        <v>26.52</v>
      </c>
      <c r="E22688" s="37"/>
    </row>
    <row r="22689" spans="1:5" x14ac:dyDescent="0.25">
      <c r="A22689" s="14" t="s">
        <v>4736</v>
      </c>
      <c r="B22689" s="40">
        <v>709.28</v>
      </c>
      <c r="C22689" s="56" t="s">
        <v>73</v>
      </c>
      <c r="D22689" s="41">
        <v>30.6</v>
      </c>
      <c r="E22689" s="37"/>
    </row>
    <row r="22690" spans="1:5" x14ac:dyDescent="0.25">
      <c r="A22690" s="14" t="s">
        <v>4736</v>
      </c>
      <c r="B22690" s="40">
        <v>709.26</v>
      </c>
      <c r="C22690" s="56" t="s">
        <v>73</v>
      </c>
      <c r="D22690" s="41">
        <v>30.6</v>
      </c>
      <c r="E22690" s="37"/>
    </row>
    <row r="22691" spans="1:5" x14ac:dyDescent="0.25">
      <c r="A22691" s="14" t="s">
        <v>4736</v>
      </c>
      <c r="B22691" s="40">
        <v>709.24</v>
      </c>
      <c r="C22691" s="56" t="s">
        <v>73</v>
      </c>
      <c r="D22691" s="41">
        <v>30.6</v>
      </c>
      <c r="E22691" s="37"/>
    </row>
    <row r="22692" spans="1:5" x14ac:dyDescent="0.25">
      <c r="A22692" s="14" t="s">
        <v>4736</v>
      </c>
      <c r="B22692" s="40">
        <v>709.22</v>
      </c>
      <c r="C22692" s="56" t="s">
        <v>73</v>
      </c>
      <c r="D22692" s="41">
        <v>24.48</v>
      </c>
      <c r="E22692" s="37"/>
    </row>
    <row r="22693" spans="1:5" x14ac:dyDescent="0.25">
      <c r="A22693" s="14" t="s">
        <v>4736</v>
      </c>
      <c r="B22693" s="40">
        <v>709.2</v>
      </c>
      <c r="C22693" s="56" t="s">
        <v>73</v>
      </c>
      <c r="D22693" s="41">
        <v>26.52</v>
      </c>
      <c r="E22693" s="37"/>
    </row>
    <row r="22694" spans="1:5" x14ac:dyDescent="0.25">
      <c r="A22694" s="14" t="s">
        <v>4736</v>
      </c>
      <c r="B22694" s="40">
        <v>709.18</v>
      </c>
      <c r="C22694" s="56" t="s">
        <v>73</v>
      </c>
      <c r="D22694" s="41">
        <v>40.799999999999997</v>
      </c>
      <c r="E22694" s="37"/>
    </row>
    <row r="22695" spans="1:5" x14ac:dyDescent="0.25">
      <c r="A22695" s="14" t="s">
        <v>4736</v>
      </c>
      <c r="B22695" s="40">
        <v>709.16</v>
      </c>
      <c r="C22695" s="56" t="s">
        <v>73</v>
      </c>
      <c r="D22695" s="41">
        <v>24.48</v>
      </c>
      <c r="E22695" s="37"/>
    </row>
    <row r="22696" spans="1:5" x14ac:dyDescent="0.25">
      <c r="A22696" s="14" t="s">
        <v>4736</v>
      </c>
      <c r="B22696" s="40">
        <v>709.14</v>
      </c>
      <c r="C22696" s="56" t="s">
        <v>73</v>
      </c>
      <c r="D22696" s="41">
        <v>22.44</v>
      </c>
      <c r="E22696" s="37"/>
    </row>
    <row r="22697" spans="1:5" x14ac:dyDescent="0.25">
      <c r="A22697" s="14" t="s">
        <v>4736</v>
      </c>
      <c r="B22697" s="40">
        <v>709.12</v>
      </c>
      <c r="C22697" s="56" t="s">
        <v>73</v>
      </c>
      <c r="D22697" s="41">
        <v>24.48</v>
      </c>
      <c r="E22697" s="37"/>
    </row>
    <row r="22698" spans="1:5" x14ac:dyDescent="0.25">
      <c r="A22698" s="14" t="s">
        <v>4736</v>
      </c>
      <c r="B22698" s="40">
        <v>709.1</v>
      </c>
      <c r="C22698" s="56" t="s">
        <v>73</v>
      </c>
      <c r="D22698" s="41">
        <v>22.44</v>
      </c>
      <c r="E22698" s="37"/>
    </row>
    <row r="22699" spans="1:5" x14ac:dyDescent="0.25">
      <c r="A22699" s="14" t="s">
        <v>4736</v>
      </c>
      <c r="B22699" s="40">
        <v>709.08</v>
      </c>
      <c r="C22699" s="56" t="s">
        <v>73</v>
      </c>
      <c r="D22699" s="41">
        <v>20.399999999999999</v>
      </c>
      <c r="E22699" s="37"/>
    </row>
    <row r="22700" spans="1:5" x14ac:dyDescent="0.25">
      <c r="A22700" s="14" t="s">
        <v>4736</v>
      </c>
      <c r="B22700" s="40">
        <v>709.06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4736</v>
      </c>
      <c r="B22701" s="40">
        <v>709.04</v>
      </c>
      <c r="C22701" s="56" t="s">
        <v>73</v>
      </c>
      <c r="D22701" s="41">
        <v>24.48</v>
      </c>
      <c r="E22701" s="37"/>
    </row>
    <row r="22702" spans="1:5" x14ac:dyDescent="0.25">
      <c r="A22702" s="14" t="s">
        <v>4736</v>
      </c>
      <c r="B22702" s="40">
        <v>709.02</v>
      </c>
      <c r="C22702" s="56" t="s">
        <v>73</v>
      </c>
      <c r="D22702" s="41">
        <v>26.52</v>
      </c>
      <c r="E22702" s="37"/>
    </row>
    <row r="22703" spans="1:5" x14ac:dyDescent="0.25">
      <c r="A22703" s="14" t="s">
        <v>4736</v>
      </c>
      <c r="B22703" s="40">
        <v>709</v>
      </c>
      <c r="C22703" s="56" t="s">
        <v>73</v>
      </c>
      <c r="D22703" s="41">
        <v>24.48</v>
      </c>
      <c r="E22703" s="37"/>
    </row>
    <row r="22704" spans="1:5" x14ac:dyDescent="0.25">
      <c r="A22704" s="14" t="s">
        <v>4736</v>
      </c>
      <c r="B22704" s="40">
        <v>708.98</v>
      </c>
      <c r="C22704" s="56" t="s">
        <v>73</v>
      </c>
      <c r="D22704" s="41">
        <v>34.68</v>
      </c>
      <c r="E22704" s="37"/>
    </row>
    <row r="22705" spans="1:5" x14ac:dyDescent="0.25">
      <c r="A22705" s="14" t="s">
        <v>4736</v>
      </c>
      <c r="B22705" s="40">
        <v>708.96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4736</v>
      </c>
      <c r="B22706" s="40">
        <v>708.94</v>
      </c>
      <c r="C22706" s="56" t="s">
        <v>73</v>
      </c>
      <c r="D22706" s="41">
        <v>24.48</v>
      </c>
      <c r="E22706" s="37"/>
    </row>
    <row r="22707" spans="1:5" x14ac:dyDescent="0.25">
      <c r="A22707" s="14" t="s">
        <v>4736</v>
      </c>
      <c r="B22707" s="40">
        <v>708.92</v>
      </c>
      <c r="C22707" s="56" t="s">
        <v>73</v>
      </c>
      <c r="D22707" s="41">
        <v>36.72</v>
      </c>
      <c r="E22707" s="37"/>
    </row>
    <row r="22708" spans="1:5" x14ac:dyDescent="0.25">
      <c r="A22708" s="14" t="s">
        <v>4736</v>
      </c>
      <c r="B22708" s="40">
        <v>708.9</v>
      </c>
      <c r="C22708" s="56" t="s">
        <v>73</v>
      </c>
      <c r="D22708" s="41">
        <v>30.6</v>
      </c>
      <c r="E22708" s="37"/>
    </row>
    <row r="22709" spans="1:5" x14ac:dyDescent="0.25">
      <c r="A22709" s="14" t="s">
        <v>4736</v>
      </c>
      <c r="B22709" s="40">
        <v>708.88</v>
      </c>
      <c r="C22709" s="56" t="s">
        <v>73</v>
      </c>
      <c r="D22709" s="41">
        <v>32.64</v>
      </c>
      <c r="E22709" s="37"/>
    </row>
    <row r="22710" spans="1:5" x14ac:dyDescent="0.25">
      <c r="A22710" s="14" t="s">
        <v>4736</v>
      </c>
      <c r="B22710" s="40">
        <v>708.86</v>
      </c>
      <c r="C22710" s="56" t="s">
        <v>73</v>
      </c>
      <c r="D22710" s="41">
        <v>26.52</v>
      </c>
      <c r="E22710" s="37"/>
    </row>
    <row r="22711" spans="1:5" x14ac:dyDescent="0.25">
      <c r="A22711" s="14" t="s">
        <v>4736</v>
      </c>
      <c r="B22711" s="40">
        <v>708.84</v>
      </c>
      <c r="C22711" s="56" t="s">
        <v>73</v>
      </c>
      <c r="D22711" s="41">
        <v>28.560000000000002</v>
      </c>
      <c r="E22711" s="37"/>
    </row>
    <row r="22712" spans="1:5" x14ac:dyDescent="0.25">
      <c r="A22712" s="14" t="s">
        <v>4736</v>
      </c>
      <c r="B22712" s="40">
        <v>708.82</v>
      </c>
      <c r="C22712" s="56" t="s">
        <v>73</v>
      </c>
      <c r="D22712" s="41">
        <v>30.6</v>
      </c>
      <c r="E22712" s="37"/>
    </row>
    <row r="22713" spans="1:5" x14ac:dyDescent="0.25">
      <c r="A22713" s="14" t="s">
        <v>4736</v>
      </c>
      <c r="B22713" s="40">
        <v>708.8</v>
      </c>
      <c r="C22713" s="56" t="s">
        <v>73</v>
      </c>
      <c r="D22713" s="41">
        <v>22.44</v>
      </c>
      <c r="E22713" s="37"/>
    </row>
    <row r="22714" spans="1:5" x14ac:dyDescent="0.25">
      <c r="A22714" s="14" t="s">
        <v>4736</v>
      </c>
      <c r="B22714" s="40">
        <v>708.78</v>
      </c>
      <c r="C22714" s="56" t="s">
        <v>73</v>
      </c>
      <c r="D22714" s="41">
        <v>24.48</v>
      </c>
      <c r="E22714" s="37"/>
    </row>
    <row r="22715" spans="1:5" x14ac:dyDescent="0.25">
      <c r="A22715" s="14" t="s">
        <v>4736</v>
      </c>
      <c r="B22715" s="40">
        <v>708.76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4736</v>
      </c>
      <c r="B22716" s="40">
        <v>708.74</v>
      </c>
      <c r="C22716" s="56" t="s">
        <v>73</v>
      </c>
      <c r="D22716" s="41">
        <v>20.399999999999999</v>
      </c>
      <c r="E22716" s="37"/>
    </row>
    <row r="22717" spans="1:5" x14ac:dyDescent="0.25">
      <c r="A22717" s="14" t="s">
        <v>4736</v>
      </c>
      <c r="B22717" s="40">
        <v>708.72</v>
      </c>
      <c r="C22717" s="56" t="s">
        <v>73</v>
      </c>
      <c r="D22717" s="41">
        <v>22.44</v>
      </c>
      <c r="E22717" s="37"/>
    </row>
    <row r="22718" spans="1:5" x14ac:dyDescent="0.25">
      <c r="A22718" s="14" t="s">
        <v>4736</v>
      </c>
      <c r="B22718" s="40">
        <v>708.7</v>
      </c>
      <c r="C22718" s="56" t="s">
        <v>73</v>
      </c>
      <c r="D22718" s="41">
        <v>26.52</v>
      </c>
      <c r="E22718" s="37"/>
    </row>
    <row r="22719" spans="1:5" x14ac:dyDescent="0.25">
      <c r="A22719" s="14" t="s">
        <v>4736</v>
      </c>
      <c r="B22719" s="40">
        <v>708.68</v>
      </c>
      <c r="C22719" s="56" t="s">
        <v>73</v>
      </c>
      <c r="D22719" s="41">
        <v>24.48</v>
      </c>
      <c r="E22719" s="37"/>
    </row>
    <row r="22720" spans="1:5" x14ac:dyDescent="0.25">
      <c r="A22720" s="14" t="s">
        <v>4736</v>
      </c>
      <c r="B22720" s="40">
        <v>709.64</v>
      </c>
      <c r="C22720" s="56" t="s">
        <v>73</v>
      </c>
      <c r="D22720" s="41">
        <v>20.399999999999999</v>
      </c>
      <c r="E22720" s="37"/>
    </row>
    <row r="22721" spans="1:5" x14ac:dyDescent="0.25">
      <c r="A22721" s="14" t="s">
        <v>4736</v>
      </c>
      <c r="B22721" s="40">
        <v>709.62</v>
      </c>
      <c r="C22721" s="56" t="s">
        <v>73</v>
      </c>
      <c r="D22721" s="41">
        <v>36.72</v>
      </c>
      <c r="E22721" s="37"/>
    </row>
    <row r="22722" spans="1:5" x14ac:dyDescent="0.25">
      <c r="A22722" s="14" t="s">
        <v>4736</v>
      </c>
      <c r="B22722" s="40">
        <v>709.6</v>
      </c>
      <c r="C22722" s="56" t="s">
        <v>73</v>
      </c>
      <c r="D22722" s="41">
        <v>40.799999999999997</v>
      </c>
      <c r="E22722" s="37"/>
    </row>
    <row r="22723" spans="1:5" x14ac:dyDescent="0.25">
      <c r="A22723" s="14" t="s">
        <v>4736</v>
      </c>
      <c r="B22723" s="40">
        <v>709.58</v>
      </c>
      <c r="C22723" s="56" t="s">
        <v>73</v>
      </c>
      <c r="D22723" s="41">
        <v>44.88</v>
      </c>
      <c r="E22723" s="37"/>
    </row>
    <row r="22724" spans="1:5" x14ac:dyDescent="0.25">
      <c r="A22724" s="14" t="s">
        <v>4736</v>
      </c>
      <c r="B22724" s="40">
        <v>709.56</v>
      </c>
      <c r="C22724" s="56" t="s">
        <v>73</v>
      </c>
      <c r="D22724" s="41">
        <v>51</v>
      </c>
      <c r="E22724" s="37"/>
    </row>
    <row r="22725" spans="1:5" x14ac:dyDescent="0.25">
      <c r="A22725" s="14" t="s">
        <v>4736</v>
      </c>
      <c r="B22725" s="40">
        <v>709.54</v>
      </c>
      <c r="C22725" s="56" t="s">
        <v>73</v>
      </c>
      <c r="D22725" s="41">
        <v>40.799999999999997</v>
      </c>
      <c r="E22725" s="37"/>
    </row>
    <row r="22726" spans="1:5" x14ac:dyDescent="0.25">
      <c r="A22726" s="14" t="s">
        <v>4736</v>
      </c>
      <c r="B22726" s="40">
        <v>709.52</v>
      </c>
      <c r="C22726" s="56" t="s">
        <v>73</v>
      </c>
      <c r="D22726" s="41">
        <v>30.6</v>
      </c>
      <c r="E22726" s="37"/>
    </row>
    <row r="22727" spans="1:5" x14ac:dyDescent="0.25">
      <c r="A22727" s="14" t="s">
        <v>4736</v>
      </c>
      <c r="B22727" s="40">
        <v>709.5</v>
      </c>
      <c r="C22727" s="56" t="s">
        <v>73</v>
      </c>
      <c r="D22727" s="41">
        <v>28.560000000000002</v>
      </c>
      <c r="E22727" s="37"/>
    </row>
    <row r="22728" spans="1:5" x14ac:dyDescent="0.25">
      <c r="A22728" s="14" t="s">
        <v>4736</v>
      </c>
      <c r="B22728" s="40">
        <v>709.48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4736</v>
      </c>
      <c r="B22729" s="40">
        <v>709.46</v>
      </c>
      <c r="C22729" s="56" t="s">
        <v>73</v>
      </c>
      <c r="D22729" s="41">
        <v>20.399999999999999</v>
      </c>
      <c r="E22729" s="37"/>
    </row>
    <row r="22730" spans="1:5" x14ac:dyDescent="0.25">
      <c r="A22730" s="14" t="s">
        <v>4736</v>
      </c>
      <c r="B22730" s="40">
        <v>709.44</v>
      </c>
      <c r="C22730" s="56" t="s">
        <v>73</v>
      </c>
      <c r="D22730" s="41">
        <v>22.44</v>
      </c>
      <c r="E22730" s="37"/>
    </row>
    <row r="22731" spans="1:5" x14ac:dyDescent="0.25">
      <c r="A22731" s="14" t="s">
        <v>4736</v>
      </c>
      <c r="B22731" s="40">
        <v>709.42</v>
      </c>
      <c r="C22731" s="56" t="s">
        <v>73</v>
      </c>
      <c r="D22731" s="41">
        <v>22.44</v>
      </c>
      <c r="E22731" s="37"/>
    </row>
    <row r="22732" spans="1:5" x14ac:dyDescent="0.25">
      <c r="A22732" s="14" t="s">
        <v>4736</v>
      </c>
      <c r="B22732" s="40">
        <v>709.4</v>
      </c>
      <c r="C22732" s="56" t="s">
        <v>73</v>
      </c>
      <c r="D22732" s="41">
        <v>22.44</v>
      </c>
      <c r="E22732" s="37"/>
    </row>
    <row r="22733" spans="1:5" x14ac:dyDescent="0.25">
      <c r="A22733" s="14" t="s">
        <v>4736</v>
      </c>
      <c r="B22733" s="40">
        <v>709.38</v>
      </c>
      <c r="C22733" s="56" t="s">
        <v>73</v>
      </c>
      <c r="D22733" s="41">
        <v>20.399999999999999</v>
      </c>
      <c r="E22733" s="37"/>
    </row>
    <row r="22734" spans="1:5" x14ac:dyDescent="0.25">
      <c r="A22734" s="14" t="s">
        <v>4736</v>
      </c>
      <c r="B22734" s="40">
        <v>709.36</v>
      </c>
      <c r="C22734" s="56" t="s">
        <v>73</v>
      </c>
      <c r="D22734" s="41">
        <v>46.92</v>
      </c>
      <c r="E22734" s="37"/>
    </row>
    <row r="22735" spans="1:5" x14ac:dyDescent="0.25">
      <c r="A22735" s="14" t="s">
        <v>4736</v>
      </c>
      <c r="B22735" s="40">
        <v>709.34</v>
      </c>
      <c r="C22735" s="56" t="s">
        <v>73</v>
      </c>
      <c r="D22735" s="41">
        <v>24.48</v>
      </c>
      <c r="E22735" s="37"/>
    </row>
    <row r="22736" spans="1:5" x14ac:dyDescent="0.25">
      <c r="A22736" s="14" t="s">
        <v>4736</v>
      </c>
      <c r="B22736" s="40">
        <v>709.32</v>
      </c>
      <c r="C22736" s="56" t="s">
        <v>73</v>
      </c>
      <c r="D22736" s="41">
        <v>40.799999999999997</v>
      </c>
      <c r="E22736" s="37"/>
    </row>
    <row r="22737" spans="1:5" x14ac:dyDescent="0.25">
      <c r="A22737" s="14" t="s">
        <v>4736</v>
      </c>
      <c r="B22737" s="40">
        <v>709.3</v>
      </c>
      <c r="C22737" s="56" t="s">
        <v>73</v>
      </c>
      <c r="D22737" s="41">
        <v>26.52</v>
      </c>
      <c r="E22737" s="37"/>
    </row>
    <row r="22738" spans="1:5" x14ac:dyDescent="0.25">
      <c r="A22738" s="14" t="s">
        <v>4736</v>
      </c>
      <c r="B22738" s="40">
        <v>709.28</v>
      </c>
      <c r="C22738" s="56" t="s">
        <v>73</v>
      </c>
      <c r="D22738" s="41">
        <v>30.6</v>
      </c>
      <c r="E22738" s="37"/>
    </row>
    <row r="22739" spans="1:5" x14ac:dyDescent="0.25">
      <c r="A22739" s="14" t="s">
        <v>4736</v>
      </c>
      <c r="B22739" s="40">
        <v>709.26</v>
      </c>
      <c r="C22739" s="56" t="s">
        <v>73</v>
      </c>
      <c r="D22739" s="41">
        <v>30.6</v>
      </c>
      <c r="E22739" s="37"/>
    </row>
    <row r="22740" spans="1:5" x14ac:dyDescent="0.25">
      <c r="A22740" s="14" t="s">
        <v>4736</v>
      </c>
      <c r="B22740" s="40">
        <v>709.24</v>
      </c>
      <c r="C22740" s="56" t="s">
        <v>73</v>
      </c>
      <c r="D22740" s="41">
        <v>30.6</v>
      </c>
      <c r="E22740" s="37"/>
    </row>
    <row r="22741" spans="1:5" x14ac:dyDescent="0.25">
      <c r="A22741" s="14" t="s">
        <v>4736</v>
      </c>
      <c r="B22741" s="40">
        <v>709.22</v>
      </c>
      <c r="C22741" s="56" t="s">
        <v>73</v>
      </c>
      <c r="D22741" s="41">
        <v>24.48</v>
      </c>
      <c r="E22741" s="37"/>
    </row>
    <row r="22742" spans="1:5" x14ac:dyDescent="0.25">
      <c r="A22742" s="14" t="s">
        <v>4736</v>
      </c>
      <c r="B22742" s="40">
        <v>709.2</v>
      </c>
      <c r="C22742" s="56" t="s">
        <v>73</v>
      </c>
      <c r="D22742" s="41">
        <v>26.52</v>
      </c>
      <c r="E22742" s="37"/>
    </row>
    <row r="22743" spans="1:5" x14ac:dyDescent="0.25">
      <c r="A22743" s="14" t="s">
        <v>4736</v>
      </c>
      <c r="B22743" s="40">
        <v>709.18</v>
      </c>
      <c r="C22743" s="56" t="s">
        <v>73</v>
      </c>
      <c r="D22743" s="41">
        <v>40.799999999999997</v>
      </c>
      <c r="E22743" s="37"/>
    </row>
    <row r="22744" spans="1:5" x14ac:dyDescent="0.25">
      <c r="A22744" s="14" t="s">
        <v>4736</v>
      </c>
      <c r="B22744" s="40">
        <v>709.16</v>
      </c>
      <c r="C22744" s="56" t="s">
        <v>73</v>
      </c>
      <c r="D22744" s="41">
        <v>24.48</v>
      </c>
      <c r="E22744" s="37"/>
    </row>
    <row r="22745" spans="1:5" x14ac:dyDescent="0.25">
      <c r="A22745" s="14" t="s">
        <v>4736</v>
      </c>
      <c r="B22745" s="40">
        <v>709.14</v>
      </c>
      <c r="C22745" s="56" t="s">
        <v>73</v>
      </c>
      <c r="D22745" s="41">
        <v>22.44</v>
      </c>
      <c r="E22745" s="37"/>
    </row>
    <row r="22746" spans="1:5" x14ac:dyDescent="0.25">
      <c r="A22746" s="14" t="s">
        <v>4736</v>
      </c>
      <c r="B22746" s="40">
        <v>709.12</v>
      </c>
      <c r="C22746" s="56" t="s">
        <v>73</v>
      </c>
      <c r="D22746" s="41">
        <v>24.48</v>
      </c>
      <c r="E22746" s="37"/>
    </row>
    <row r="22747" spans="1:5" x14ac:dyDescent="0.25">
      <c r="A22747" s="14" t="s">
        <v>4736</v>
      </c>
      <c r="B22747" s="40">
        <v>709.1</v>
      </c>
      <c r="C22747" s="56" t="s">
        <v>73</v>
      </c>
      <c r="D22747" s="41">
        <v>22.44</v>
      </c>
      <c r="E22747" s="37"/>
    </row>
    <row r="22748" spans="1:5" x14ac:dyDescent="0.25">
      <c r="A22748" s="14" t="s">
        <v>4736</v>
      </c>
      <c r="B22748" s="40">
        <v>709.08</v>
      </c>
      <c r="C22748" s="56" t="s">
        <v>73</v>
      </c>
      <c r="D22748" s="41">
        <v>20.399999999999999</v>
      </c>
      <c r="E22748" s="37"/>
    </row>
    <row r="22749" spans="1:5" x14ac:dyDescent="0.25">
      <c r="A22749" s="14" t="s">
        <v>4736</v>
      </c>
      <c r="B22749" s="40">
        <v>709.06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4736</v>
      </c>
      <c r="B22750" s="40">
        <v>709.04</v>
      </c>
      <c r="C22750" s="56" t="s">
        <v>73</v>
      </c>
      <c r="D22750" s="41">
        <v>24.48</v>
      </c>
      <c r="E22750" s="37"/>
    </row>
    <row r="22751" spans="1:5" x14ac:dyDescent="0.25">
      <c r="A22751" s="14" t="s">
        <v>4736</v>
      </c>
      <c r="B22751" s="40">
        <v>709.02</v>
      </c>
      <c r="C22751" s="56" t="s">
        <v>73</v>
      </c>
      <c r="D22751" s="41">
        <v>26.52</v>
      </c>
      <c r="E22751" s="37"/>
    </row>
    <row r="22752" spans="1:5" x14ac:dyDescent="0.25">
      <c r="A22752" s="14" t="s">
        <v>4736</v>
      </c>
      <c r="B22752" s="40">
        <v>709</v>
      </c>
      <c r="C22752" s="56" t="s">
        <v>73</v>
      </c>
      <c r="D22752" s="41">
        <v>24.48</v>
      </c>
      <c r="E22752" s="37"/>
    </row>
    <row r="22753" spans="1:5" x14ac:dyDescent="0.25">
      <c r="A22753" s="14" t="s">
        <v>4736</v>
      </c>
      <c r="B22753" s="40">
        <v>708.98</v>
      </c>
      <c r="C22753" s="56" t="s">
        <v>73</v>
      </c>
      <c r="D22753" s="41">
        <v>34.68</v>
      </c>
      <c r="E22753" s="37"/>
    </row>
    <row r="22754" spans="1:5" x14ac:dyDescent="0.25">
      <c r="A22754" s="14" t="s">
        <v>4736</v>
      </c>
      <c r="B22754" s="40">
        <v>708.96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4736</v>
      </c>
      <c r="B22755" s="40">
        <v>708.94</v>
      </c>
      <c r="C22755" s="56" t="s">
        <v>73</v>
      </c>
      <c r="D22755" s="41">
        <v>24.48</v>
      </c>
      <c r="E22755" s="37"/>
    </row>
    <row r="22756" spans="1:5" x14ac:dyDescent="0.25">
      <c r="A22756" s="14" t="s">
        <v>4736</v>
      </c>
      <c r="B22756" s="40">
        <v>708.92</v>
      </c>
      <c r="C22756" s="56" t="s">
        <v>73</v>
      </c>
      <c r="D22756" s="41">
        <v>36.72</v>
      </c>
      <c r="E22756" s="37"/>
    </row>
    <row r="22757" spans="1:5" x14ac:dyDescent="0.25">
      <c r="A22757" s="14" t="s">
        <v>4736</v>
      </c>
      <c r="B22757" s="40">
        <v>708.9</v>
      </c>
      <c r="C22757" s="56" t="s">
        <v>73</v>
      </c>
      <c r="D22757" s="41">
        <v>30.6</v>
      </c>
      <c r="E22757" s="37"/>
    </row>
    <row r="22758" spans="1:5" x14ac:dyDescent="0.25">
      <c r="A22758" s="14" t="s">
        <v>4736</v>
      </c>
      <c r="B22758" s="40">
        <v>708.88</v>
      </c>
      <c r="C22758" s="56" t="s">
        <v>73</v>
      </c>
      <c r="D22758" s="41">
        <v>32.64</v>
      </c>
      <c r="E22758" s="37"/>
    </row>
    <row r="22759" spans="1:5" x14ac:dyDescent="0.25">
      <c r="A22759" s="14" t="s">
        <v>4736</v>
      </c>
      <c r="B22759" s="40">
        <v>708.86</v>
      </c>
      <c r="C22759" s="56" t="s">
        <v>73</v>
      </c>
      <c r="D22759" s="41">
        <v>26.52</v>
      </c>
      <c r="E22759" s="37"/>
    </row>
    <row r="22760" spans="1:5" x14ac:dyDescent="0.25">
      <c r="A22760" s="14" t="s">
        <v>4736</v>
      </c>
      <c r="B22760" s="40">
        <v>708.84</v>
      </c>
      <c r="C22760" s="56" t="s">
        <v>73</v>
      </c>
      <c r="D22760" s="41">
        <v>28.560000000000002</v>
      </c>
      <c r="E22760" s="37"/>
    </row>
    <row r="22761" spans="1:5" x14ac:dyDescent="0.25">
      <c r="A22761" s="14" t="s">
        <v>4736</v>
      </c>
      <c r="B22761" s="40">
        <v>708.82</v>
      </c>
      <c r="C22761" s="56" t="s">
        <v>73</v>
      </c>
      <c r="D22761" s="41">
        <v>30.6</v>
      </c>
      <c r="E22761" s="37"/>
    </row>
    <row r="22762" spans="1:5" x14ac:dyDescent="0.25">
      <c r="A22762" s="14" t="s">
        <v>4736</v>
      </c>
      <c r="B22762" s="40">
        <v>708.8</v>
      </c>
      <c r="C22762" s="56" t="s">
        <v>73</v>
      </c>
      <c r="D22762" s="41">
        <v>22.44</v>
      </c>
      <c r="E22762" s="37"/>
    </row>
    <row r="22763" spans="1:5" x14ac:dyDescent="0.25">
      <c r="A22763" s="14" t="s">
        <v>4736</v>
      </c>
      <c r="B22763" s="40">
        <v>708.78</v>
      </c>
      <c r="C22763" s="56" t="s">
        <v>73</v>
      </c>
      <c r="D22763" s="41">
        <v>24.48</v>
      </c>
      <c r="E22763" s="37"/>
    </row>
    <row r="22764" spans="1:5" x14ac:dyDescent="0.25">
      <c r="A22764" s="14" t="s">
        <v>4736</v>
      </c>
      <c r="B22764" s="40">
        <v>708.76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4736</v>
      </c>
      <c r="B22765" s="40">
        <v>708.74</v>
      </c>
      <c r="C22765" s="56" t="s">
        <v>73</v>
      </c>
      <c r="D22765" s="41">
        <v>20.399999999999999</v>
      </c>
      <c r="E22765" s="37"/>
    </row>
    <row r="22766" spans="1:5" x14ac:dyDescent="0.25">
      <c r="A22766" s="14" t="s">
        <v>4736</v>
      </c>
      <c r="B22766" s="40">
        <v>708.72</v>
      </c>
      <c r="C22766" s="56" t="s">
        <v>73</v>
      </c>
      <c r="D22766" s="41">
        <v>22.44</v>
      </c>
      <c r="E22766" s="37"/>
    </row>
    <row r="22767" spans="1:5" x14ac:dyDescent="0.25">
      <c r="A22767" s="14" t="s">
        <v>4736</v>
      </c>
      <c r="B22767" s="40">
        <v>708.7</v>
      </c>
      <c r="C22767" s="56" t="s">
        <v>73</v>
      </c>
      <c r="D22767" s="41">
        <v>26.52</v>
      </c>
      <c r="E22767" s="37"/>
    </row>
    <row r="22768" spans="1:5" x14ac:dyDescent="0.25">
      <c r="A22768" s="14" t="s">
        <v>4736</v>
      </c>
      <c r="B22768" s="40">
        <v>708.68</v>
      </c>
      <c r="C22768" s="56" t="s">
        <v>73</v>
      </c>
      <c r="D22768" s="41">
        <v>24.48</v>
      </c>
      <c r="E22768" s="37"/>
    </row>
    <row r="22769" spans="1:5" x14ac:dyDescent="0.25">
      <c r="A22769" s="14" t="s">
        <v>4737</v>
      </c>
      <c r="B22769" s="40">
        <v>709.64</v>
      </c>
      <c r="C22769" s="56" t="s">
        <v>70</v>
      </c>
      <c r="D22769" s="41">
        <v>26.52</v>
      </c>
      <c r="E22769" s="37"/>
    </row>
    <row r="22770" spans="1:5" x14ac:dyDescent="0.25">
      <c r="A22770" s="14" t="s">
        <v>4737</v>
      </c>
      <c r="B22770" s="40">
        <v>709.62</v>
      </c>
      <c r="C22770" s="56" t="s">
        <v>70</v>
      </c>
      <c r="D22770" s="41">
        <v>30.6</v>
      </c>
      <c r="E22770" s="37"/>
    </row>
    <row r="22771" spans="1:5" x14ac:dyDescent="0.25">
      <c r="A22771" s="14" t="s">
        <v>4737</v>
      </c>
      <c r="B22771" s="40">
        <v>709.6</v>
      </c>
      <c r="C22771" s="56" t="s">
        <v>70</v>
      </c>
      <c r="D22771" s="41">
        <v>42.84</v>
      </c>
      <c r="E22771" s="37"/>
    </row>
    <row r="22772" spans="1:5" x14ac:dyDescent="0.25">
      <c r="A22772" s="14" t="s">
        <v>4737</v>
      </c>
      <c r="B22772" s="40">
        <v>709.58</v>
      </c>
      <c r="C22772" s="56" t="s">
        <v>70</v>
      </c>
      <c r="D22772" s="41">
        <v>24.48</v>
      </c>
      <c r="E22772" s="37"/>
    </row>
    <row r="22773" spans="1:5" x14ac:dyDescent="0.25">
      <c r="A22773" s="14" t="s">
        <v>4737</v>
      </c>
      <c r="B22773" s="40">
        <v>709.56</v>
      </c>
      <c r="C22773" s="56" t="s">
        <v>70</v>
      </c>
      <c r="D22773" s="41">
        <v>38.76</v>
      </c>
      <c r="E22773" s="37"/>
    </row>
    <row r="22774" spans="1:5" x14ac:dyDescent="0.25">
      <c r="A22774" s="14" t="s">
        <v>4737</v>
      </c>
      <c r="B22774" s="40">
        <v>709.54</v>
      </c>
      <c r="C22774" s="56" t="s">
        <v>70</v>
      </c>
      <c r="D22774" s="41">
        <v>24.48</v>
      </c>
      <c r="E22774" s="37"/>
    </row>
    <row r="22775" spans="1:5" x14ac:dyDescent="0.25">
      <c r="A22775" s="14" t="s">
        <v>4737</v>
      </c>
      <c r="B22775" s="40">
        <v>709.52</v>
      </c>
      <c r="C22775" s="56" t="s">
        <v>70</v>
      </c>
      <c r="D22775" s="41">
        <v>30.6</v>
      </c>
      <c r="E22775" s="37"/>
    </row>
    <row r="22776" spans="1:5" x14ac:dyDescent="0.25">
      <c r="A22776" s="14" t="s">
        <v>4737</v>
      </c>
      <c r="B22776" s="40">
        <v>709.5</v>
      </c>
      <c r="C22776" s="56" t="s">
        <v>70</v>
      </c>
      <c r="D22776" s="41">
        <v>26.52</v>
      </c>
      <c r="E22776" s="37"/>
    </row>
    <row r="22777" spans="1:5" x14ac:dyDescent="0.25">
      <c r="A22777" s="14" t="s">
        <v>4737</v>
      </c>
      <c r="B22777" s="40">
        <v>709.48</v>
      </c>
      <c r="C22777" s="56" t="s">
        <v>70</v>
      </c>
      <c r="D22777" s="41">
        <v>24.48</v>
      </c>
      <c r="E22777" s="37"/>
    </row>
    <row r="22778" spans="1:5" x14ac:dyDescent="0.25">
      <c r="A22778" s="14" t="s">
        <v>4737</v>
      </c>
      <c r="B22778" s="40">
        <v>709.46</v>
      </c>
      <c r="C22778" s="56" t="s">
        <v>70</v>
      </c>
      <c r="D22778" s="41">
        <v>30.6</v>
      </c>
      <c r="E22778" s="37"/>
    </row>
    <row r="22779" spans="1:5" x14ac:dyDescent="0.25">
      <c r="A22779" s="14" t="s">
        <v>4737</v>
      </c>
      <c r="B22779" s="40">
        <v>709.44</v>
      </c>
      <c r="C22779" s="56" t="s">
        <v>70</v>
      </c>
      <c r="D22779" s="41">
        <v>24.48</v>
      </c>
      <c r="E22779" s="37"/>
    </row>
    <row r="22780" spans="1:5" x14ac:dyDescent="0.25">
      <c r="A22780" s="14" t="s">
        <v>4737</v>
      </c>
      <c r="B22780" s="40">
        <v>709.42</v>
      </c>
      <c r="C22780" s="56" t="s">
        <v>70</v>
      </c>
      <c r="D22780" s="41">
        <v>28.560000000000002</v>
      </c>
      <c r="E22780" s="37"/>
    </row>
    <row r="22781" spans="1:5" x14ac:dyDescent="0.25">
      <c r="A22781" s="14" t="s">
        <v>4737</v>
      </c>
      <c r="B22781" s="40">
        <v>709.4</v>
      </c>
      <c r="C22781" s="56" t="s">
        <v>70</v>
      </c>
      <c r="D22781" s="41">
        <v>24.48</v>
      </c>
      <c r="E22781" s="37"/>
    </row>
    <row r="22782" spans="1:5" x14ac:dyDescent="0.25">
      <c r="A22782" s="14" t="s">
        <v>4737</v>
      </c>
      <c r="B22782" s="40">
        <v>709.38</v>
      </c>
      <c r="C22782" s="56" t="s">
        <v>70</v>
      </c>
      <c r="D22782" s="41">
        <v>26.52</v>
      </c>
      <c r="E22782" s="37"/>
    </row>
    <row r="22783" spans="1:5" x14ac:dyDescent="0.25">
      <c r="A22783" s="14" t="s">
        <v>4737</v>
      </c>
      <c r="B22783" s="40">
        <v>709.36</v>
      </c>
      <c r="C22783" s="56" t="s">
        <v>70</v>
      </c>
      <c r="D22783" s="41">
        <v>22.44</v>
      </c>
      <c r="E22783" s="37"/>
    </row>
    <row r="22784" spans="1:5" x14ac:dyDescent="0.25">
      <c r="A22784" s="14" t="s">
        <v>4737</v>
      </c>
      <c r="B22784" s="40">
        <v>709.34</v>
      </c>
      <c r="C22784" s="56" t="s">
        <v>70</v>
      </c>
      <c r="D22784" s="41">
        <v>20.399999999999999</v>
      </c>
      <c r="E22784" s="37"/>
    </row>
    <row r="22785" spans="1:5" x14ac:dyDescent="0.25">
      <c r="A22785" s="14" t="s">
        <v>4737</v>
      </c>
      <c r="B22785" s="40">
        <v>709.32</v>
      </c>
      <c r="C22785" s="56" t="s">
        <v>70</v>
      </c>
      <c r="D22785" s="41">
        <v>40.799999999999997</v>
      </c>
      <c r="E22785" s="37"/>
    </row>
    <row r="22786" spans="1:5" x14ac:dyDescent="0.25">
      <c r="A22786" s="14" t="s">
        <v>4737</v>
      </c>
      <c r="B22786" s="40">
        <v>709.3</v>
      </c>
      <c r="C22786" s="56" t="s">
        <v>70</v>
      </c>
      <c r="D22786" s="41">
        <v>20.399999999999999</v>
      </c>
      <c r="E22786" s="37"/>
    </row>
    <row r="22787" spans="1:5" x14ac:dyDescent="0.25">
      <c r="A22787" s="14" t="s">
        <v>4737</v>
      </c>
      <c r="B22787" s="40">
        <v>709.28</v>
      </c>
      <c r="C22787" s="56" t="s">
        <v>70</v>
      </c>
      <c r="D22787" s="41">
        <v>40.799999999999997</v>
      </c>
      <c r="E22787" s="37"/>
    </row>
    <row r="22788" spans="1:5" x14ac:dyDescent="0.25">
      <c r="A22788" s="14" t="s">
        <v>4737</v>
      </c>
      <c r="B22788" s="40">
        <v>709.26</v>
      </c>
      <c r="C22788" s="56" t="s">
        <v>70</v>
      </c>
      <c r="D22788" s="41">
        <v>38.76</v>
      </c>
      <c r="E22788" s="37"/>
    </row>
    <row r="22789" spans="1:5" x14ac:dyDescent="0.25">
      <c r="A22789" s="14" t="s">
        <v>4737</v>
      </c>
      <c r="B22789" s="40">
        <v>709.24</v>
      </c>
      <c r="C22789" s="56" t="s">
        <v>70</v>
      </c>
      <c r="D22789" s="41">
        <v>26.52</v>
      </c>
      <c r="E22789" s="37"/>
    </row>
    <row r="22790" spans="1:5" x14ac:dyDescent="0.25">
      <c r="A22790" s="14" t="s">
        <v>4737</v>
      </c>
      <c r="B22790" s="40">
        <v>709.22</v>
      </c>
      <c r="C22790" s="56" t="s">
        <v>70</v>
      </c>
      <c r="D22790" s="41">
        <v>24.48</v>
      </c>
      <c r="E22790" s="37"/>
    </row>
    <row r="22791" spans="1:5" x14ac:dyDescent="0.25">
      <c r="A22791" s="14" t="s">
        <v>4737</v>
      </c>
      <c r="B22791" s="40">
        <v>709.2</v>
      </c>
      <c r="C22791" s="56" t="s">
        <v>70</v>
      </c>
      <c r="D22791" s="41">
        <v>26.52</v>
      </c>
      <c r="E22791" s="37"/>
    </row>
    <row r="22792" spans="1:5" x14ac:dyDescent="0.25">
      <c r="A22792" s="14" t="s">
        <v>4737</v>
      </c>
      <c r="B22792" s="40">
        <v>709.18</v>
      </c>
      <c r="C22792" s="56" t="s">
        <v>70</v>
      </c>
      <c r="D22792" s="41">
        <v>24.48</v>
      </c>
      <c r="E22792" s="37"/>
    </row>
    <row r="22793" spans="1:5" x14ac:dyDescent="0.25">
      <c r="A22793" s="14" t="s">
        <v>4737</v>
      </c>
      <c r="B22793" s="40">
        <v>709.16</v>
      </c>
      <c r="C22793" s="56" t="s">
        <v>70</v>
      </c>
      <c r="D22793" s="41">
        <v>28.560000000000002</v>
      </c>
      <c r="E22793" s="37"/>
    </row>
    <row r="22794" spans="1:5" x14ac:dyDescent="0.25">
      <c r="A22794" s="14" t="s">
        <v>4737</v>
      </c>
      <c r="B22794" s="40">
        <v>709.14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4737</v>
      </c>
      <c r="B22795" s="40">
        <v>709.12</v>
      </c>
      <c r="C22795" s="56" t="s">
        <v>70</v>
      </c>
      <c r="D22795" s="41">
        <v>24.48</v>
      </c>
      <c r="E22795" s="37"/>
    </row>
    <row r="22796" spans="1:5" x14ac:dyDescent="0.25">
      <c r="A22796" s="14" t="s">
        <v>4737</v>
      </c>
      <c r="B22796" s="40">
        <v>709.1</v>
      </c>
      <c r="C22796" s="56" t="s">
        <v>70</v>
      </c>
      <c r="D22796" s="41">
        <v>30.6</v>
      </c>
      <c r="E22796" s="37"/>
    </row>
    <row r="22797" spans="1:5" x14ac:dyDescent="0.25">
      <c r="A22797" s="14" t="s">
        <v>4737</v>
      </c>
      <c r="B22797" s="40">
        <v>709.08</v>
      </c>
      <c r="C22797" s="56" t="s">
        <v>70</v>
      </c>
      <c r="D22797" s="41">
        <v>26.52</v>
      </c>
      <c r="E22797" s="37"/>
    </row>
    <row r="22798" spans="1:5" x14ac:dyDescent="0.25">
      <c r="A22798" s="14" t="s">
        <v>4737</v>
      </c>
      <c r="B22798" s="40">
        <v>709.06</v>
      </c>
      <c r="C22798" s="56" t="s">
        <v>70</v>
      </c>
      <c r="D22798" s="41">
        <v>24.48</v>
      </c>
      <c r="E22798" s="37"/>
    </row>
    <row r="22799" spans="1:5" x14ac:dyDescent="0.25">
      <c r="A22799" s="14" t="s">
        <v>4737</v>
      </c>
      <c r="B22799" s="40">
        <v>709.04</v>
      </c>
      <c r="C22799" s="56" t="s">
        <v>70</v>
      </c>
      <c r="D22799" s="41">
        <v>22.44</v>
      </c>
      <c r="E22799" s="37"/>
    </row>
    <row r="22800" spans="1:5" x14ac:dyDescent="0.25">
      <c r="A22800" s="14" t="s">
        <v>4737</v>
      </c>
      <c r="B22800" s="40">
        <v>709.02</v>
      </c>
      <c r="C22800" s="56" t="s">
        <v>70</v>
      </c>
      <c r="D22800" s="41">
        <v>24.48</v>
      </c>
      <c r="E22800" s="37"/>
    </row>
    <row r="22801" spans="1:5" x14ac:dyDescent="0.25">
      <c r="A22801" s="14" t="s">
        <v>4737</v>
      </c>
      <c r="B22801" s="40">
        <v>709</v>
      </c>
      <c r="C22801" s="56" t="s">
        <v>70</v>
      </c>
      <c r="D22801" s="41">
        <v>16.32</v>
      </c>
      <c r="E22801" s="37"/>
    </row>
    <row r="22802" spans="1:5" x14ac:dyDescent="0.25">
      <c r="A22802" s="14" t="s">
        <v>4737</v>
      </c>
      <c r="B22802" s="40">
        <v>708.98</v>
      </c>
      <c r="C22802" s="56" t="s">
        <v>70</v>
      </c>
      <c r="D22802" s="41">
        <v>26.52</v>
      </c>
      <c r="E22802" s="37"/>
    </row>
    <row r="22803" spans="1:5" x14ac:dyDescent="0.25">
      <c r="A22803" s="14" t="s">
        <v>4737</v>
      </c>
      <c r="B22803" s="40">
        <v>708.96</v>
      </c>
      <c r="C22803" s="56" t="s">
        <v>70</v>
      </c>
      <c r="D22803" s="41">
        <v>24.48</v>
      </c>
      <c r="E22803" s="37"/>
    </row>
    <row r="22804" spans="1:5" x14ac:dyDescent="0.25">
      <c r="A22804" s="14" t="s">
        <v>4737</v>
      </c>
      <c r="B22804" s="40">
        <v>708.94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4737</v>
      </c>
      <c r="B22805" s="40">
        <v>708.92</v>
      </c>
      <c r="C22805" s="56" t="s">
        <v>70</v>
      </c>
      <c r="D22805" s="41">
        <v>30.6</v>
      </c>
      <c r="E22805" s="37"/>
    </row>
    <row r="22806" spans="1:5" x14ac:dyDescent="0.25">
      <c r="A22806" s="14" t="s">
        <v>4737</v>
      </c>
      <c r="B22806" s="40">
        <v>708.9</v>
      </c>
      <c r="C22806" s="56" t="s">
        <v>70</v>
      </c>
      <c r="D22806" s="41">
        <v>22.44</v>
      </c>
      <c r="E22806" s="37"/>
    </row>
    <row r="22807" spans="1:5" x14ac:dyDescent="0.25">
      <c r="A22807" s="14" t="s">
        <v>4737</v>
      </c>
      <c r="B22807" s="40">
        <v>708.88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4737</v>
      </c>
      <c r="B22808" s="40">
        <v>708.86</v>
      </c>
      <c r="C22808" s="56" t="s">
        <v>70</v>
      </c>
      <c r="D22808" s="41">
        <v>28.560000000000002</v>
      </c>
      <c r="E22808" s="37"/>
    </row>
    <row r="22809" spans="1:5" x14ac:dyDescent="0.25">
      <c r="A22809" s="14" t="s">
        <v>4737</v>
      </c>
      <c r="B22809" s="40">
        <v>708.84</v>
      </c>
      <c r="C22809" s="56" t="s">
        <v>70</v>
      </c>
      <c r="D22809" s="41">
        <v>30.6</v>
      </c>
      <c r="E22809" s="37"/>
    </row>
    <row r="22810" spans="1:5" x14ac:dyDescent="0.25">
      <c r="A22810" s="14" t="s">
        <v>4737</v>
      </c>
      <c r="B22810" s="40">
        <v>708.82</v>
      </c>
      <c r="C22810" s="56" t="s">
        <v>70</v>
      </c>
      <c r="D22810" s="41">
        <v>26.52</v>
      </c>
      <c r="E22810" s="37"/>
    </row>
    <row r="22811" spans="1:5" x14ac:dyDescent="0.25">
      <c r="A22811" s="14" t="s">
        <v>4737</v>
      </c>
      <c r="B22811" s="40">
        <v>708.8</v>
      </c>
      <c r="C22811" s="56" t="s">
        <v>70</v>
      </c>
      <c r="D22811" s="41">
        <v>28.560000000000002</v>
      </c>
      <c r="E22811" s="37"/>
    </row>
    <row r="22812" spans="1:5" x14ac:dyDescent="0.25">
      <c r="A22812" s="14" t="s">
        <v>4737</v>
      </c>
      <c r="B22812" s="40">
        <v>708.78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4737</v>
      </c>
      <c r="B22813" s="40">
        <v>708.76</v>
      </c>
      <c r="C22813" s="56" t="s">
        <v>70</v>
      </c>
      <c r="D22813" s="41">
        <v>20.399999999999999</v>
      </c>
      <c r="E22813" s="37"/>
    </row>
    <row r="22814" spans="1:5" x14ac:dyDescent="0.25">
      <c r="A22814" s="14" t="s">
        <v>4737</v>
      </c>
      <c r="B22814" s="40">
        <v>708.74</v>
      </c>
      <c r="C22814" s="56" t="s">
        <v>70</v>
      </c>
      <c r="D22814" s="41">
        <v>24.48</v>
      </c>
      <c r="E22814" s="37"/>
    </row>
    <row r="22815" spans="1:5" x14ac:dyDescent="0.25">
      <c r="A22815" s="14" t="s">
        <v>4737</v>
      </c>
      <c r="B22815" s="40">
        <v>708.72</v>
      </c>
      <c r="C22815" s="56" t="s">
        <v>70</v>
      </c>
      <c r="D22815" s="41">
        <v>30.6</v>
      </c>
      <c r="E22815" s="37"/>
    </row>
    <row r="22816" spans="1:5" x14ac:dyDescent="0.25">
      <c r="A22816" s="14" t="s">
        <v>4737</v>
      </c>
      <c r="B22816" s="40">
        <v>708.7</v>
      </c>
      <c r="C22816" s="56" t="s">
        <v>70</v>
      </c>
      <c r="D22816" s="41">
        <v>22.44</v>
      </c>
      <c r="E22816" s="37"/>
    </row>
    <row r="22817" spans="1:5" x14ac:dyDescent="0.25">
      <c r="A22817" s="14" t="s">
        <v>4737</v>
      </c>
      <c r="B22817" s="40">
        <v>708.68</v>
      </c>
      <c r="C22817" s="56" t="s">
        <v>70</v>
      </c>
      <c r="D22817" s="41">
        <v>24.48</v>
      </c>
      <c r="E22817" s="37"/>
    </row>
    <row r="22818" spans="1:5" x14ac:dyDescent="0.25">
      <c r="A22818" s="14" t="s">
        <v>4737</v>
      </c>
      <c r="B22818" s="40">
        <v>709.64</v>
      </c>
      <c r="C22818" s="56" t="s">
        <v>70</v>
      </c>
      <c r="D22818" s="41">
        <v>26.52</v>
      </c>
      <c r="E22818" s="37"/>
    </row>
    <row r="22819" spans="1:5" x14ac:dyDescent="0.25">
      <c r="A22819" s="14" t="s">
        <v>4737</v>
      </c>
      <c r="B22819" s="40">
        <v>709.62</v>
      </c>
      <c r="C22819" s="56" t="s">
        <v>70</v>
      </c>
      <c r="D22819" s="41">
        <v>30.6</v>
      </c>
      <c r="E22819" s="37"/>
    </row>
    <row r="22820" spans="1:5" x14ac:dyDescent="0.25">
      <c r="A22820" s="14" t="s">
        <v>4737</v>
      </c>
      <c r="B22820" s="40">
        <v>709.6</v>
      </c>
      <c r="C22820" s="56" t="s">
        <v>70</v>
      </c>
      <c r="D22820" s="41">
        <v>42.84</v>
      </c>
      <c r="E22820" s="37"/>
    </row>
    <row r="22821" spans="1:5" x14ac:dyDescent="0.25">
      <c r="A22821" s="14" t="s">
        <v>4737</v>
      </c>
      <c r="B22821" s="40">
        <v>709.58</v>
      </c>
      <c r="C22821" s="56" t="s">
        <v>70</v>
      </c>
      <c r="D22821" s="41">
        <v>24.48</v>
      </c>
      <c r="E22821" s="37"/>
    </row>
    <row r="22822" spans="1:5" x14ac:dyDescent="0.25">
      <c r="A22822" s="14" t="s">
        <v>4737</v>
      </c>
      <c r="B22822" s="40">
        <v>709.56</v>
      </c>
      <c r="C22822" s="56" t="s">
        <v>70</v>
      </c>
      <c r="D22822" s="41">
        <v>38.76</v>
      </c>
      <c r="E22822" s="37"/>
    </row>
    <row r="22823" spans="1:5" x14ac:dyDescent="0.25">
      <c r="A22823" s="14" t="s">
        <v>4737</v>
      </c>
      <c r="B22823" s="40">
        <v>709.54</v>
      </c>
      <c r="C22823" s="56" t="s">
        <v>70</v>
      </c>
      <c r="D22823" s="41">
        <v>24.48</v>
      </c>
      <c r="E22823" s="37"/>
    </row>
    <row r="22824" spans="1:5" x14ac:dyDescent="0.25">
      <c r="A22824" s="14" t="s">
        <v>4737</v>
      </c>
      <c r="B22824" s="40">
        <v>709.52</v>
      </c>
      <c r="C22824" s="56" t="s">
        <v>70</v>
      </c>
      <c r="D22824" s="41">
        <v>30.6</v>
      </c>
      <c r="E22824" s="37"/>
    </row>
    <row r="22825" spans="1:5" x14ac:dyDescent="0.25">
      <c r="A22825" s="14" t="s">
        <v>4737</v>
      </c>
      <c r="B22825" s="40">
        <v>709.5</v>
      </c>
      <c r="C22825" s="56" t="s">
        <v>70</v>
      </c>
      <c r="D22825" s="41">
        <v>26.52</v>
      </c>
      <c r="E22825" s="37"/>
    </row>
    <row r="22826" spans="1:5" x14ac:dyDescent="0.25">
      <c r="A22826" s="14" t="s">
        <v>4737</v>
      </c>
      <c r="B22826" s="40">
        <v>709.48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4737</v>
      </c>
      <c r="B22827" s="40">
        <v>709.46</v>
      </c>
      <c r="C22827" s="56" t="s">
        <v>70</v>
      </c>
      <c r="D22827" s="41">
        <v>30.6</v>
      </c>
      <c r="E22827" s="37"/>
    </row>
    <row r="22828" spans="1:5" x14ac:dyDescent="0.25">
      <c r="A22828" s="14" t="s">
        <v>4737</v>
      </c>
      <c r="B22828" s="40">
        <v>709.44</v>
      </c>
      <c r="C22828" s="56" t="s">
        <v>70</v>
      </c>
      <c r="D22828" s="41">
        <v>24.48</v>
      </c>
      <c r="E22828" s="37"/>
    </row>
    <row r="22829" spans="1:5" x14ac:dyDescent="0.25">
      <c r="A22829" s="14" t="s">
        <v>4737</v>
      </c>
      <c r="B22829" s="40">
        <v>709.42</v>
      </c>
      <c r="C22829" s="56" t="s">
        <v>70</v>
      </c>
      <c r="D22829" s="41">
        <v>28.560000000000002</v>
      </c>
      <c r="E22829" s="37"/>
    </row>
    <row r="22830" spans="1:5" x14ac:dyDescent="0.25">
      <c r="A22830" s="14" t="s">
        <v>4737</v>
      </c>
      <c r="B22830" s="40">
        <v>709.4</v>
      </c>
      <c r="C22830" s="56" t="s">
        <v>70</v>
      </c>
      <c r="D22830" s="41">
        <v>24.48</v>
      </c>
      <c r="E22830" s="37"/>
    </row>
    <row r="22831" spans="1:5" x14ac:dyDescent="0.25">
      <c r="A22831" s="14" t="s">
        <v>4737</v>
      </c>
      <c r="B22831" s="40">
        <v>709.38</v>
      </c>
      <c r="C22831" s="56" t="s">
        <v>70</v>
      </c>
      <c r="D22831" s="41">
        <v>26.52</v>
      </c>
      <c r="E22831" s="37"/>
    </row>
    <row r="22832" spans="1:5" x14ac:dyDescent="0.25">
      <c r="A22832" s="14" t="s">
        <v>4737</v>
      </c>
      <c r="B22832" s="40">
        <v>709.36</v>
      </c>
      <c r="C22832" s="56" t="s">
        <v>70</v>
      </c>
      <c r="D22832" s="41">
        <v>22.44</v>
      </c>
      <c r="E22832" s="37"/>
    </row>
    <row r="22833" spans="1:5" x14ac:dyDescent="0.25">
      <c r="A22833" s="14" t="s">
        <v>4737</v>
      </c>
      <c r="B22833" s="40">
        <v>709.34</v>
      </c>
      <c r="C22833" s="56" t="s">
        <v>70</v>
      </c>
      <c r="D22833" s="41">
        <v>20.399999999999999</v>
      </c>
      <c r="E22833" s="37"/>
    </row>
    <row r="22834" spans="1:5" x14ac:dyDescent="0.25">
      <c r="A22834" s="14" t="s">
        <v>4737</v>
      </c>
      <c r="B22834" s="40">
        <v>709.32</v>
      </c>
      <c r="C22834" s="56" t="s">
        <v>70</v>
      </c>
      <c r="D22834" s="41">
        <v>40.799999999999997</v>
      </c>
      <c r="E22834" s="37"/>
    </row>
    <row r="22835" spans="1:5" x14ac:dyDescent="0.25">
      <c r="A22835" s="14" t="s">
        <v>4737</v>
      </c>
      <c r="B22835" s="40">
        <v>709.3</v>
      </c>
      <c r="C22835" s="56" t="s">
        <v>70</v>
      </c>
      <c r="D22835" s="41">
        <v>20.399999999999999</v>
      </c>
      <c r="E22835" s="37"/>
    </row>
    <row r="22836" spans="1:5" x14ac:dyDescent="0.25">
      <c r="A22836" s="14" t="s">
        <v>4737</v>
      </c>
      <c r="B22836" s="40">
        <v>709.28</v>
      </c>
      <c r="C22836" s="56" t="s">
        <v>70</v>
      </c>
      <c r="D22836" s="41">
        <v>40.799999999999997</v>
      </c>
      <c r="E22836" s="37"/>
    </row>
    <row r="22837" spans="1:5" x14ac:dyDescent="0.25">
      <c r="A22837" s="14" t="s">
        <v>4737</v>
      </c>
      <c r="B22837" s="40">
        <v>709.26</v>
      </c>
      <c r="C22837" s="56" t="s">
        <v>70</v>
      </c>
      <c r="D22837" s="41">
        <v>38.76</v>
      </c>
      <c r="E22837" s="37"/>
    </row>
    <row r="22838" spans="1:5" x14ac:dyDescent="0.25">
      <c r="A22838" s="14" t="s">
        <v>4737</v>
      </c>
      <c r="B22838" s="40">
        <v>709.24</v>
      </c>
      <c r="C22838" s="56" t="s">
        <v>70</v>
      </c>
      <c r="D22838" s="41">
        <v>26.52</v>
      </c>
      <c r="E22838" s="37"/>
    </row>
    <row r="22839" spans="1:5" x14ac:dyDescent="0.25">
      <c r="A22839" s="14" t="s">
        <v>4737</v>
      </c>
      <c r="B22839" s="40">
        <v>709.22</v>
      </c>
      <c r="C22839" s="56" t="s">
        <v>70</v>
      </c>
      <c r="D22839" s="41">
        <v>24.48</v>
      </c>
      <c r="E22839" s="37"/>
    </row>
    <row r="22840" spans="1:5" x14ac:dyDescent="0.25">
      <c r="A22840" s="14" t="s">
        <v>4737</v>
      </c>
      <c r="B22840" s="40">
        <v>709.2</v>
      </c>
      <c r="C22840" s="56" t="s">
        <v>70</v>
      </c>
      <c r="D22840" s="41">
        <v>26.52</v>
      </c>
      <c r="E22840" s="37"/>
    </row>
    <row r="22841" spans="1:5" x14ac:dyDescent="0.25">
      <c r="A22841" s="14" t="s">
        <v>4737</v>
      </c>
      <c r="B22841" s="40">
        <v>709.18</v>
      </c>
      <c r="C22841" s="56" t="s">
        <v>70</v>
      </c>
      <c r="D22841" s="41">
        <v>24.48</v>
      </c>
      <c r="E22841" s="37"/>
    </row>
    <row r="22842" spans="1:5" x14ac:dyDescent="0.25">
      <c r="A22842" s="14" t="s">
        <v>4737</v>
      </c>
      <c r="B22842" s="40">
        <v>709.16</v>
      </c>
      <c r="C22842" s="56" t="s">
        <v>70</v>
      </c>
      <c r="D22842" s="41">
        <v>28.560000000000002</v>
      </c>
      <c r="E22842" s="37"/>
    </row>
    <row r="22843" spans="1:5" x14ac:dyDescent="0.25">
      <c r="A22843" s="14" t="s">
        <v>4737</v>
      </c>
      <c r="B22843" s="40">
        <v>709.14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4737</v>
      </c>
      <c r="B22844" s="40">
        <v>709.12</v>
      </c>
      <c r="C22844" s="56" t="s">
        <v>70</v>
      </c>
      <c r="D22844" s="41">
        <v>24.48</v>
      </c>
      <c r="E22844" s="37"/>
    </row>
    <row r="22845" spans="1:5" x14ac:dyDescent="0.25">
      <c r="A22845" s="14" t="s">
        <v>4737</v>
      </c>
      <c r="B22845" s="40">
        <v>709.1</v>
      </c>
      <c r="C22845" s="56" t="s">
        <v>70</v>
      </c>
      <c r="D22845" s="41">
        <v>30.6</v>
      </c>
      <c r="E22845" s="37"/>
    </row>
    <row r="22846" spans="1:5" x14ac:dyDescent="0.25">
      <c r="A22846" s="14" t="s">
        <v>4737</v>
      </c>
      <c r="B22846" s="40">
        <v>709.08</v>
      </c>
      <c r="C22846" s="56" t="s">
        <v>70</v>
      </c>
      <c r="D22846" s="41">
        <v>26.52</v>
      </c>
      <c r="E22846" s="37"/>
    </row>
    <row r="22847" spans="1:5" x14ac:dyDescent="0.25">
      <c r="A22847" s="14" t="s">
        <v>4737</v>
      </c>
      <c r="B22847" s="40">
        <v>709.06</v>
      </c>
      <c r="C22847" s="56" t="s">
        <v>70</v>
      </c>
      <c r="D22847" s="41">
        <v>24.48</v>
      </c>
      <c r="E22847" s="37"/>
    </row>
    <row r="22848" spans="1:5" x14ac:dyDescent="0.25">
      <c r="A22848" s="14" t="s">
        <v>4737</v>
      </c>
      <c r="B22848" s="40">
        <v>709.04</v>
      </c>
      <c r="C22848" s="56" t="s">
        <v>70</v>
      </c>
      <c r="D22848" s="41">
        <v>22.44</v>
      </c>
      <c r="E22848" s="37"/>
    </row>
    <row r="22849" spans="1:5" x14ac:dyDescent="0.25">
      <c r="A22849" s="14" t="s">
        <v>4737</v>
      </c>
      <c r="B22849" s="40">
        <v>709.02</v>
      </c>
      <c r="C22849" s="56" t="s">
        <v>70</v>
      </c>
      <c r="D22849" s="41">
        <v>24.48</v>
      </c>
      <c r="E22849" s="37"/>
    </row>
    <row r="22850" spans="1:5" x14ac:dyDescent="0.25">
      <c r="A22850" s="14" t="s">
        <v>4737</v>
      </c>
      <c r="B22850" s="40">
        <v>709</v>
      </c>
      <c r="C22850" s="56" t="s">
        <v>70</v>
      </c>
      <c r="D22850" s="41">
        <v>16.32</v>
      </c>
      <c r="E22850" s="37"/>
    </row>
    <row r="22851" spans="1:5" x14ac:dyDescent="0.25">
      <c r="A22851" s="14" t="s">
        <v>4737</v>
      </c>
      <c r="B22851" s="40">
        <v>708.98</v>
      </c>
      <c r="C22851" s="56" t="s">
        <v>70</v>
      </c>
      <c r="D22851" s="41">
        <v>26.52</v>
      </c>
      <c r="E22851" s="37"/>
    </row>
    <row r="22852" spans="1:5" x14ac:dyDescent="0.25">
      <c r="A22852" s="14" t="s">
        <v>4737</v>
      </c>
      <c r="B22852" s="40">
        <v>708.96</v>
      </c>
      <c r="C22852" s="56" t="s">
        <v>70</v>
      </c>
      <c r="D22852" s="41">
        <v>24.48</v>
      </c>
      <c r="E22852" s="37"/>
    </row>
    <row r="22853" spans="1:5" x14ac:dyDescent="0.25">
      <c r="A22853" s="14" t="s">
        <v>4737</v>
      </c>
      <c r="B22853" s="40">
        <v>708.94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4737</v>
      </c>
      <c r="B22854" s="40">
        <v>708.92</v>
      </c>
      <c r="C22854" s="56" t="s">
        <v>70</v>
      </c>
      <c r="D22854" s="41">
        <v>30.6</v>
      </c>
      <c r="E22854" s="37"/>
    </row>
    <row r="22855" spans="1:5" x14ac:dyDescent="0.25">
      <c r="A22855" s="14" t="s">
        <v>4737</v>
      </c>
      <c r="B22855" s="40">
        <v>708.9</v>
      </c>
      <c r="C22855" s="56" t="s">
        <v>70</v>
      </c>
      <c r="D22855" s="41">
        <v>22.44</v>
      </c>
      <c r="E22855" s="37"/>
    </row>
    <row r="22856" spans="1:5" x14ac:dyDescent="0.25">
      <c r="A22856" s="14" t="s">
        <v>4737</v>
      </c>
      <c r="B22856" s="40">
        <v>708.88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4737</v>
      </c>
      <c r="B22857" s="40">
        <v>708.86</v>
      </c>
      <c r="C22857" s="56" t="s">
        <v>70</v>
      </c>
      <c r="D22857" s="41">
        <v>28.560000000000002</v>
      </c>
      <c r="E22857" s="37"/>
    </row>
    <row r="22858" spans="1:5" x14ac:dyDescent="0.25">
      <c r="A22858" s="14" t="s">
        <v>4737</v>
      </c>
      <c r="B22858" s="40">
        <v>708.84</v>
      </c>
      <c r="C22858" s="56" t="s">
        <v>70</v>
      </c>
      <c r="D22858" s="41">
        <v>30.6</v>
      </c>
      <c r="E22858" s="37"/>
    </row>
    <row r="22859" spans="1:5" x14ac:dyDescent="0.25">
      <c r="A22859" s="14" t="s">
        <v>4737</v>
      </c>
      <c r="B22859" s="40">
        <v>708.82</v>
      </c>
      <c r="C22859" s="56" t="s">
        <v>70</v>
      </c>
      <c r="D22859" s="41">
        <v>26.52</v>
      </c>
      <c r="E22859" s="37"/>
    </row>
    <row r="22860" spans="1:5" x14ac:dyDescent="0.25">
      <c r="A22860" s="14" t="s">
        <v>4737</v>
      </c>
      <c r="B22860" s="40">
        <v>708.8</v>
      </c>
      <c r="C22860" s="56" t="s">
        <v>70</v>
      </c>
      <c r="D22860" s="41">
        <v>28.560000000000002</v>
      </c>
      <c r="E22860" s="37"/>
    </row>
    <row r="22861" spans="1:5" x14ac:dyDescent="0.25">
      <c r="A22861" s="14" t="s">
        <v>4737</v>
      </c>
      <c r="B22861" s="40">
        <v>708.78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4737</v>
      </c>
      <c r="B22862" s="40">
        <v>708.76</v>
      </c>
      <c r="C22862" s="56" t="s">
        <v>70</v>
      </c>
      <c r="D22862" s="41">
        <v>20.399999999999999</v>
      </c>
      <c r="E22862" s="37"/>
    </row>
    <row r="22863" spans="1:5" x14ac:dyDescent="0.25">
      <c r="A22863" s="14" t="s">
        <v>4737</v>
      </c>
      <c r="B22863" s="40">
        <v>708.74</v>
      </c>
      <c r="C22863" s="56" t="s">
        <v>70</v>
      </c>
      <c r="D22863" s="41">
        <v>24.48</v>
      </c>
      <c r="E22863" s="37"/>
    </row>
    <row r="22864" spans="1:5" x14ac:dyDescent="0.25">
      <c r="A22864" s="14" t="s">
        <v>4737</v>
      </c>
      <c r="B22864" s="40">
        <v>708.72</v>
      </c>
      <c r="C22864" s="56" t="s">
        <v>70</v>
      </c>
      <c r="D22864" s="41">
        <v>30.6</v>
      </c>
      <c r="E22864" s="37"/>
    </row>
    <row r="22865" spans="1:5" x14ac:dyDescent="0.25">
      <c r="A22865" s="14" t="s">
        <v>4737</v>
      </c>
      <c r="B22865" s="40">
        <v>708.7</v>
      </c>
      <c r="C22865" s="56" t="s">
        <v>70</v>
      </c>
      <c r="D22865" s="41">
        <v>22.44</v>
      </c>
      <c r="E22865" s="37"/>
    </row>
    <row r="22866" spans="1:5" x14ac:dyDescent="0.25">
      <c r="A22866" s="14" t="s">
        <v>4737</v>
      </c>
      <c r="B22866" s="40">
        <v>708.68</v>
      </c>
      <c r="C22866" s="56" t="s">
        <v>70</v>
      </c>
      <c r="D22866" s="41">
        <v>24.48</v>
      </c>
      <c r="E22866" s="37"/>
    </row>
    <row r="22867" spans="1:5" x14ac:dyDescent="0.25">
      <c r="A22867" s="14" t="s">
        <v>4738</v>
      </c>
      <c r="B22867" s="40">
        <v>708.68</v>
      </c>
      <c r="C22867" s="56" t="s">
        <v>73</v>
      </c>
      <c r="D22867" s="41">
        <v>26.52</v>
      </c>
      <c r="E22867" s="37"/>
    </row>
    <row r="22868" spans="1:5" x14ac:dyDescent="0.25">
      <c r="A22868" s="14" t="s">
        <v>4738</v>
      </c>
      <c r="B22868" s="40">
        <v>708.7</v>
      </c>
      <c r="C22868" s="56" t="s">
        <v>73</v>
      </c>
      <c r="D22868" s="41">
        <v>28.560000000000002</v>
      </c>
      <c r="E22868" s="37"/>
    </row>
    <row r="22869" spans="1:5" x14ac:dyDescent="0.25">
      <c r="A22869" s="14" t="s">
        <v>4738</v>
      </c>
      <c r="B22869" s="40">
        <v>708.72</v>
      </c>
      <c r="C22869" s="56" t="s">
        <v>73</v>
      </c>
      <c r="D22869" s="41">
        <v>24.48</v>
      </c>
      <c r="E22869" s="37"/>
    </row>
    <row r="22870" spans="1:5" x14ac:dyDescent="0.25">
      <c r="A22870" s="14" t="s">
        <v>4738</v>
      </c>
      <c r="B22870" s="40">
        <v>708.74</v>
      </c>
      <c r="C22870" s="56" t="s">
        <v>73</v>
      </c>
      <c r="D22870" s="41">
        <v>22.44</v>
      </c>
      <c r="E22870" s="37"/>
    </row>
    <row r="22871" spans="1:5" x14ac:dyDescent="0.25">
      <c r="A22871" s="14" t="s">
        <v>4738</v>
      </c>
      <c r="B22871" s="40">
        <v>708.76</v>
      </c>
      <c r="C22871" s="56" t="s">
        <v>73</v>
      </c>
      <c r="D22871" s="41">
        <v>30.6</v>
      </c>
      <c r="E22871" s="37"/>
    </row>
    <row r="22872" spans="1:5" x14ac:dyDescent="0.25">
      <c r="A22872" s="14" t="s">
        <v>4738</v>
      </c>
      <c r="B22872" s="40">
        <v>708.78</v>
      </c>
      <c r="C22872" s="56" t="s">
        <v>73</v>
      </c>
      <c r="D22872" s="41">
        <v>24.48</v>
      </c>
      <c r="E22872" s="37"/>
    </row>
    <row r="22873" spans="1:5" x14ac:dyDescent="0.25">
      <c r="A22873" s="14" t="s">
        <v>4738</v>
      </c>
      <c r="B22873" s="40">
        <v>708.8</v>
      </c>
      <c r="C22873" s="56" t="s">
        <v>73</v>
      </c>
      <c r="D22873" s="41">
        <v>26.52</v>
      </c>
      <c r="E22873" s="37"/>
    </row>
    <row r="22874" spans="1:5" x14ac:dyDescent="0.25">
      <c r="A22874" s="14" t="s">
        <v>4738</v>
      </c>
      <c r="B22874" s="40">
        <v>708.82</v>
      </c>
      <c r="C22874" s="56" t="s">
        <v>73</v>
      </c>
      <c r="D22874" s="41">
        <v>30.6</v>
      </c>
      <c r="E22874" s="37"/>
    </row>
    <row r="22875" spans="1:5" x14ac:dyDescent="0.25">
      <c r="A22875" s="14" t="s">
        <v>4738</v>
      </c>
      <c r="B22875" s="40">
        <v>708.84</v>
      </c>
      <c r="C22875" s="56" t="s">
        <v>73</v>
      </c>
      <c r="D22875" s="41">
        <v>28.560000000000002</v>
      </c>
      <c r="E22875" s="37"/>
    </row>
    <row r="22876" spans="1:5" x14ac:dyDescent="0.25">
      <c r="A22876" s="14" t="s">
        <v>4738</v>
      </c>
      <c r="B22876" s="40">
        <v>708.86</v>
      </c>
      <c r="C22876" s="56" t="s">
        <v>73</v>
      </c>
      <c r="D22876" s="41">
        <v>24.48</v>
      </c>
      <c r="E22876" s="37"/>
    </row>
    <row r="22877" spans="1:5" x14ac:dyDescent="0.25">
      <c r="A22877" s="14" t="s">
        <v>4738</v>
      </c>
      <c r="B22877" s="40">
        <v>708.88</v>
      </c>
      <c r="C22877" s="56" t="s">
        <v>73</v>
      </c>
      <c r="D22877" s="41">
        <v>30.6</v>
      </c>
      <c r="E22877" s="37"/>
    </row>
    <row r="22878" spans="1:5" x14ac:dyDescent="0.25">
      <c r="A22878" s="14" t="s">
        <v>4738</v>
      </c>
      <c r="B22878" s="40">
        <v>708.9</v>
      </c>
      <c r="C22878" s="56" t="s">
        <v>73</v>
      </c>
      <c r="D22878" s="41">
        <v>24.48</v>
      </c>
      <c r="E22878" s="37"/>
    </row>
    <row r="22879" spans="1:5" x14ac:dyDescent="0.25">
      <c r="A22879" s="14" t="s">
        <v>4738</v>
      </c>
      <c r="B22879" s="40">
        <v>708.92</v>
      </c>
      <c r="C22879" s="56" t="s">
        <v>73</v>
      </c>
      <c r="D22879" s="41">
        <v>30.6</v>
      </c>
      <c r="E22879" s="37"/>
    </row>
    <row r="22880" spans="1:5" x14ac:dyDescent="0.25">
      <c r="A22880" s="14" t="s">
        <v>4738</v>
      </c>
      <c r="B22880" s="40">
        <v>708.94</v>
      </c>
      <c r="C22880" s="56" t="s">
        <v>73</v>
      </c>
      <c r="D22880" s="41">
        <v>22.44</v>
      </c>
      <c r="E22880" s="37"/>
    </row>
    <row r="22881" spans="1:5" x14ac:dyDescent="0.25">
      <c r="A22881" s="14" t="s">
        <v>4738</v>
      </c>
      <c r="B22881" s="40">
        <v>708.96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4738</v>
      </c>
      <c r="B22882" s="40">
        <v>708.98</v>
      </c>
      <c r="C22882" s="56" t="s">
        <v>73</v>
      </c>
      <c r="D22882" s="41">
        <v>24.48</v>
      </c>
      <c r="E22882" s="37"/>
    </row>
    <row r="22883" spans="1:5" x14ac:dyDescent="0.25">
      <c r="A22883" s="14" t="s">
        <v>4738</v>
      </c>
      <c r="B22883" s="40">
        <v>709</v>
      </c>
      <c r="C22883" s="56" t="s">
        <v>73</v>
      </c>
      <c r="D22883" s="41">
        <v>28.560000000000002</v>
      </c>
      <c r="E22883" s="37"/>
    </row>
    <row r="22884" spans="1:5" x14ac:dyDescent="0.25">
      <c r="A22884" s="14" t="s">
        <v>4738</v>
      </c>
      <c r="B22884" s="40">
        <v>709.02</v>
      </c>
      <c r="C22884" s="56" t="s">
        <v>73</v>
      </c>
      <c r="D22884" s="41">
        <v>32.64</v>
      </c>
      <c r="E22884" s="37"/>
    </row>
    <row r="22885" spans="1:5" x14ac:dyDescent="0.25">
      <c r="A22885" s="14" t="s">
        <v>4738</v>
      </c>
      <c r="B22885" s="40">
        <v>709.04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4738</v>
      </c>
      <c r="B22886" s="40">
        <v>709.06</v>
      </c>
      <c r="C22886" s="56" t="s">
        <v>73</v>
      </c>
      <c r="D22886" s="41">
        <v>24.48</v>
      </c>
      <c r="E22886" s="37"/>
    </row>
    <row r="22887" spans="1:5" x14ac:dyDescent="0.25">
      <c r="A22887" s="14" t="s">
        <v>4738</v>
      </c>
      <c r="B22887" s="40">
        <v>709.08</v>
      </c>
      <c r="C22887" s="57" t="s">
        <v>73</v>
      </c>
      <c r="D22887" s="41">
        <v>20.399999999999999</v>
      </c>
      <c r="E22887" s="37"/>
    </row>
    <row r="22888" spans="1:5" x14ac:dyDescent="0.25">
      <c r="A22888" s="14" t="s">
        <v>4738</v>
      </c>
      <c r="B22888" s="40">
        <v>709.1</v>
      </c>
      <c r="C22888" s="56" t="s">
        <v>73</v>
      </c>
      <c r="D22888" s="41">
        <v>22.44</v>
      </c>
      <c r="E22888" s="37"/>
    </row>
    <row r="22889" spans="1:5" x14ac:dyDescent="0.25">
      <c r="A22889" s="14" t="s">
        <v>4738</v>
      </c>
      <c r="B22889" s="40">
        <v>709.12</v>
      </c>
      <c r="C22889" s="56" t="s">
        <v>73</v>
      </c>
      <c r="D22889" s="41">
        <v>24.48</v>
      </c>
      <c r="E22889" s="37"/>
    </row>
    <row r="22890" spans="1:5" x14ac:dyDescent="0.25">
      <c r="A22890" s="14" t="s">
        <v>4738</v>
      </c>
      <c r="B22890" s="40">
        <v>709.14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4738</v>
      </c>
      <c r="B22891" s="40">
        <v>709.16</v>
      </c>
      <c r="C22891" s="56" t="s">
        <v>73</v>
      </c>
      <c r="D22891" s="41">
        <v>36.72</v>
      </c>
      <c r="E22891" s="37"/>
    </row>
    <row r="22892" spans="1:5" x14ac:dyDescent="0.25">
      <c r="A22892" s="14" t="s">
        <v>4738</v>
      </c>
      <c r="B22892" s="40">
        <v>709.18</v>
      </c>
      <c r="C22892" s="56" t="s">
        <v>73</v>
      </c>
      <c r="D22892" s="41">
        <v>34.68</v>
      </c>
      <c r="E22892" s="37"/>
    </row>
    <row r="22893" spans="1:5" x14ac:dyDescent="0.25">
      <c r="A22893" s="14" t="s">
        <v>4738</v>
      </c>
      <c r="B22893" s="40">
        <v>709.2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4738</v>
      </c>
      <c r="B22894" s="40">
        <v>709.22</v>
      </c>
      <c r="C22894" s="56" t="s">
        <v>73</v>
      </c>
      <c r="D22894" s="41">
        <v>30.6</v>
      </c>
      <c r="E22894" s="37"/>
    </row>
    <row r="22895" spans="1:5" x14ac:dyDescent="0.25">
      <c r="A22895" s="14" t="s">
        <v>4738</v>
      </c>
      <c r="B22895" s="40">
        <v>709.24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4738</v>
      </c>
      <c r="B22896" s="40">
        <v>709.26</v>
      </c>
      <c r="C22896" s="56" t="s">
        <v>73</v>
      </c>
      <c r="D22896" s="41">
        <v>34.68</v>
      </c>
      <c r="E22896" s="37"/>
    </row>
    <row r="22897" spans="1:5" x14ac:dyDescent="0.25">
      <c r="A22897" s="14" t="s">
        <v>4738</v>
      </c>
      <c r="B22897" s="40">
        <v>709.28</v>
      </c>
      <c r="C22897" s="56" t="s">
        <v>73</v>
      </c>
      <c r="D22897" s="41">
        <v>24.48</v>
      </c>
      <c r="E22897" s="37"/>
    </row>
    <row r="22898" spans="1:5" x14ac:dyDescent="0.25">
      <c r="A22898" s="14" t="s">
        <v>4738</v>
      </c>
      <c r="B22898" s="40">
        <v>709.3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4738</v>
      </c>
      <c r="B22899" s="40">
        <v>709.32</v>
      </c>
      <c r="C22899" s="56" t="s">
        <v>73</v>
      </c>
      <c r="D22899" s="41">
        <v>22.44</v>
      </c>
      <c r="E22899" s="37"/>
    </row>
    <row r="22900" spans="1:5" x14ac:dyDescent="0.25">
      <c r="A22900" s="14" t="s">
        <v>4738</v>
      </c>
      <c r="B22900" s="40">
        <v>709.34</v>
      </c>
      <c r="C22900" s="56" t="s">
        <v>73</v>
      </c>
      <c r="D22900" s="41">
        <v>24.48</v>
      </c>
      <c r="E22900" s="37"/>
    </row>
    <row r="22901" spans="1:5" x14ac:dyDescent="0.25">
      <c r="A22901" s="14" t="s">
        <v>4738</v>
      </c>
      <c r="B22901" s="40">
        <v>709.36</v>
      </c>
      <c r="C22901" s="56" t="s">
        <v>73</v>
      </c>
      <c r="D22901" s="41">
        <v>30.6</v>
      </c>
      <c r="E22901" s="37"/>
    </row>
    <row r="22902" spans="1:5" x14ac:dyDescent="0.25">
      <c r="A22902" s="14" t="s">
        <v>4738</v>
      </c>
      <c r="B22902" s="40">
        <v>709.38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4738</v>
      </c>
      <c r="B22903" s="40">
        <v>709.4</v>
      </c>
      <c r="C22903" s="56" t="s">
        <v>73</v>
      </c>
      <c r="D22903" s="41">
        <v>28.560000000000002</v>
      </c>
      <c r="E22903" s="37"/>
    </row>
    <row r="22904" spans="1:5" x14ac:dyDescent="0.25">
      <c r="A22904" s="14" t="s">
        <v>4738</v>
      </c>
      <c r="B22904" s="40">
        <v>709.42</v>
      </c>
      <c r="C22904" s="56" t="s">
        <v>73</v>
      </c>
      <c r="D22904" s="41">
        <v>40.799999999999997</v>
      </c>
      <c r="E22904" s="37"/>
    </row>
    <row r="22905" spans="1:5" x14ac:dyDescent="0.25">
      <c r="A22905" s="14" t="s">
        <v>4738</v>
      </c>
      <c r="B22905" s="40">
        <v>709.44</v>
      </c>
      <c r="C22905" s="56" t="s">
        <v>73</v>
      </c>
      <c r="D22905" s="41">
        <v>44.88</v>
      </c>
      <c r="E22905" s="37"/>
    </row>
    <row r="22906" spans="1:5" x14ac:dyDescent="0.25">
      <c r="A22906" s="14" t="s">
        <v>4738</v>
      </c>
      <c r="B22906" s="40">
        <v>709.46</v>
      </c>
      <c r="C22906" s="56" t="s">
        <v>73</v>
      </c>
      <c r="D22906" s="41">
        <v>30.6</v>
      </c>
      <c r="E22906" s="37"/>
    </row>
    <row r="22907" spans="1:5" x14ac:dyDescent="0.25">
      <c r="A22907" s="14" t="s">
        <v>4738</v>
      </c>
      <c r="B22907" s="40">
        <v>709.48</v>
      </c>
      <c r="C22907" s="56" t="s">
        <v>73</v>
      </c>
      <c r="D22907" s="41">
        <v>38.76</v>
      </c>
      <c r="E22907" s="37"/>
    </row>
    <row r="22908" spans="1:5" x14ac:dyDescent="0.25">
      <c r="A22908" s="14" t="s">
        <v>4738</v>
      </c>
      <c r="B22908" s="40">
        <v>709.5</v>
      </c>
      <c r="C22908" s="56" t="s">
        <v>73</v>
      </c>
      <c r="D22908" s="41">
        <v>24.48</v>
      </c>
      <c r="E22908" s="37"/>
    </row>
    <row r="22909" spans="1:5" x14ac:dyDescent="0.25">
      <c r="A22909" s="14" t="s">
        <v>4738</v>
      </c>
      <c r="B22909" s="40">
        <v>709.52</v>
      </c>
      <c r="C22909" s="56" t="s">
        <v>73</v>
      </c>
      <c r="D22909" s="41">
        <v>36.72</v>
      </c>
      <c r="E22909" s="37"/>
    </row>
    <row r="22910" spans="1:5" x14ac:dyDescent="0.25">
      <c r="A22910" s="14" t="s">
        <v>4738</v>
      </c>
      <c r="B22910" s="40">
        <v>709.54</v>
      </c>
      <c r="C22910" s="56" t="s">
        <v>73</v>
      </c>
      <c r="D22910" s="41">
        <v>22.44</v>
      </c>
      <c r="E22910" s="37"/>
    </row>
    <row r="22911" spans="1:5" x14ac:dyDescent="0.25">
      <c r="A22911" s="14" t="s">
        <v>4738</v>
      </c>
      <c r="B22911" s="40">
        <v>709.56</v>
      </c>
      <c r="C22911" s="56" t="s">
        <v>73</v>
      </c>
      <c r="D22911" s="41">
        <v>30.6</v>
      </c>
      <c r="E22911" s="37"/>
    </row>
    <row r="22912" spans="1:5" x14ac:dyDescent="0.25">
      <c r="A22912" s="14" t="s">
        <v>4738</v>
      </c>
      <c r="B22912" s="40">
        <v>709.58</v>
      </c>
      <c r="C22912" s="56" t="s">
        <v>73</v>
      </c>
      <c r="D22912" s="41">
        <v>28.560000000000002</v>
      </c>
      <c r="E22912" s="37"/>
    </row>
    <row r="22913" spans="1:5" x14ac:dyDescent="0.25">
      <c r="A22913" s="14" t="s">
        <v>4738</v>
      </c>
      <c r="B22913" s="40">
        <v>709.6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4738</v>
      </c>
      <c r="B22914" s="40">
        <v>709.62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4738</v>
      </c>
      <c r="B22915" s="40">
        <v>709.64</v>
      </c>
      <c r="C22915" s="56" t="s">
        <v>73</v>
      </c>
      <c r="D22915" s="41">
        <v>30.6</v>
      </c>
      <c r="E22915" s="37"/>
    </row>
    <row r="22916" spans="1:5" x14ac:dyDescent="0.25">
      <c r="A22916" s="14" t="s">
        <v>4738</v>
      </c>
      <c r="B22916" s="40">
        <v>709.64</v>
      </c>
      <c r="C22916" s="56" t="s">
        <v>73</v>
      </c>
      <c r="D22916" s="41">
        <v>30.6</v>
      </c>
      <c r="E22916" s="37"/>
    </row>
    <row r="22917" spans="1:5" x14ac:dyDescent="0.25">
      <c r="A22917" s="14" t="s">
        <v>4738</v>
      </c>
      <c r="B22917" s="40">
        <v>709.62</v>
      </c>
      <c r="C22917" s="56" t="s">
        <v>73</v>
      </c>
      <c r="D22917" s="41">
        <v>24.48</v>
      </c>
      <c r="E22917" s="37"/>
    </row>
    <row r="22918" spans="1:5" x14ac:dyDescent="0.25">
      <c r="A22918" s="14" t="s">
        <v>4738</v>
      </c>
      <c r="B22918" s="40">
        <v>709.6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4738</v>
      </c>
      <c r="B22919" s="40">
        <v>709.58</v>
      </c>
      <c r="C22919" s="56" t="s">
        <v>73</v>
      </c>
      <c r="D22919" s="41">
        <v>28.560000000000002</v>
      </c>
      <c r="E22919" s="37"/>
    </row>
    <row r="22920" spans="1:5" x14ac:dyDescent="0.25">
      <c r="A22920" s="14" t="s">
        <v>4738</v>
      </c>
      <c r="B22920" s="40">
        <v>709.56</v>
      </c>
      <c r="C22920" s="56" t="s">
        <v>73</v>
      </c>
      <c r="D22920" s="41">
        <v>30.6</v>
      </c>
      <c r="E22920" s="37"/>
    </row>
    <row r="22921" spans="1:5" x14ac:dyDescent="0.25">
      <c r="A22921" s="14" t="s">
        <v>4738</v>
      </c>
      <c r="B22921" s="40">
        <v>709.54</v>
      </c>
      <c r="C22921" s="56" t="s">
        <v>73</v>
      </c>
      <c r="D22921" s="41">
        <v>22.44</v>
      </c>
      <c r="E22921" s="37"/>
    </row>
    <row r="22922" spans="1:5" x14ac:dyDescent="0.25">
      <c r="A22922" s="14" t="s">
        <v>4738</v>
      </c>
      <c r="B22922" s="40">
        <v>709.52</v>
      </c>
      <c r="C22922" s="56" t="s">
        <v>73</v>
      </c>
      <c r="D22922" s="41">
        <v>36.72</v>
      </c>
      <c r="E22922" s="37"/>
    </row>
    <row r="22923" spans="1:5" x14ac:dyDescent="0.25">
      <c r="A22923" s="14" t="s">
        <v>4738</v>
      </c>
      <c r="B22923" s="40">
        <v>709.5</v>
      </c>
      <c r="C22923" s="56" t="s">
        <v>73</v>
      </c>
      <c r="D22923" s="41">
        <v>24.48</v>
      </c>
      <c r="E22923" s="37"/>
    </row>
    <row r="22924" spans="1:5" x14ac:dyDescent="0.25">
      <c r="A22924" s="14" t="s">
        <v>4738</v>
      </c>
      <c r="B22924" s="40">
        <v>709.48</v>
      </c>
      <c r="C22924" s="56" t="s">
        <v>73</v>
      </c>
      <c r="D22924" s="41">
        <v>38.76</v>
      </c>
      <c r="E22924" s="37"/>
    </row>
    <row r="22925" spans="1:5" x14ac:dyDescent="0.25">
      <c r="A22925" s="14" t="s">
        <v>4738</v>
      </c>
      <c r="B22925" s="40">
        <v>709.46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4738</v>
      </c>
      <c r="B22926" s="40">
        <v>709.44</v>
      </c>
      <c r="C22926" s="56" t="s">
        <v>73</v>
      </c>
      <c r="D22926" s="41">
        <v>44.88</v>
      </c>
      <c r="E22926" s="37"/>
    </row>
    <row r="22927" spans="1:5" x14ac:dyDescent="0.25">
      <c r="A22927" s="14" t="s">
        <v>4738</v>
      </c>
      <c r="B22927" s="40">
        <v>709.42</v>
      </c>
      <c r="C22927" s="56" t="s">
        <v>73</v>
      </c>
      <c r="D22927" s="41">
        <v>40.799999999999997</v>
      </c>
      <c r="E22927" s="37"/>
    </row>
    <row r="22928" spans="1:5" x14ac:dyDescent="0.25">
      <c r="A22928" s="14" t="s">
        <v>4738</v>
      </c>
      <c r="B22928" s="40">
        <v>709.4</v>
      </c>
      <c r="C22928" s="56" t="s">
        <v>73</v>
      </c>
      <c r="D22928" s="41">
        <v>28.560000000000002</v>
      </c>
      <c r="E22928" s="37"/>
    </row>
    <row r="22929" spans="1:5" x14ac:dyDescent="0.25">
      <c r="A22929" s="14" t="s">
        <v>4738</v>
      </c>
      <c r="B22929" s="40">
        <v>709.38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4738</v>
      </c>
      <c r="B22930" s="40">
        <v>709.36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4738</v>
      </c>
      <c r="B22931" s="40">
        <v>709.34</v>
      </c>
      <c r="C22931" s="56" t="s">
        <v>73</v>
      </c>
      <c r="D22931" s="41">
        <v>24.48</v>
      </c>
      <c r="E22931" s="37"/>
    </row>
    <row r="22932" spans="1:5" x14ac:dyDescent="0.25">
      <c r="A22932" s="14" t="s">
        <v>4738</v>
      </c>
      <c r="B22932" s="40">
        <v>709.32</v>
      </c>
      <c r="C22932" s="56" t="s">
        <v>73</v>
      </c>
      <c r="D22932" s="41">
        <v>22.44</v>
      </c>
      <c r="E22932" s="37"/>
    </row>
    <row r="22933" spans="1:5" x14ac:dyDescent="0.25">
      <c r="A22933" s="14" t="s">
        <v>4738</v>
      </c>
      <c r="B22933" s="40">
        <v>709.3</v>
      </c>
      <c r="C22933" s="56" t="s">
        <v>73</v>
      </c>
      <c r="D22933" s="41">
        <v>24.48</v>
      </c>
      <c r="E22933" s="37"/>
    </row>
    <row r="22934" spans="1:5" x14ac:dyDescent="0.25">
      <c r="A22934" s="14" t="s">
        <v>4738</v>
      </c>
      <c r="B22934" s="40">
        <v>709.28</v>
      </c>
      <c r="C22934" s="56" t="s">
        <v>73</v>
      </c>
      <c r="D22934" s="41">
        <v>24.48</v>
      </c>
      <c r="E22934" s="37"/>
    </row>
    <row r="22935" spans="1:5" x14ac:dyDescent="0.25">
      <c r="A22935" s="14" t="s">
        <v>4738</v>
      </c>
      <c r="B22935" s="40">
        <v>709.26</v>
      </c>
      <c r="C22935" s="56" t="s">
        <v>73</v>
      </c>
      <c r="D22935" s="41">
        <v>34.68</v>
      </c>
      <c r="E22935" s="37"/>
    </row>
    <row r="22936" spans="1:5" x14ac:dyDescent="0.25">
      <c r="A22936" s="14" t="s">
        <v>4738</v>
      </c>
      <c r="B22936" s="40">
        <v>709.24</v>
      </c>
      <c r="C22936" s="56" t="s">
        <v>73</v>
      </c>
      <c r="D22936" s="41">
        <v>28.560000000000002</v>
      </c>
      <c r="E22936" s="37"/>
    </row>
    <row r="22937" spans="1:5" x14ac:dyDescent="0.25">
      <c r="A22937" s="14" t="s">
        <v>4738</v>
      </c>
      <c r="B22937" s="40">
        <v>709.22</v>
      </c>
      <c r="C22937" s="56" t="s">
        <v>73</v>
      </c>
      <c r="D22937" s="41">
        <v>30.6</v>
      </c>
      <c r="E22937" s="37"/>
    </row>
    <row r="22938" spans="1:5" x14ac:dyDescent="0.25">
      <c r="A22938" s="14" t="s">
        <v>4738</v>
      </c>
      <c r="B22938" s="40">
        <v>709.2</v>
      </c>
      <c r="C22938" s="56" t="s">
        <v>73</v>
      </c>
      <c r="D22938" s="41">
        <v>24.48</v>
      </c>
      <c r="E22938" s="37"/>
    </row>
    <row r="22939" spans="1:5" x14ac:dyDescent="0.25">
      <c r="A22939" s="14" t="s">
        <v>4738</v>
      </c>
      <c r="B22939" s="40">
        <v>709.18</v>
      </c>
      <c r="C22939" s="56" t="s">
        <v>73</v>
      </c>
      <c r="D22939" s="41">
        <v>34.68</v>
      </c>
      <c r="E22939" s="37"/>
    </row>
    <row r="22940" spans="1:5" x14ac:dyDescent="0.25">
      <c r="A22940" s="14" t="s">
        <v>4738</v>
      </c>
      <c r="B22940" s="40">
        <v>709.16</v>
      </c>
      <c r="C22940" s="56" t="s">
        <v>73</v>
      </c>
      <c r="D22940" s="41">
        <v>36.72</v>
      </c>
      <c r="E22940" s="37"/>
    </row>
    <row r="22941" spans="1:5" x14ac:dyDescent="0.25">
      <c r="A22941" s="14" t="s">
        <v>4738</v>
      </c>
      <c r="B22941" s="40">
        <v>709.14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4738</v>
      </c>
      <c r="B22942" s="40">
        <v>709.12</v>
      </c>
      <c r="C22942" s="56" t="s">
        <v>73</v>
      </c>
      <c r="D22942" s="41">
        <v>24.48</v>
      </c>
      <c r="E22942" s="37"/>
    </row>
    <row r="22943" spans="1:5" x14ac:dyDescent="0.25">
      <c r="A22943" s="14" t="s">
        <v>4738</v>
      </c>
      <c r="B22943" s="40">
        <v>709.1</v>
      </c>
      <c r="C22943" s="56" t="s">
        <v>73</v>
      </c>
      <c r="D22943" s="41">
        <v>22.44</v>
      </c>
      <c r="E22943" s="37"/>
    </row>
    <row r="22944" spans="1:5" x14ac:dyDescent="0.25">
      <c r="A22944" s="14" t="s">
        <v>4738</v>
      </c>
      <c r="B22944" s="40">
        <v>709.08</v>
      </c>
      <c r="C22944" s="56" t="s">
        <v>73</v>
      </c>
      <c r="D22944" s="41">
        <v>20.399999999999999</v>
      </c>
      <c r="E22944" s="37"/>
    </row>
    <row r="22945" spans="1:5" x14ac:dyDescent="0.25">
      <c r="A22945" s="14" t="s">
        <v>4738</v>
      </c>
      <c r="B22945" s="40">
        <v>709.06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4738</v>
      </c>
      <c r="B22946" s="40">
        <v>709.04</v>
      </c>
      <c r="C22946" s="56" t="s">
        <v>73</v>
      </c>
      <c r="D22946" s="41">
        <v>26.52</v>
      </c>
      <c r="E22946" s="37"/>
    </row>
    <row r="22947" spans="1:5" x14ac:dyDescent="0.25">
      <c r="A22947" s="14" t="s">
        <v>4738</v>
      </c>
      <c r="B22947" s="40">
        <v>709.02</v>
      </c>
      <c r="C22947" s="56" t="s">
        <v>73</v>
      </c>
      <c r="D22947" s="41">
        <v>32.64</v>
      </c>
      <c r="E22947" s="37"/>
    </row>
    <row r="22948" spans="1:5" x14ac:dyDescent="0.25">
      <c r="A22948" s="14" t="s">
        <v>4738</v>
      </c>
      <c r="B22948" s="40">
        <v>709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4738</v>
      </c>
      <c r="B22949" s="40">
        <v>708.98</v>
      </c>
      <c r="C22949" s="56" t="s">
        <v>73</v>
      </c>
      <c r="D22949" s="41">
        <v>24.48</v>
      </c>
      <c r="E22949" s="37"/>
    </row>
    <row r="22950" spans="1:5" x14ac:dyDescent="0.25">
      <c r="A22950" s="14" t="s">
        <v>4738</v>
      </c>
      <c r="B22950" s="40">
        <v>708.96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4738</v>
      </c>
      <c r="B22951" s="40">
        <v>708.94</v>
      </c>
      <c r="C22951" s="56" t="s">
        <v>73</v>
      </c>
      <c r="D22951" s="41">
        <v>22.44</v>
      </c>
      <c r="E22951" s="37"/>
    </row>
    <row r="22952" spans="1:5" x14ac:dyDescent="0.25">
      <c r="A22952" s="14" t="s">
        <v>4738</v>
      </c>
      <c r="B22952" s="40">
        <v>708.92</v>
      </c>
      <c r="C22952" s="56" t="s">
        <v>73</v>
      </c>
      <c r="D22952" s="41">
        <v>30.6</v>
      </c>
      <c r="E22952" s="37"/>
    </row>
    <row r="22953" spans="1:5" x14ac:dyDescent="0.25">
      <c r="A22953" s="14" t="s">
        <v>4738</v>
      </c>
      <c r="B22953" s="40">
        <v>708.9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4738</v>
      </c>
      <c r="B22954" s="40">
        <v>708.88</v>
      </c>
      <c r="C22954" s="56" t="s">
        <v>73</v>
      </c>
      <c r="D22954" s="41">
        <v>30.6</v>
      </c>
      <c r="E22954" s="37"/>
    </row>
    <row r="22955" spans="1:5" x14ac:dyDescent="0.25">
      <c r="A22955" s="14" t="s">
        <v>4738</v>
      </c>
      <c r="B22955" s="40">
        <v>708.86</v>
      </c>
      <c r="C22955" s="56" t="s">
        <v>73</v>
      </c>
      <c r="D22955" s="41">
        <v>24.48</v>
      </c>
      <c r="E22955" s="37"/>
    </row>
    <row r="22956" spans="1:5" x14ac:dyDescent="0.25">
      <c r="A22956" s="14" t="s">
        <v>4738</v>
      </c>
      <c r="B22956" s="40">
        <v>708.84</v>
      </c>
      <c r="C22956" s="56" t="s">
        <v>73</v>
      </c>
      <c r="D22956" s="41">
        <v>28.560000000000002</v>
      </c>
      <c r="E22956" s="37"/>
    </row>
    <row r="22957" spans="1:5" x14ac:dyDescent="0.25">
      <c r="A22957" s="14" t="s">
        <v>4738</v>
      </c>
      <c r="B22957" s="40">
        <v>708.82</v>
      </c>
      <c r="C22957" s="56" t="s">
        <v>73</v>
      </c>
      <c r="D22957" s="41">
        <v>30.6</v>
      </c>
      <c r="E22957" s="37"/>
    </row>
    <row r="22958" spans="1:5" x14ac:dyDescent="0.25">
      <c r="A22958" s="14" t="s">
        <v>4738</v>
      </c>
      <c r="B22958" s="40">
        <v>708.8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4738</v>
      </c>
      <c r="B22959" s="40">
        <v>708.78</v>
      </c>
      <c r="C22959" s="56" t="s">
        <v>73</v>
      </c>
      <c r="D22959" s="41">
        <v>24.48</v>
      </c>
      <c r="E22959" s="37"/>
    </row>
    <row r="22960" spans="1:5" x14ac:dyDescent="0.25">
      <c r="A22960" s="14" t="s">
        <v>4738</v>
      </c>
      <c r="B22960" s="40">
        <v>708.76</v>
      </c>
      <c r="C22960" s="56" t="s">
        <v>73</v>
      </c>
      <c r="D22960" s="41">
        <v>30.6</v>
      </c>
      <c r="E22960" s="37"/>
    </row>
    <row r="22961" spans="1:5" x14ac:dyDescent="0.25">
      <c r="A22961" s="14" t="s">
        <v>4738</v>
      </c>
      <c r="B22961" s="40">
        <v>708.74</v>
      </c>
      <c r="C22961" s="56" t="s">
        <v>73</v>
      </c>
      <c r="D22961" s="41">
        <v>22.44</v>
      </c>
      <c r="E22961" s="37"/>
    </row>
    <row r="22962" spans="1:5" x14ac:dyDescent="0.25">
      <c r="A22962" s="14" t="s">
        <v>4738</v>
      </c>
      <c r="B22962" s="40">
        <v>708.72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4738</v>
      </c>
      <c r="B22963" s="40">
        <v>708.7</v>
      </c>
      <c r="C22963" s="56" t="s">
        <v>73</v>
      </c>
      <c r="D22963" s="41">
        <v>28.560000000000002</v>
      </c>
      <c r="E22963" s="37"/>
    </row>
    <row r="22964" spans="1:5" x14ac:dyDescent="0.25">
      <c r="A22964" s="14" t="s">
        <v>4738</v>
      </c>
      <c r="B22964" s="40">
        <v>708.68</v>
      </c>
      <c r="C22964" s="56" t="s">
        <v>73</v>
      </c>
      <c r="D22964" s="41">
        <v>26.52</v>
      </c>
      <c r="E22964" s="37"/>
    </row>
    <row r="22965" spans="1:5" x14ac:dyDescent="0.25">
      <c r="A22965" s="14" t="s">
        <v>4739</v>
      </c>
      <c r="B22965" s="40">
        <v>710.24</v>
      </c>
      <c r="C22965" s="56" t="s">
        <v>73</v>
      </c>
      <c r="D22965" s="41">
        <v>44.88</v>
      </c>
      <c r="E22965" s="37"/>
    </row>
    <row r="22966" spans="1:5" x14ac:dyDescent="0.25">
      <c r="A22966" s="14" t="s">
        <v>4739</v>
      </c>
      <c r="B22966" s="40">
        <v>710.22</v>
      </c>
      <c r="C22966" s="56" t="s">
        <v>73</v>
      </c>
      <c r="D22966" s="41">
        <v>40.799999999999997</v>
      </c>
      <c r="E22966" s="37"/>
    </row>
    <row r="22967" spans="1:5" x14ac:dyDescent="0.25">
      <c r="A22967" s="14" t="s">
        <v>4739</v>
      </c>
      <c r="B22967" s="40">
        <v>710.2</v>
      </c>
      <c r="C22967" s="56" t="s">
        <v>73</v>
      </c>
      <c r="D22967" s="41">
        <v>42.84</v>
      </c>
      <c r="E22967" s="37"/>
    </row>
    <row r="22968" spans="1:5" x14ac:dyDescent="0.25">
      <c r="A22968" s="14" t="s">
        <v>4739</v>
      </c>
      <c r="B22968" s="40">
        <v>710.18</v>
      </c>
      <c r="C22968" s="56" t="s">
        <v>73</v>
      </c>
      <c r="D22968" s="41">
        <v>46.92</v>
      </c>
      <c r="E22968" s="37"/>
    </row>
    <row r="22969" spans="1:5" x14ac:dyDescent="0.25">
      <c r="A22969" s="14" t="s">
        <v>4739</v>
      </c>
      <c r="B22969" s="40">
        <v>710.16</v>
      </c>
      <c r="C22969" s="56" t="s">
        <v>73</v>
      </c>
      <c r="D22969" s="41">
        <v>46.92</v>
      </c>
      <c r="E22969" s="37"/>
    </row>
    <row r="22970" spans="1:5" x14ac:dyDescent="0.25">
      <c r="A22970" s="14" t="s">
        <v>4739</v>
      </c>
      <c r="B22970" s="40">
        <v>710.14</v>
      </c>
      <c r="C22970" s="56" t="s">
        <v>73</v>
      </c>
      <c r="D22970" s="41">
        <v>51</v>
      </c>
      <c r="E22970" s="37"/>
    </row>
    <row r="22971" spans="1:5" x14ac:dyDescent="0.25">
      <c r="A22971" s="14" t="s">
        <v>4739</v>
      </c>
      <c r="B22971" s="40">
        <v>710.12</v>
      </c>
      <c r="C22971" s="56" t="s">
        <v>73</v>
      </c>
      <c r="D22971" s="41">
        <v>106.08</v>
      </c>
      <c r="E22971" s="37"/>
    </row>
    <row r="22972" spans="1:5" x14ac:dyDescent="0.25">
      <c r="A22972" s="14" t="s">
        <v>4739</v>
      </c>
      <c r="B22972" s="40">
        <v>710.1</v>
      </c>
      <c r="C22972" s="56" t="s">
        <v>73</v>
      </c>
      <c r="D22972" s="41">
        <v>102</v>
      </c>
      <c r="E22972" s="37"/>
    </row>
    <row r="22973" spans="1:5" x14ac:dyDescent="0.25">
      <c r="A22973" s="14" t="s">
        <v>4739</v>
      </c>
      <c r="B22973" s="40">
        <v>710.08</v>
      </c>
      <c r="C22973" s="56" t="s">
        <v>73</v>
      </c>
      <c r="D22973" s="41">
        <v>106.08</v>
      </c>
      <c r="E22973" s="37"/>
    </row>
    <row r="22974" spans="1:5" x14ac:dyDescent="0.25">
      <c r="A22974" s="14" t="s">
        <v>4739</v>
      </c>
      <c r="B22974" s="40">
        <v>710.06</v>
      </c>
      <c r="C22974" s="56" t="s">
        <v>73</v>
      </c>
      <c r="D22974" s="41">
        <v>102</v>
      </c>
      <c r="E22974" s="37"/>
    </row>
    <row r="22975" spans="1:5" x14ac:dyDescent="0.25">
      <c r="A22975" s="14" t="s">
        <v>4739</v>
      </c>
      <c r="B22975" s="40">
        <v>710.04</v>
      </c>
      <c r="C22975" s="56" t="s">
        <v>73</v>
      </c>
      <c r="D22975" s="41">
        <v>99.960000000000008</v>
      </c>
      <c r="E22975" s="37"/>
    </row>
    <row r="22976" spans="1:5" x14ac:dyDescent="0.25">
      <c r="A22976" s="14" t="s">
        <v>4739</v>
      </c>
      <c r="B22976" s="40">
        <v>710.02</v>
      </c>
      <c r="C22976" s="56" t="s">
        <v>73</v>
      </c>
      <c r="D22976" s="41">
        <v>102</v>
      </c>
      <c r="E22976" s="37"/>
    </row>
    <row r="22977" spans="1:5" x14ac:dyDescent="0.25">
      <c r="A22977" s="14" t="s">
        <v>4739</v>
      </c>
      <c r="B22977" s="40">
        <v>710</v>
      </c>
      <c r="C22977" s="56" t="s">
        <v>73</v>
      </c>
      <c r="D22977" s="41">
        <v>106.08</v>
      </c>
      <c r="E22977" s="37"/>
    </row>
    <row r="22978" spans="1:5" x14ac:dyDescent="0.25">
      <c r="A22978" s="14" t="s">
        <v>4739</v>
      </c>
      <c r="B22978" s="40">
        <v>709.98</v>
      </c>
      <c r="C22978" s="56" t="s">
        <v>73</v>
      </c>
      <c r="D22978" s="41">
        <v>106.08</v>
      </c>
      <c r="E22978" s="37"/>
    </row>
    <row r="22979" spans="1:5" x14ac:dyDescent="0.25">
      <c r="A22979" s="14" t="s">
        <v>4739</v>
      </c>
      <c r="B22979" s="40">
        <v>709.96</v>
      </c>
      <c r="C22979" s="56" t="s">
        <v>73</v>
      </c>
      <c r="D22979" s="41">
        <v>102</v>
      </c>
      <c r="E22979" s="37"/>
    </row>
    <row r="22980" spans="1:5" x14ac:dyDescent="0.25">
      <c r="A22980" s="14" t="s">
        <v>4739</v>
      </c>
      <c r="B22980" s="40">
        <v>709.94</v>
      </c>
      <c r="C22980" s="56" t="s">
        <v>73</v>
      </c>
      <c r="D22980" s="41">
        <v>65.28</v>
      </c>
      <c r="E22980" s="37"/>
    </row>
    <row r="22981" spans="1:5" x14ac:dyDescent="0.25">
      <c r="A22981" s="14" t="s">
        <v>4739</v>
      </c>
      <c r="B22981" s="40">
        <v>709.92</v>
      </c>
      <c r="C22981" s="56" t="s">
        <v>73</v>
      </c>
      <c r="D22981" s="41">
        <v>61.2</v>
      </c>
      <c r="E22981" s="37"/>
    </row>
    <row r="22982" spans="1:5" x14ac:dyDescent="0.25">
      <c r="A22982" s="14" t="s">
        <v>4739</v>
      </c>
      <c r="B22982" s="40">
        <v>709.9</v>
      </c>
      <c r="C22982" s="56" t="s">
        <v>73</v>
      </c>
      <c r="D22982" s="41">
        <v>40.799999999999997</v>
      </c>
      <c r="E22982" s="37"/>
    </row>
    <row r="22983" spans="1:5" x14ac:dyDescent="0.25">
      <c r="A22983" s="14" t="s">
        <v>4739</v>
      </c>
      <c r="B22983" s="40">
        <v>709.88</v>
      </c>
      <c r="C22983" s="56" t="s">
        <v>73</v>
      </c>
      <c r="D22983" s="41">
        <v>71.400000000000006</v>
      </c>
      <c r="E22983" s="37"/>
    </row>
    <row r="22984" spans="1:5" x14ac:dyDescent="0.25">
      <c r="A22984" s="14" t="s">
        <v>4739</v>
      </c>
      <c r="B22984" s="40">
        <v>709.86</v>
      </c>
      <c r="C22984" s="56" t="s">
        <v>73</v>
      </c>
      <c r="D22984" s="41">
        <v>77.52</v>
      </c>
      <c r="E22984" s="37"/>
    </row>
    <row r="22985" spans="1:5" x14ac:dyDescent="0.25">
      <c r="A22985" s="14" t="s">
        <v>4739</v>
      </c>
      <c r="B22985" s="40">
        <v>709.84</v>
      </c>
      <c r="C22985" s="56" t="s">
        <v>73</v>
      </c>
      <c r="D22985" s="41">
        <v>81.599999999999994</v>
      </c>
      <c r="E22985" s="37"/>
    </row>
    <row r="22986" spans="1:5" x14ac:dyDescent="0.25">
      <c r="A22986" s="14" t="s">
        <v>4739</v>
      </c>
      <c r="B22986" s="40">
        <v>709.82</v>
      </c>
      <c r="C22986" s="56" t="s">
        <v>73</v>
      </c>
      <c r="D22986" s="41">
        <v>85.68</v>
      </c>
      <c r="E22986" s="37"/>
    </row>
    <row r="22987" spans="1:5" x14ac:dyDescent="0.25">
      <c r="A22987" s="14" t="s">
        <v>4739</v>
      </c>
      <c r="B22987" s="40">
        <v>709.8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4739</v>
      </c>
      <c r="B22988" s="40">
        <v>710.24</v>
      </c>
      <c r="C22988" s="56" t="s">
        <v>73</v>
      </c>
      <c r="D22988" s="41">
        <v>44.88</v>
      </c>
      <c r="E22988" s="37"/>
    </row>
    <row r="22989" spans="1:5" x14ac:dyDescent="0.25">
      <c r="A22989" s="14" t="s">
        <v>4739</v>
      </c>
      <c r="B22989" s="40">
        <v>710.22</v>
      </c>
      <c r="C22989" s="56" t="s">
        <v>73</v>
      </c>
      <c r="D22989" s="41">
        <v>40.799999999999997</v>
      </c>
      <c r="E22989" s="37"/>
    </row>
    <row r="22990" spans="1:5" x14ac:dyDescent="0.25">
      <c r="A22990" s="14" t="s">
        <v>4739</v>
      </c>
      <c r="B22990" s="40">
        <v>710.2</v>
      </c>
      <c r="C22990" s="56" t="s">
        <v>73</v>
      </c>
      <c r="D22990" s="41">
        <v>42.84</v>
      </c>
      <c r="E22990" s="37"/>
    </row>
    <row r="22991" spans="1:5" x14ac:dyDescent="0.25">
      <c r="A22991" s="14" t="s">
        <v>4739</v>
      </c>
      <c r="B22991" s="40">
        <v>710.18</v>
      </c>
      <c r="C22991" s="56" t="s">
        <v>73</v>
      </c>
      <c r="D22991" s="41">
        <v>46.92</v>
      </c>
      <c r="E22991" s="37"/>
    </row>
    <row r="22992" spans="1:5" x14ac:dyDescent="0.25">
      <c r="A22992" s="14" t="s">
        <v>4739</v>
      </c>
      <c r="B22992" s="40">
        <v>710.16</v>
      </c>
      <c r="C22992" s="56" t="s">
        <v>73</v>
      </c>
      <c r="D22992" s="41">
        <v>46.92</v>
      </c>
      <c r="E22992" s="37"/>
    </row>
    <row r="22993" spans="1:5" x14ac:dyDescent="0.25">
      <c r="A22993" s="14" t="s">
        <v>4739</v>
      </c>
      <c r="B22993" s="40">
        <v>710.14</v>
      </c>
      <c r="C22993" s="56" t="s">
        <v>73</v>
      </c>
      <c r="D22993" s="41">
        <v>51</v>
      </c>
      <c r="E22993" s="37"/>
    </row>
    <row r="22994" spans="1:5" x14ac:dyDescent="0.25">
      <c r="A22994" s="14" t="s">
        <v>4739</v>
      </c>
      <c r="B22994" s="40">
        <v>710.12</v>
      </c>
      <c r="C22994" s="56" t="s">
        <v>73</v>
      </c>
      <c r="D22994" s="41">
        <v>106.08</v>
      </c>
      <c r="E22994" s="37"/>
    </row>
    <row r="22995" spans="1:5" x14ac:dyDescent="0.25">
      <c r="A22995" s="14" t="s">
        <v>4739</v>
      </c>
      <c r="B22995" s="40">
        <v>710.1</v>
      </c>
      <c r="C22995" s="56" t="s">
        <v>73</v>
      </c>
      <c r="D22995" s="41">
        <v>102</v>
      </c>
      <c r="E22995" s="37"/>
    </row>
    <row r="22996" spans="1:5" x14ac:dyDescent="0.25">
      <c r="A22996" s="14" t="s">
        <v>4739</v>
      </c>
      <c r="B22996" s="40">
        <v>710.08</v>
      </c>
      <c r="C22996" s="56" t="s">
        <v>73</v>
      </c>
      <c r="D22996" s="41">
        <v>106.08</v>
      </c>
      <c r="E22996" s="37"/>
    </row>
    <row r="22997" spans="1:5" x14ac:dyDescent="0.25">
      <c r="A22997" s="14" t="s">
        <v>4739</v>
      </c>
      <c r="B22997" s="40">
        <v>710.06</v>
      </c>
      <c r="C22997" s="56" t="s">
        <v>73</v>
      </c>
      <c r="D22997" s="41">
        <v>102</v>
      </c>
      <c r="E22997" s="37"/>
    </row>
    <row r="22998" spans="1:5" x14ac:dyDescent="0.25">
      <c r="A22998" s="14" t="s">
        <v>4739</v>
      </c>
      <c r="B22998" s="40">
        <v>710.04</v>
      </c>
      <c r="C22998" s="56" t="s">
        <v>73</v>
      </c>
      <c r="D22998" s="41">
        <v>99.960000000000008</v>
      </c>
      <c r="E22998" s="37"/>
    </row>
    <row r="22999" spans="1:5" x14ac:dyDescent="0.25">
      <c r="A22999" s="14" t="s">
        <v>4739</v>
      </c>
      <c r="B22999" s="40">
        <v>710.02</v>
      </c>
      <c r="C22999" s="56" t="s">
        <v>73</v>
      </c>
      <c r="D22999" s="41">
        <v>102</v>
      </c>
      <c r="E22999" s="37"/>
    </row>
    <row r="23000" spans="1:5" x14ac:dyDescent="0.25">
      <c r="A23000" s="14" t="s">
        <v>4739</v>
      </c>
      <c r="B23000" s="40">
        <v>710</v>
      </c>
      <c r="C23000" s="56" t="s">
        <v>73</v>
      </c>
      <c r="D23000" s="41">
        <v>106.08</v>
      </c>
      <c r="E23000" s="37"/>
    </row>
    <row r="23001" spans="1:5" x14ac:dyDescent="0.25">
      <c r="A23001" s="14" t="s">
        <v>4739</v>
      </c>
      <c r="B23001" s="40">
        <v>709.98</v>
      </c>
      <c r="C23001" s="56" t="s">
        <v>73</v>
      </c>
      <c r="D23001" s="41">
        <v>106.08</v>
      </c>
      <c r="E23001" s="37"/>
    </row>
    <row r="23002" spans="1:5" x14ac:dyDescent="0.25">
      <c r="A23002" s="14" t="s">
        <v>4739</v>
      </c>
      <c r="B23002" s="40">
        <v>709.96</v>
      </c>
      <c r="C23002" s="56" t="s">
        <v>73</v>
      </c>
      <c r="D23002" s="41">
        <v>102</v>
      </c>
      <c r="E23002" s="37"/>
    </row>
    <row r="23003" spans="1:5" x14ac:dyDescent="0.25">
      <c r="A23003" s="14" t="s">
        <v>4739</v>
      </c>
      <c r="B23003" s="40">
        <v>709.94</v>
      </c>
      <c r="C23003" s="56" t="s">
        <v>73</v>
      </c>
      <c r="D23003" s="41">
        <v>65.28</v>
      </c>
      <c r="E23003" s="37"/>
    </row>
    <row r="23004" spans="1:5" x14ac:dyDescent="0.25">
      <c r="A23004" s="14" t="s">
        <v>4739</v>
      </c>
      <c r="B23004" s="40">
        <v>709.92</v>
      </c>
      <c r="C23004" s="56" t="s">
        <v>73</v>
      </c>
      <c r="D23004" s="41">
        <v>61.2</v>
      </c>
      <c r="E23004" s="37"/>
    </row>
    <row r="23005" spans="1:5" x14ac:dyDescent="0.25">
      <c r="A23005" s="14" t="s">
        <v>4739</v>
      </c>
      <c r="B23005" s="40">
        <v>709.9</v>
      </c>
      <c r="C23005" s="56" t="s">
        <v>73</v>
      </c>
      <c r="D23005" s="41">
        <v>40.799999999999997</v>
      </c>
      <c r="E23005" s="37"/>
    </row>
    <row r="23006" spans="1:5" x14ac:dyDescent="0.25">
      <c r="A23006" s="14" t="s">
        <v>4739</v>
      </c>
      <c r="B23006" s="40">
        <v>709.88</v>
      </c>
      <c r="C23006" s="56" t="s">
        <v>73</v>
      </c>
      <c r="D23006" s="41">
        <v>71.400000000000006</v>
      </c>
      <c r="E23006" s="37"/>
    </row>
    <row r="23007" spans="1:5" x14ac:dyDescent="0.25">
      <c r="A23007" s="14" t="s">
        <v>4739</v>
      </c>
      <c r="B23007" s="40">
        <v>709.86</v>
      </c>
      <c r="C23007" s="56" t="s">
        <v>73</v>
      </c>
      <c r="D23007" s="41">
        <v>77.52</v>
      </c>
      <c r="E23007" s="37"/>
    </row>
    <row r="23008" spans="1:5" x14ac:dyDescent="0.25">
      <c r="A23008" s="14" t="s">
        <v>4739</v>
      </c>
      <c r="B23008" s="40">
        <v>709.84</v>
      </c>
      <c r="C23008" s="56" t="s">
        <v>73</v>
      </c>
      <c r="D23008" s="41">
        <v>81.599999999999994</v>
      </c>
      <c r="E23008" s="37"/>
    </row>
    <row r="23009" spans="1:5" x14ac:dyDescent="0.25">
      <c r="A23009" s="14" t="s">
        <v>4739</v>
      </c>
      <c r="B23009" s="40">
        <v>709.82</v>
      </c>
      <c r="C23009" s="56" t="s">
        <v>73</v>
      </c>
      <c r="D23009" s="41">
        <v>85.68</v>
      </c>
      <c r="E23009" s="37"/>
    </row>
    <row r="23010" spans="1:5" x14ac:dyDescent="0.25">
      <c r="A23010" s="14" t="s">
        <v>4739</v>
      </c>
      <c r="B23010" s="40">
        <v>709.8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4740</v>
      </c>
      <c r="B23011" s="40">
        <v>710.24</v>
      </c>
      <c r="C23011" s="56" t="s">
        <v>70</v>
      </c>
      <c r="D23011" s="41">
        <v>40.799999999999997</v>
      </c>
      <c r="E23011" s="37"/>
    </row>
    <row r="23012" spans="1:5" x14ac:dyDescent="0.25">
      <c r="A23012" s="14" t="s">
        <v>4740</v>
      </c>
      <c r="B23012" s="40">
        <v>710.22</v>
      </c>
      <c r="C23012" s="56" t="s">
        <v>70</v>
      </c>
      <c r="D23012" s="41">
        <v>36.72</v>
      </c>
      <c r="E23012" s="37"/>
    </row>
    <row r="23013" spans="1:5" x14ac:dyDescent="0.25">
      <c r="A23013" s="14" t="s">
        <v>4740</v>
      </c>
      <c r="B23013" s="40">
        <v>710.2</v>
      </c>
      <c r="C23013" s="56" t="s">
        <v>70</v>
      </c>
      <c r="D23013" s="41">
        <v>46.92</v>
      </c>
      <c r="E23013" s="37"/>
    </row>
    <row r="23014" spans="1:5" x14ac:dyDescent="0.25">
      <c r="A23014" s="14" t="s">
        <v>4740</v>
      </c>
      <c r="B23014" s="40">
        <v>710.18</v>
      </c>
      <c r="C23014" s="56" t="s">
        <v>70</v>
      </c>
      <c r="D23014" s="41">
        <v>38.76</v>
      </c>
      <c r="E23014" s="37"/>
    </row>
    <row r="23015" spans="1:5" x14ac:dyDescent="0.25">
      <c r="A23015" s="14" t="s">
        <v>4740</v>
      </c>
      <c r="B23015" s="40">
        <v>710.16</v>
      </c>
      <c r="C23015" s="56" t="s">
        <v>70</v>
      </c>
      <c r="D23015" s="41">
        <v>38.76</v>
      </c>
      <c r="E23015" s="37"/>
    </row>
    <row r="23016" spans="1:5" x14ac:dyDescent="0.25">
      <c r="A23016" s="14" t="s">
        <v>4740</v>
      </c>
      <c r="B23016" s="40">
        <v>710.14</v>
      </c>
      <c r="C23016" s="56" t="s">
        <v>70</v>
      </c>
      <c r="D23016" s="41">
        <v>42.84</v>
      </c>
      <c r="E23016" s="37"/>
    </row>
    <row r="23017" spans="1:5" x14ac:dyDescent="0.25">
      <c r="A23017" s="14" t="s">
        <v>4740</v>
      </c>
      <c r="B23017" s="40">
        <v>710.12</v>
      </c>
      <c r="C23017" s="56" t="s">
        <v>70</v>
      </c>
      <c r="D23017" s="41">
        <v>85.68</v>
      </c>
      <c r="E23017" s="37"/>
    </row>
    <row r="23018" spans="1:5" x14ac:dyDescent="0.25">
      <c r="A23018" s="14" t="s">
        <v>4740</v>
      </c>
      <c r="B23018" s="40">
        <v>710.1</v>
      </c>
      <c r="C23018" s="56" t="s">
        <v>70</v>
      </c>
      <c r="D23018" s="41">
        <v>44.88</v>
      </c>
      <c r="E23018" s="37"/>
    </row>
    <row r="23019" spans="1:5" x14ac:dyDescent="0.25">
      <c r="A23019" s="14" t="s">
        <v>4740</v>
      </c>
      <c r="B23019" s="40">
        <v>710.08</v>
      </c>
      <c r="C23019" s="56" t="s">
        <v>70</v>
      </c>
      <c r="D23019" s="41">
        <v>38.76</v>
      </c>
      <c r="E23019" s="37"/>
    </row>
    <row r="23020" spans="1:5" x14ac:dyDescent="0.25">
      <c r="A23020" s="14" t="s">
        <v>4740</v>
      </c>
      <c r="B23020" s="40">
        <v>710.06</v>
      </c>
      <c r="C23020" s="56" t="s">
        <v>70</v>
      </c>
      <c r="D23020" s="41">
        <v>65.28</v>
      </c>
      <c r="E23020" s="37"/>
    </row>
    <row r="23021" spans="1:5" x14ac:dyDescent="0.25">
      <c r="A23021" s="14" t="s">
        <v>4740</v>
      </c>
      <c r="B23021" s="40">
        <v>710.04</v>
      </c>
      <c r="C23021" s="56" t="s">
        <v>70</v>
      </c>
      <c r="D23021" s="41">
        <v>79.56</v>
      </c>
      <c r="E23021" s="37"/>
    </row>
    <row r="23022" spans="1:5" x14ac:dyDescent="0.25">
      <c r="A23022" s="14" t="s">
        <v>4740</v>
      </c>
      <c r="B23022" s="40">
        <v>710.02</v>
      </c>
      <c r="C23022" s="56" t="s">
        <v>70</v>
      </c>
      <c r="D23022" s="41">
        <v>71.400000000000006</v>
      </c>
      <c r="E23022" s="37"/>
    </row>
    <row r="23023" spans="1:5" x14ac:dyDescent="0.25">
      <c r="A23023" s="14" t="s">
        <v>4740</v>
      </c>
      <c r="B23023" s="40">
        <v>710</v>
      </c>
      <c r="C23023" s="56" t="s">
        <v>70</v>
      </c>
      <c r="D23023" s="41">
        <v>65.28</v>
      </c>
      <c r="E23023" s="37"/>
    </row>
    <row r="23024" spans="1:5" x14ac:dyDescent="0.25">
      <c r="A23024" s="14" t="s">
        <v>4740</v>
      </c>
      <c r="B23024" s="40">
        <v>709.98</v>
      </c>
      <c r="C23024" s="56" t="s">
        <v>70</v>
      </c>
      <c r="D23024" s="41">
        <v>71.400000000000006</v>
      </c>
      <c r="E23024" s="37"/>
    </row>
    <row r="23025" spans="1:5" x14ac:dyDescent="0.25">
      <c r="A23025" s="14" t="s">
        <v>4740</v>
      </c>
      <c r="B23025" s="40">
        <v>709.96</v>
      </c>
      <c r="C23025" s="56" t="s">
        <v>70</v>
      </c>
      <c r="D23025" s="41">
        <v>65.28</v>
      </c>
      <c r="E23025" s="37"/>
    </row>
    <row r="23026" spans="1:5" x14ac:dyDescent="0.25">
      <c r="A23026" s="14" t="s">
        <v>4740</v>
      </c>
      <c r="B23026" s="40">
        <v>709.94</v>
      </c>
      <c r="C23026" s="56" t="s">
        <v>70</v>
      </c>
      <c r="D23026" s="41">
        <v>61.2</v>
      </c>
      <c r="E23026" s="37"/>
    </row>
    <row r="23027" spans="1:5" x14ac:dyDescent="0.25">
      <c r="A23027" s="14" t="s">
        <v>4740</v>
      </c>
      <c r="B23027" s="40">
        <v>709.92</v>
      </c>
      <c r="C23027" s="56" t="s">
        <v>70</v>
      </c>
      <c r="D23027" s="41">
        <v>59.160000000000004</v>
      </c>
      <c r="E23027" s="37"/>
    </row>
    <row r="23028" spans="1:5" x14ac:dyDescent="0.25">
      <c r="A23028" s="14" t="s">
        <v>4740</v>
      </c>
      <c r="B23028" s="40">
        <v>709.9</v>
      </c>
      <c r="C23028" s="56" t="s">
        <v>70</v>
      </c>
      <c r="D23028" s="41">
        <v>71.400000000000006</v>
      </c>
      <c r="E23028" s="37"/>
    </row>
    <row r="23029" spans="1:5" x14ac:dyDescent="0.25">
      <c r="A23029" s="14" t="s">
        <v>4740</v>
      </c>
      <c r="B23029" s="40">
        <v>709.88</v>
      </c>
      <c r="C23029" s="56" t="s">
        <v>70</v>
      </c>
      <c r="D23029" s="41">
        <v>24.48</v>
      </c>
      <c r="E23029" s="37"/>
    </row>
    <row r="23030" spans="1:5" x14ac:dyDescent="0.25">
      <c r="A23030" s="14" t="s">
        <v>4740</v>
      </c>
      <c r="B23030" s="40">
        <v>709.86</v>
      </c>
      <c r="C23030" s="56" t="s">
        <v>70</v>
      </c>
      <c r="D23030" s="41">
        <v>38.76</v>
      </c>
      <c r="E23030" s="37"/>
    </row>
    <row r="23031" spans="1:5" x14ac:dyDescent="0.25">
      <c r="A23031" s="14" t="s">
        <v>4740</v>
      </c>
      <c r="B23031" s="40">
        <v>709.84</v>
      </c>
      <c r="C23031" s="56" t="s">
        <v>70</v>
      </c>
      <c r="D23031" s="41">
        <v>142.80000000000001</v>
      </c>
      <c r="E23031" s="37"/>
    </row>
    <row r="23032" spans="1:5" x14ac:dyDescent="0.25">
      <c r="A23032" s="14" t="s">
        <v>4740</v>
      </c>
      <c r="B23032" s="40">
        <v>709.82</v>
      </c>
      <c r="C23032" s="56" t="s">
        <v>70</v>
      </c>
      <c r="D23032" s="41">
        <v>106.08</v>
      </c>
      <c r="E23032" s="37"/>
    </row>
    <row r="23033" spans="1:5" x14ac:dyDescent="0.25">
      <c r="A23033" s="14" t="s">
        <v>4740</v>
      </c>
      <c r="B23033" s="40">
        <v>709.8</v>
      </c>
      <c r="C23033" s="56" t="s">
        <v>70</v>
      </c>
      <c r="D23033" s="41">
        <v>59.160000000000004</v>
      </c>
      <c r="E23033" s="37"/>
    </row>
    <row r="23034" spans="1:5" x14ac:dyDescent="0.25">
      <c r="A23034" s="14" t="s">
        <v>4741</v>
      </c>
      <c r="B23034" s="40">
        <v>710.24</v>
      </c>
      <c r="C23034" s="56" t="s">
        <v>73</v>
      </c>
      <c r="D23034" s="41">
        <v>38.76</v>
      </c>
      <c r="E23034" s="37"/>
    </row>
    <row r="23035" spans="1:5" x14ac:dyDescent="0.25">
      <c r="A23035" s="14" t="s">
        <v>4741</v>
      </c>
      <c r="B23035" s="40">
        <v>710.22</v>
      </c>
      <c r="C23035" s="56" t="s">
        <v>73</v>
      </c>
      <c r="D23035" s="41">
        <v>34.68</v>
      </c>
      <c r="E23035" s="37"/>
    </row>
    <row r="23036" spans="1:5" x14ac:dyDescent="0.25">
      <c r="A23036" s="14" t="s">
        <v>4741</v>
      </c>
      <c r="B23036" s="40">
        <v>710.2</v>
      </c>
      <c r="C23036" s="56" t="s">
        <v>73</v>
      </c>
      <c r="D23036" s="41">
        <v>40.799999999999997</v>
      </c>
      <c r="E23036" s="37"/>
    </row>
    <row r="23037" spans="1:5" x14ac:dyDescent="0.25">
      <c r="A23037" s="14" t="s">
        <v>4741</v>
      </c>
      <c r="B23037" s="40">
        <v>710.18</v>
      </c>
      <c r="C23037" s="56" t="s">
        <v>73</v>
      </c>
      <c r="D23037" s="41">
        <v>38.76</v>
      </c>
      <c r="E23037" s="37"/>
    </row>
    <row r="23038" spans="1:5" x14ac:dyDescent="0.25">
      <c r="A23038" s="14" t="s">
        <v>4741</v>
      </c>
      <c r="B23038" s="40">
        <v>710.16</v>
      </c>
      <c r="C23038" s="56" t="s">
        <v>73</v>
      </c>
      <c r="D23038" s="41">
        <v>40.799999999999997</v>
      </c>
      <c r="E23038" s="37"/>
    </row>
    <row r="23039" spans="1:5" x14ac:dyDescent="0.25">
      <c r="A23039" s="14" t="s">
        <v>4741</v>
      </c>
      <c r="B23039" s="40">
        <v>710.14</v>
      </c>
      <c r="C23039" s="56" t="s">
        <v>73</v>
      </c>
      <c r="D23039" s="41">
        <v>46.92</v>
      </c>
      <c r="E23039" s="37"/>
    </row>
    <row r="23040" spans="1:5" x14ac:dyDescent="0.25">
      <c r="A23040" s="14" t="s">
        <v>4741</v>
      </c>
      <c r="B23040" s="40">
        <v>710.12</v>
      </c>
      <c r="C23040" s="56" t="s">
        <v>73</v>
      </c>
      <c r="D23040" s="41">
        <v>38.76</v>
      </c>
      <c r="E23040" s="37"/>
    </row>
    <row r="23041" spans="1:5" x14ac:dyDescent="0.25">
      <c r="A23041" s="14" t="s">
        <v>4741</v>
      </c>
      <c r="B23041" s="40">
        <v>710.1</v>
      </c>
      <c r="C23041" s="56" t="s">
        <v>73</v>
      </c>
      <c r="D23041" s="41">
        <v>91.8</v>
      </c>
      <c r="E23041" s="37"/>
    </row>
    <row r="23042" spans="1:5" x14ac:dyDescent="0.25">
      <c r="A23042" s="14" t="s">
        <v>4741</v>
      </c>
      <c r="B23042" s="40">
        <v>710.08</v>
      </c>
      <c r="C23042" s="56" t="s">
        <v>73</v>
      </c>
      <c r="D23042" s="41">
        <v>97.92</v>
      </c>
      <c r="E23042" s="37"/>
    </row>
    <row r="23043" spans="1:5" x14ac:dyDescent="0.25">
      <c r="A23043" s="14" t="s">
        <v>4741</v>
      </c>
      <c r="B23043" s="40">
        <v>710.06</v>
      </c>
      <c r="C23043" s="56" t="s">
        <v>73</v>
      </c>
      <c r="D23043" s="41">
        <v>99.960000000000008</v>
      </c>
      <c r="E23043" s="37"/>
    </row>
    <row r="23044" spans="1:5" x14ac:dyDescent="0.25">
      <c r="A23044" s="14" t="s">
        <v>4741</v>
      </c>
      <c r="B23044" s="40">
        <v>710.04</v>
      </c>
      <c r="C23044" s="56" t="s">
        <v>73</v>
      </c>
      <c r="D23044" s="41">
        <v>91.8</v>
      </c>
      <c r="E23044" s="37"/>
    </row>
    <row r="23045" spans="1:5" x14ac:dyDescent="0.25">
      <c r="A23045" s="14" t="s">
        <v>4741</v>
      </c>
      <c r="B23045" s="40">
        <v>710.02</v>
      </c>
      <c r="C23045" s="56" t="s">
        <v>73</v>
      </c>
      <c r="D23045" s="41">
        <v>102</v>
      </c>
      <c r="E23045" s="37"/>
    </row>
    <row r="23046" spans="1:5" x14ac:dyDescent="0.25">
      <c r="A23046" s="14" t="s">
        <v>4741</v>
      </c>
      <c r="B23046" s="40">
        <v>710</v>
      </c>
      <c r="C23046" s="56" t="s">
        <v>73</v>
      </c>
      <c r="D23046" s="41">
        <v>99.960000000000008</v>
      </c>
      <c r="E23046" s="37"/>
    </row>
    <row r="23047" spans="1:5" x14ac:dyDescent="0.25">
      <c r="A23047" s="14" t="s">
        <v>4741</v>
      </c>
      <c r="B23047" s="40">
        <v>709.98</v>
      </c>
      <c r="C23047" s="56" t="s">
        <v>73</v>
      </c>
      <c r="D23047" s="41">
        <v>106.08</v>
      </c>
      <c r="E23047" s="37"/>
    </row>
    <row r="23048" spans="1:5" x14ac:dyDescent="0.25">
      <c r="A23048" s="14" t="s">
        <v>4741</v>
      </c>
      <c r="B23048" s="40">
        <v>709.96</v>
      </c>
      <c r="C23048" s="56" t="s">
        <v>73</v>
      </c>
      <c r="D23048" s="41">
        <v>91.8</v>
      </c>
      <c r="E23048" s="37"/>
    </row>
    <row r="23049" spans="1:5" x14ac:dyDescent="0.25">
      <c r="A23049" s="14" t="s">
        <v>4741</v>
      </c>
      <c r="B23049" s="40">
        <v>709.94</v>
      </c>
      <c r="C23049" s="56" t="s">
        <v>73</v>
      </c>
      <c r="D23049" s="41">
        <v>79.56</v>
      </c>
      <c r="E23049" s="37"/>
    </row>
    <row r="23050" spans="1:5" x14ac:dyDescent="0.25">
      <c r="A23050" s="14" t="s">
        <v>4741</v>
      </c>
      <c r="B23050" s="40">
        <v>709.92</v>
      </c>
      <c r="C23050" s="56" t="s">
        <v>73</v>
      </c>
      <c r="D23050" s="41">
        <v>71.400000000000006</v>
      </c>
      <c r="E23050" s="37"/>
    </row>
    <row r="23051" spans="1:5" x14ac:dyDescent="0.25">
      <c r="A23051" s="14" t="s">
        <v>4741</v>
      </c>
      <c r="B23051" s="40">
        <v>709.9</v>
      </c>
      <c r="C23051" s="56" t="s">
        <v>73</v>
      </c>
      <c r="D23051" s="41">
        <v>71.400000000000006</v>
      </c>
      <c r="E23051" s="37"/>
    </row>
    <row r="23052" spans="1:5" x14ac:dyDescent="0.25">
      <c r="A23052" s="14" t="s">
        <v>4741</v>
      </c>
      <c r="B23052" s="40">
        <v>709.88</v>
      </c>
      <c r="C23052" s="56" t="s">
        <v>73</v>
      </c>
      <c r="D23052" s="41">
        <v>65.28</v>
      </c>
      <c r="E23052" s="37"/>
    </row>
    <row r="23053" spans="1:5" x14ac:dyDescent="0.25">
      <c r="A23053" s="14" t="s">
        <v>4741</v>
      </c>
      <c r="B23053" s="40">
        <v>709.86</v>
      </c>
      <c r="C23053" s="56" t="s">
        <v>73</v>
      </c>
      <c r="D23053" s="41">
        <v>61.2</v>
      </c>
      <c r="E23053" s="37"/>
    </row>
    <row r="23054" spans="1:5" x14ac:dyDescent="0.25">
      <c r="A23054" s="14" t="s">
        <v>4741</v>
      </c>
      <c r="B23054" s="40">
        <v>709.84</v>
      </c>
      <c r="C23054" s="56" t="s">
        <v>73</v>
      </c>
      <c r="D23054" s="41">
        <v>63.24</v>
      </c>
      <c r="E23054" s="37"/>
    </row>
    <row r="23055" spans="1:5" x14ac:dyDescent="0.25">
      <c r="A23055" s="14" t="s">
        <v>4741</v>
      </c>
      <c r="B23055" s="40">
        <v>709.82</v>
      </c>
      <c r="C23055" s="56" t="s">
        <v>73</v>
      </c>
      <c r="D23055" s="41">
        <v>73.44</v>
      </c>
      <c r="E23055" s="37"/>
    </row>
    <row r="23056" spans="1:5" x14ac:dyDescent="0.25">
      <c r="A23056" s="14" t="s">
        <v>4741</v>
      </c>
      <c r="B23056" s="40">
        <v>709.8</v>
      </c>
      <c r="C23056" s="56" t="s">
        <v>73</v>
      </c>
      <c r="D23056" s="41">
        <v>63.24</v>
      </c>
      <c r="E23056" s="37"/>
    </row>
    <row r="23057" spans="1:5" x14ac:dyDescent="0.25">
      <c r="A23057" s="14" t="s">
        <v>4742</v>
      </c>
      <c r="B23057" s="40">
        <v>704.22</v>
      </c>
      <c r="C23057" s="56" t="s">
        <v>73</v>
      </c>
      <c r="D23057" s="41">
        <v>36.72</v>
      </c>
      <c r="E23057" s="37"/>
    </row>
    <row r="23058" spans="1:5" x14ac:dyDescent="0.25">
      <c r="A23058" s="14" t="s">
        <v>4742</v>
      </c>
      <c r="B23058" s="40">
        <v>704.2</v>
      </c>
      <c r="C23058" s="56" t="s">
        <v>73</v>
      </c>
      <c r="D23058" s="41">
        <v>61.2</v>
      </c>
      <c r="E23058" s="37"/>
    </row>
    <row r="23059" spans="1:5" x14ac:dyDescent="0.25">
      <c r="A23059" s="14" t="s">
        <v>4742</v>
      </c>
      <c r="B23059" s="40">
        <v>704.18</v>
      </c>
      <c r="C23059" s="56" t="s">
        <v>73</v>
      </c>
      <c r="D23059" s="41">
        <v>61.2</v>
      </c>
      <c r="E23059" s="37"/>
    </row>
    <row r="23060" spans="1:5" x14ac:dyDescent="0.25">
      <c r="A23060" s="14" t="s">
        <v>4742</v>
      </c>
      <c r="B23060" s="40">
        <v>704.16</v>
      </c>
      <c r="C23060" s="56" t="s">
        <v>73</v>
      </c>
      <c r="D23060" s="41">
        <v>61.2</v>
      </c>
      <c r="E23060" s="37"/>
    </row>
    <row r="23061" spans="1:5" x14ac:dyDescent="0.25">
      <c r="A23061" s="14" t="s">
        <v>4742</v>
      </c>
      <c r="B23061" s="40">
        <v>704.14</v>
      </c>
      <c r="C23061" s="56" t="s">
        <v>73</v>
      </c>
      <c r="D23061" s="41">
        <v>40.799999999999997</v>
      </c>
      <c r="E23061" s="37"/>
    </row>
    <row r="23062" spans="1:5" x14ac:dyDescent="0.25">
      <c r="A23062" s="14" t="s">
        <v>4742</v>
      </c>
      <c r="B23062" s="40">
        <v>704.12</v>
      </c>
      <c r="C23062" s="56" t="s">
        <v>73</v>
      </c>
      <c r="D23062" s="41">
        <v>36.72</v>
      </c>
      <c r="E23062" s="37"/>
    </row>
    <row r="23063" spans="1:5" x14ac:dyDescent="0.25">
      <c r="A23063" s="14" t="s">
        <v>4742</v>
      </c>
      <c r="B23063" s="40">
        <v>704.1</v>
      </c>
      <c r="C23063" s="56" t="s">
        <v>73</v>
      </c>
      <c r="D23063" s="41">
        <v>38.76</v>
      </c>
      <c r="E23063" s="37"/>
    </row>
    <row r="23064" spans="1:5" x14ac:dyDescent="0.25">
      <c r="A23064" s="14" t="s">
        <v>4742</v>
      </c>
      <c r="B23064" s="40">
        <v>704.08</v>
      </c>
      <c r="C23064" s="56" t="s">
        <v>73</v>
      </c>
      <c r="D23064" s="41">
        <v>36.72</v>
      </c>
      <c r="E23064" s="37"/>
    </row>
    <row r="23065" spans="1:5" x14ac:dyDescent="0.25">
      <c r="A23065" s="14" t="s">
        <v>4742</v>
      </c>
      <c r="B23065" s="40">
        <v>704.06</v>
      </c>
      <c r="C23065" s="56" t="s">
        <v>73</v>
      </c>
      <c r="D23065" s="41">
        <v>51</v>
      </c>
      <c r="E23065" s="37"/>
    </row>
    <row r="23066" spans="1:5" x14ac:dyDescent="0.25">
      <c r="A23066" s="14" t="s">
        <v>4742</v>
      </c>
      <c r="B23066" s="40">
        <v>704.04</v>
      </c>
      <c r="C23066" s="56" t="s">
        <v>73</v>
      </c>
      <c r="D23066" s="41">
        <v>34.68</v>
      </c>
      <c r="E23066" s="37"/>
    </row>
    <row r="23067" spans="1:5" x14ac:dyDescent="0.25">
      <c r="A23067" s="14" t="s">
        <v>4742</v>
      </c>
      <c r="B23067" s="40">
        <v>704.02</v>
      </c>
      <c r="C23067" s="56" t="s">
        <v>73</v>
      </c>
      <c r="D23067" s="41">
        <v>44.88</v>
      </c>
      <c r="E23067" s="37"/>
    </row>
    <row r="23068" spans="1:5" x14ac:dyDescent="0.25">
      <c r="A23068" s="14" t="s">
        <v>4742</v>
      </c>
      <c r="B23068" s="40">
        <v>704</v>
      </c>
      <c r="C23068" s="56" t="s">
        <v>73</v>
      </c>
      <c r="D23068" s="41">
        <v>51</v>
      </c>
      <c r="E23068" s="37"/>
    </row>
    <row r="23069" spans="1:5" x14ac:dyDescent="0.25">
      <c r="A23069" s="14" t="s">
        <v>4742</v>
      </c>
      <c r="B23069" s="40">
        <v>703.98</v>
      </c>
      <c r="C23069" s="56" t="s">
        <v>73</v>
      </c>
      <c r="D23069" s="41">
        <v>46.92</v>
      </c>
      <c r="E23069" s="37"/>
    </row>
    <row r="23070" spans="1:5" x14ac:dyDescent="0.25">
      <c r="A23070" s="14" t="s">
        <v>4743</v>
      </c>
      <c r="B23070" s="40">
        <v>704.22</v>
      </c>
      <c r="C23070" s="56" t="s">
        <v>70</v>
      </c>
      <c r="D23070" s="41">
        <v>42.84</v>
      </c>
      <c r="E23070" s="37"/>
    </row>
    <row r="23071" spans="1:5" x14ac:dyDescent="0.25">
      <c r="A23071" s="14" t="s">
        <v>4743</v>
      </c>
      <c r="B23071" s="40">
        <v>704.2</v>
      </c>
      <c r="C23071" s="56" t="s">
        <v>70</v>
      </c>
      <c r="D23071" s="41">
        <v>42.84</v>
      </c>
      <c r="E23071" s="37"/>
    </row>
    <row r="23072" spans="1:5" x14ac:dyDescent="0.25">
      <c r="A23072" s="14" t="s">
        <v>4743</v>
      </c>
      <c r="B23072" s="40">
        <v>704.18</v>
      </c>
      <c r="C23072" s="56" t="s">
        <v>70</v>
      </c>
      <c r="D23072" s="41">
        <v>44.88</v>
      </c>
      <c r="E23072" s="37"/>
    </row>
    <row r="23073" spans="1:5" x14ac:dyDescent="0.25">
      <c r="A23073" s="14" t="s">
        <v>4743</v>
      </c>
      <c r="B23073" s="40">
        <v>704.16</v>
      </c>
      <c r="C23073" s="56" t="s">
        <v>70</v>
      </c>
      <c r="D23073" s="41">
        <v>38.76</v>
      </c>
      <c r="E23073" s="37"/>
    </row>
    <row r="23074" spans="1:5" x14ac:dyDescent="0.25">
      <c r="A23074" s="14" t="s">
        <v>4743</v>
      </c>
      <c r="B23074" s="40">
        <v>704.14</v>
      </c>
      <c r="C23074" s="56" t="s">
        <v>70</v>
      </c>
      <c r="D23074" s="41">
        <v>36.72</v>
      </c>
      <c r="E23074" s="37"/>
    </row>
    <row r="23075" spans="1:5" x14ac:dyDescent="0.25">
      <c r="A23075" s="14" t="s">
        <v>4743</v>
      </c>
      <c r="B23075" s="40">
        <v>704.12</v>
      </c>
      <c r="C23075" s="56" t="s">
        <v>70</v>
      </c>
      <c r="D23075" s="41">
        <v>38.76</v>
      </c>
      <c r="E23075" s="37"/>
    </row>
    <row r="23076" spans="1:5" x14ac:dyDescent="0.25">
      <c r="A23076" s="14" t="s">
        <v>4743</v>
      </c>
      <c r="B23076" s="40">
        <v>704.1</v>
      </c>
      <c r="C23076" s="56" t="s">
        <v>70</v>
      </c>
      <c r="D23076" s="41">
        <v>40.799999999999997</v>
      </c>
      <c r="E23076" s="37"/>
    </row>
    <row r="23077" spans="1:5" x14ac:dyDescent="0.25">
      <c r="A23077" s="14" t="s">
        <v>4743</v>
      </c>
      <c r="B23077" s="40">
        <v>704.08</v>
      </c>
      <c r="C23077" s="56" t="s">
        <v>70</v>
      </c>
      <c r="D23077" s="41">
        <v>40.799999999999997</v>
      </c>
      <c r="E23077" s="37"/>
    </row>
    <row r="23078" spans="1:5" x14ac:dyDescent="0.25">
      <c r="A23078" s="14" t="s">
        <v>4743</v>
      </c>
      <c r="B23078" s="40">
        <v>704.06</v>
      </c>
      <c r="C23078" s="56" t="s">
        <v>70</v>
      </c>
      <c r="D23078" s="41">
        <v>46.92</v>
      </c>
      <c r="E23078" s="37"/>
    </row>
    <row r="23079" spans="1:5" x14ac:dyDescent="0.25">
      <c r="A23079" s="14" t="s">
        <v>4743</v>
      </c>
      <c r="B23079" s="40">
        <v>704.04</v>
      </c>
      <c r="C23079" s="56" t="s">
        <v>70</v>
      </c>
      <c r="D23079" s="41">
        <v>48.96</v>
      </c>
      <c r="E23079" s="37"/>
    </row>
    <row r="23080" spans="1:5" x14ac:dyDescent="0.25">
      <c r="A23080" s="14" t="s">
        <v>4743</v>
      </c>
      <c r="B23080" s="40">
        <v>704.02</v>
      </c>
      <c r="C23080" s="56" t="s">
        <v>70</v>
      </c>
      <c r="D23080" s="41">
        <v>42.84</v>
      </c>
      <c r="E23080" s="37"/>
    </row>
    <row r="23081" spans="1:5" x14ac:dyDescent="0.25">
      <c r="A23081" s="14" t="s">
        <v>4743</v>
      </c>
      <c r="B23081" s="40">
        <v>704</v>
      </c>
      <c r="C23081" s="56" t="s">
        <v>70</v>
      </c>
      <c r="D23081" s="41">
        <v>51</v>
      </c>
      <c r="E23081" s="37"/>
    </row>
    <row r="23082" spans="1:5" x14ac:dyDescent="0.25">
      <c r="A23082" s="14" t="s">
        <v>4743</v>
      </c>
      <c r="B23082" s="40">
        <v>703.98</v>
      </c>
      <c r="C23082" s="56" t="s">
        <v>70</v>
      </c>
      <c r="D23082" s="41">
        <v>46.92</v>
      </c>
      <c r="E23082" s="37"/>
    </row>
    <row r="23083" spans="1:5" x14ac:dyDescent="0.25">
      <c r="A23083" s="14" t="s">
        <v>4744</v>
      </c>
      <c r="B23083" s="40">
        <v>704.22</v>
      </c>
      <c r="C23083" s="56" t="s">
        <v>73</v>
      </c>
      <c r="D23083" s="41">
        <v>38.76</v>
      </c>
      <c r="E23083" s="37"/>
    </row>
    <row r="23084" spans="1:5" x14ac:dyDescent="0.25">
      <c r="A23084" s="14" t="s">
        <v>4744</v>
      </c>
      <c r="B23084" s="40">
        <v>704.2</v>
      </c>
      <c r="C23084" s="56" t="s">
        <v>73</v>
      </c>
      <c r="D23084" s="41">
        <v>30.6</v>
      </c>
      <c r="E23084" s="37"/>
    </row>
    <row r="23085" spans="1:5" x14ac:dyDescent="0.25">
      <c r="A23085" s="14" t="s">
        <v>4744</v>
      </c>
      <c r="B23085" s="40">
        <v>704.18</v>
      </c>
      <c r="C23085" s="56" t="s">
        <v>73</v>
      </c>
      <c r="D23085" s="41">
        <v>61.2</v>
      </c>
      <c r="E23085" s="37"/>
    </row>
    <row r="23086" spans="1:5" x14ac:dyDescent="0.25">
      <c r="A23086" s="14" t="s">
        <v>4744</v>
      </c>
      <c r="B23086" s="40">
        <v>704.16</v>
      </c>
      <c r="C23086" s="56" t="s">
        <v>73</v>
      </c>
      <c r="D23086" s="41">
        <v>30.6</v>
      </c>
      <c r="E23086" s="37"/>
    </row>
    <row r="23087" spans="1:5" x14ac:dyDescent="0.25">
      <c r="A23087" s="14" t="s">
        <v>4744</v>
      </c>
      <c r="B23087" s="40">
        <v>704.14</v>
      </c>
      <c r="C23087" s="56" t="s">
        <v>73</v>
      </c>
      <c r="D23087" s="41">
        <v>38.76</v>
      </c>
      <c r="E23087" s="37"/>
    </row>
    <row r="23088" spans="1:5" x14ac:dyDescent="0.25">
      <c r="A23088" s="14" t="s">
        <v>4744</v>
      </c>
      <c r="B23088" s="40">
        <v>704.12</v>
      </c>
      <c r="C23088" s="56" t="s">
        <v>73</v>
      </c>
      <c r="D23088" s="41">
        <v>30.6</v>
      </c>
      <c r="E23088" s="37"/>
    </row>
    <row r="23089" spans="1:5" x14ac:dyDescent="0.25">
      <c r="A23089" s="14" t="s">
        <v>4744</v>
      </c>
      <c r="B23089" s="40">
        <v>704.1</v>
      </c>
      <c r="C23089" s="56" t="s">
        <v>73</v>
      </c>
      <c r="D23089" s="41">
        <v>30.6</v>
      </c>
      <c r="E23089" s="37"/>
    </row>
    <row r="23090" spans="1:5" x14ac:dyDescent="0.25">
      <c r="A23090" s="14" t="s">
        <v>4744</v>
      </c>
      <c r="B23090" s="40">
        <v>704.08</v>
      </c>
      <c r="C23090" s="56" t="s">
        <v>73</v>
      </c>
      <c r="D23090" s="41">
        <v>28.560000000000002</v>
      </c>
      <c r="E23090" s="37"/>
    </row>
    <row r="23091" spans="1:5" x14ac:dyDescent="0.25">
      <c r="A23091" s="14" t="s">
        <v>4744</v>
      </c>
      <c r="B23091" s="40">
        <v>704.06</v>
      </c>
      <c r="C23091" s="56" t="s">
        <v>73</v>
      </c>
      <c r="D23091" s="41">
        <v>34.68</v>
      </c>
      <c r="E23091" s="37"/>
    </row>
    <row r="23092" spans="1:5" x14ac:dyDescent="0.25">
      <c r="A23092" s="14" t="s">
        <v>4744</v>
      </c>
      <c r="B23092" s="40">
        <v>704.04</v>
      </c>
      <c r="C23092" s="56" t="s">
        <v>73</v>
      </c>
      <c r="D23092" s="41">
        <v>30.6</v>
      </c>
      <c r="E23092" s="37"/>
    </row>
    <row r="23093" spans="1:5" x14ac:dyDescent="0.25">
      <c r="A23093" s="14" t="s">
        <v>4744</v>
      </c>
      <c r="B23093" s="40">
        <v>704.02</v>
      </c>
      <c r="C23093" s="56" t="s">
        <v>73</v>
      </c>
      <c r="D23093" s="41">
        <v>55.08</v>
      </c>
      <c r="E23093" s="37"/>
    </row>
    <row r="23094" spans="1:5" x14ac:dyDescent="0.25">
      <c r="A23094" s="14" t="s">
        <v>4744</v>
      </c>
      <c r="B23094" s="40">
        <v>704</v>
      </c>
      <c r="C23094" s="56" t="s">
        <v>73</v>
      </c>
      <c r="D23094" s="41">
        <v>38.76</v>
      </c>
      <c r="E23094" s="37"/>
    </row>
    <row r="23095" spans="1:5" x14ac:dyDescent="0.25">
      <c r="A23095" s="14" t="s">
        <v>4744</v>
      </c>
      <c r="B23095" s="40">
        <v>703.98</v>
      </c>
      <c r="C23095" s="56" t="s">
        <v>73</v>
      </c>
      <c r="D23095" s="41">
        <v>40.799999999999997</v>
      </c>
      <c r="E23095" s="37"/>
    </row>
    <row r="23096" spans="1:5" x14ac:dyDescent="0.25">
      <c r="A23096" s="14" t="s">
        <v>4745</v>
      </c>
      <c r="B23096" s="40">
        <v>712.18</v>
      </c>
      <c r="C23096" s="56" t="s">
        <v>73</v>
      </c>
      <c r="D23096" s="41">
        <v>61.2</v>
      </c>
      <c r="E23096" s="37"/>
    </row>
    <row r="23097" spans="1:5" x14ac:dyDescent="0.25">
      <c r="A23097" s="14" t="s">
        <v>4745</v>
      </c>
      <c r="B23097" s="40">
        <v>712.16</v>
      </c>
      <c r="C23097" s="56" t="s">
        <v>73</v>
      </c>
      <c r="D23097" s="41">
        <v>51</v>
      </c>
      <c r="E23097" s="37"/>
    </row>
    <row r="23098" spans="1:5" x14ac:dyDescent="0.25">
      <c r="A23098" s="14" t="s">
        <v>4745</v>
      </c>
      <c r="B23098" s="40">
        <v>712.14</v>
      </c>
      <c r="C23098" s="56" t="s">
        <v>73</v>
      </c>
      <c r="D23098" s="41">
        <v>44.88</v>
      </c>
      <c r="E23098" s="37"/>
    </row>
    <row r="23099" spans="1:5" x14ac:dyDescent="0.25">
      <c r="A23099" s="14" t="s">
        <v>4745</v>
      </c>
      <c r="B23099" s="40">
        <v>712.12</v>
      </c>
      <c r="C23099" s="56" t="s">
        <v>73</v>
      </c>
      <c r="D23099" s="41">
        <v>81.599999999999994</v>
      </c>
      <c r="E23099" s="37"/>
    </row>
    <row r="23100" spans="1:5" x14ac:dyDescent="0.25">
      <c r="A23100" s="14" t="s">
        <v>4745</v>
      </c>
      <c r="B23100" s="40">
        <v>712.1</v>
      </c>
      <c r="C23100" s="56" t="s">
        <v>73</v>
      </c>
      <c r="D23100" s="41">
        <v>71.400000000000006</v>
      </c>
      <c r="E23100" s="37"/>
    </row>
    <row r="23101" spans="1:5" x14ac:dyDescent="0.25">
      <c r="A23101" s="14" t="s">
        <v>4745</v>
      </c>
      <c r="B23101" s="40">
        <v>712.08</v>
      </c>
      <c r="C23101" s="56" t="s">
        <v>73</v>
      </c>
      <c r="D23101" s="41">
        <v>51</v>
      </c>
      <c r="E23101" s="37"/>
    </row>
    <row r="23102" spans="1:5" x14ac:dyDescent="0.25">
      <c r="A23102" s="14" t="s">
        <v>4745</v>
      </c>
      <c r="B23102" s="40">
        <v>712.06</v>
      </c>
      <c r="C23102" s="56" t="s">
        <v>73</v>
      </c>
      <c r="D23102" s="41">
        <v>61.2</v>
      </c>
      <c r="E23102" s="37"/>
    </row>
    <row r="23103" spans="1:5" x14ac:dyDescent="0.25">
      <c r="A23103" s="14" t="s">
        <v>4746</v>
      </c>
      <c r="B23103" s="40">
        <v>712.18</v>
      </c>
      <c r="C23103" s="56" t="s">
        <v>70</v>
      </c>
      <c r="D23103" s="41">
        <v>71.400000000000006</v>
      </c>
      <c r="E23103" s="37"/>
    </row>
    <row r="23104" spans="1:5" x14ac:dyDescent="0.25">
      <c r="A23104" s="14" t="s">
        <v>4746</v>
      </c>
      <c r="B23104" s="40">
        <v>712.16</v>
      </c>
      <c r="C23104" s="56" t="s">
        <v>70</v>
      </c>
      <c r="D23104" s="41">
        <v>51</v>
      </c>
      <c r="E23104" s="37"/>
    </row>
    <row r="23105" spans="1:5" x14ac:dyDescent="0.25">
      <c r="A23105" s="14" t="s">
        <v>4746</v>
      </c>
      <c r="B23105" s="40">
        <v>712.14</v>
      </c>
      <c r="C23105" s="56" t="s">
        <v>70</v>
      </c>
      <c r="D23105" s="41">
        <v>40.799999999999997</v>
      </c>
      <c r="E23105" s="37"/>
    </row>
    <row r="23106" spans="1:5" x14ac:dyDescent="0.25">
      <c r="A23106" s="14" t="s">
        <v>4746</v>
      </c>
      <c r="B23106" s="40">
        <v>712.12</v>
      </c>
      <c r="C23106" s="56" t="s">
        <v>70</v>
      </c>
      <c r="D23106" s="41">
        <v>51</v>
      </c>
      <c r="E23106" s="37"/>
    </row>
    <row r="23107" spans="1:5" x14ac:dyDescent="0.25">
      <c r="A23107" s="14" t="s">
        <v>4746</v>
      </c>
      <c r="B23107" s="40">
        <v>712.1</v>
      </c>
      <c r="C23107" s="56" t="s">
        <v>70</v>
      </c>
      <c r="D23107" s="41">
        <v>71.400000000000006</v>
      </c>
      <c r="E23107" s="37"/>
    </row>
    <row r="23108" spans="1:5" x14ac:dyDescent="0.25">
      <c r="A23108" s="14" t="s">
        <v>4746</v>
      </c>
      <c r="B23108" s="40">
        <v>712.08</v>
      </c>
      <c r="C23108" s="56" t="s">
        <v>70</v>
      </c>
      <c r="D23108" s="41">
        <v>81.599999999999994</v>
      </c>
      <c r="E23108" s="37"/>
    </row>
    <row r="23109" spans="1:5" x14ac:dyDescent="0.25">
      <c r="A23109" s="14" t="s">
        <v>4746</v>
      </c>
      <c r="B23109" s="40">
        <v>712.06</v>
      </c>
      <c r="C23109" s="56" t="s">
        <v>70</v>
      </c>
      <c r="D23109" s="41">
        <v>51</v>
      </c>
      <c r="E23109" s="37"/>
    </row>
    <row r="23110" spans="1:5" x14ac:dyDescent="0.25">
      <c r="A23110" s="14" t="s">
        <v>4747</v>
      </c>
      <c r="B23110" s="40">
        <v>712.18</v>
      </c>
      <c r="C23110" s="56" t="s">
        <v>73</v>
      </c>
      <c r="D23110" s="41">
        <v>61.2</v>
      </c>
      <c r="E23110" s="37"/>
    </row>
    <row r="23111" spans="1:5" x14ac:dyDescent="0.25">
      <c r="A23111" s="14" t="s">
        <v>4747</v>
      </c>
      <c r="B23111" s="40">
        <v>712.16</v>
      </c>
      <c r="C23111" s="56" t="s">
        <v>73</v>
      </c>
      <c r="D23111" s="41">
        <v>51</v>
      </c>
      <c r="E23111" s="37"/>
    </row>
    <row r="23112" spans="1:5" x14ac:dyDescent="0.25">
      <c r="A23112" s="14" t="s">
        <v>4747</v>
      </c>
      <c r="B23112" s="40">
        <v>712.14</v>
      </c>
      <c r="C23112" s="56" t="s">
        <v>73</v>
      </c>
      <c r="D23112" s="41">
        <v>61.2</v>
      </c>
      <c r="E23112" s="37"/>
    </row>
    <row r="23113" spans="1:5" x14ac:dyDescent="0.25">
      <c r="A23113" s="14" t="s">
        <v>4747</v>
      </c>
      <c r="B23113" s="40">
        <v>712.12</v>
      </c>
      <c r="C23113" s="56" t="s">
        <v>73</v>
      </c>
      <c r="D23113" s="41">
        <v>81.599999999999994</v>
      </c>
      <c r="E23113" s="37"/>
    </row>
    <row r="23114" spans="1:5" x14ac:dyDescent="0.25">
      <c r="A23114" s="14" t="s">
        <v>4747</v>
      </c>
      <c r="B23114" s="40">
        <v>712.1</v>
      </c>
      <c r="C23114" s="56" t="s">
        <v>73</v>
      </c>
      <c r="D23114" s="41">
        <v>51</v>
      </c>
      <c r="E23114" s="37"/>
    </row>
    <row r="23115" spans="1:5" x14ac:dyDescent="0.25">
      <c r="A23115" s="14" t="s">
        <v>4747</v>
      </c>
      <c r="B23115" s="40">
        <v>712.08</v>
      </c>
      <c r="C23115" s="56" t="s">
        <v>73</v>
      </c>
      <c r="D23115" s="41">
        <v>61.2</v>
      </c>
      <c r="E23115" s="37"/>
    </row>
    <row r="23116" spans="1:5" x14ac:dyDescent="0.25">
      <c r="A23116" s="14" t="s">
        <v>4747</v>
      </c>
      <c r="B23116" s="40">
        <v>712.06</v>
      </c>
      <c r="C23116" s="56" t="s">
        <v>73</v>
      </c>
      <c r="D23116" s="41">
        <v>71.400000000000006</v>
      </c>
      <c r="E23116" s="37"/>
    </row>
    <row r="23117" spans="1:5" x14ac:dyDescent="0.25">
      <c r="A23117" s="14" t="s">
        <v>4748</v>
      </c>
      <c r="B23117" s="40">
        <v>713.66</v>
      </c>
      <c r="C23117" s="56" t="s">
        <v>73</v>
      </c>
      <c r="D23117" s="41">
        <v>51</v>
      </c>
      <c r="E23117" s="37"/>
    </row>
    <row r="23118" spans="1:5" x14ac:dyDescent="0.25">
      <c r="A23118" s="14" t="s">
        <v>4748</v>
      </c>
      <c r="B23118" s="40">
        <v>713.64</v>
      </c>
      <c r="C23118" s="56" t="s">
        <v>73</v>
      </c>
      <c r="D23118" s="41">
        <v>42.84</v>
      </c>
      <c r="E23118" s="37"/>
    </row>
    <row r="23119" spans="1:5" x14ac:dyDescent="0.25">
      <c r="A23119" s="14" t="s">
        <v>4748</v>
      </c>
      <c r="B23119" s="40">
        <v>713.62</v>
      </c>
      <c r="C23119" s="56" t="s">
        <v>73</v>
      </c>
      <c r="D23119" s="41">
        <v>57.120000000000005</v>
      </c>
      <c r="E23119" s="37"/>
    </row>
    <row r="23120" spans="1:5" x14ac:dyDescent="0.25">
      <c r="A23120" s="14" t="s">
        <v>4748</v>
      </c>
      <c r="B23120" s="40">
        <v>713.6</v>
      </c>
      <c r="C23120" s="56" t="s">
        <v>73</v>
      </c>
      <c r="D23120" s="41">
        <v>42.84</v>
      </c>
      <c r="E23120" s="37"/>
    </row>
    <row r="23121" spans="1:5" x14ac:dyDescent="0.25">
      <c r="A23121" s="14" t="s">
        <v>4748</v>
      </c>
      <c r="B23121" s="40">
        <v>713.58</v>
      </c>
      <c r="C23121" s="56" t="s">
        <v>73</v>
      </c>
      <c r="D23121" s="41">
        <v>61.2</v>
      </c>
      <c r="E23121" s="37"/>
    </row>
    <row r="23122" spans="1:5" x14ac:dyDescent="0.25">
      <c r="A23122" s="14" t="s">
        <v>4748</v>
      </c>
      <c r="B23122" s="40">
        <v>713.56</v>
      </c>
      <c r="C23122" s="56" t="s">
        <v>73</v>
      </c>
      <c r="D23122" s="41">
        <v>61.2</v>
      </c>
      <c r="E23122" s="37"/>
    </row>
    <row r="23123" spans="1:5" x14ac:dyDescent="0.25">
      <c r="A23123" s="14" t="s">
        <v>4748</v>
      </c>
      <c r="B23123" s="40">
        <v>713.54</v>
      </c>
      <c r="C23123" s="56" t="s">
        <v>73</v>
      </c>
      <c r="D23123" s="41">
        <v>65.28</v>
      </c>
      <c r="E23123" s="37"/>
    </row>
    <row r="23124" spans="1:5" x14ac:dyDescent="0.25">
      <c r="A23124" s="14" t="s">
        <v>4749</v>
      </c>
      <c r="B23124" s="40">
        <v>713.66</v>
      </c>
      <c r="C23124" s="56" t="s">
        <v>70</v>
      </c>
      <c r="D23124" s="41">
        <v>30.6</v>
      </c>
      <c r="E23124" s="37"/>
    </row>
    <row r="23125" spans="1:5" x14ac:dyDescent="0.25">
      <c r="A23125" s="14" t="s">
        <v>4749</v>
      </c>
      <c r="B23125" s="40">
        <v>713.64</v>
      </c>
      <c r="C23125" s="56" t="s">
        <v>70</v>
      </c>
      <c r="D23125" s="41">
        <v>42.84</v>
      </c>
      <c r="E23125" s="37"/>
    </row>
    <row r="23126" spans="1:5" x14ac:dyDescent="0.25">
      <c r="A23126" s="14" t="s">
        <v>4749</v>
      </c>
      <c r="B23126" s="40">
        <v>713.62</v>
      </c>
      <c r="C23126" s="56" t="s">
        <v>70</v>
      </c>
      <c r="D23126" s="41">
        <v>30.6</v>
      </c>
      <c r="E23126" s="37"/>
    </row>
    <row r="23127" spans="1:5" x14ac:dyDescent="0.25">
      <c r="A23127" s="14" t="s">
        <v>4749</v>
      </c>
      <c r="B23127" s="40">
        <v>713.6</v>
      </c>
      <c r="C23127" s="56" t="s">
        <v>70</v>
      </c>
      <c r="D23127" s="41">
        <v>40.799999999999997</v>
      </c>
      <c r="E23127" s="37"/>
    </row>
    <row r="23128" spans="1:5" x14ac:dyDescent="0.25">
      <c r="A23128" s="14" t="s">
        <v>4749</v>
      </c>
      <c r="B23128" s="40">
        <v>713.58</v>
      </c>
      <c r="C23128" s="56" t="s">
        <v>70</v>
      </c>
      <c r="D23128" s="41">
        <v>22.44</v>
      </c>
      <c r="E23128" s="37"/>
    </row>
    <row r="23129" spans="1:5" x14ac:dyDescent="0.25">
      <c r="A23129" s="14" t="s">
        <v>4749</v>
      </c>
      <c r="B23129" s="40">
        <v>713.56</v>
      </c>
      <c r="C23129" s="56" t="s">
        <v>70</v>
      </c>
      <c r="D23129" s="41">
        <v>30.6</v>
      </c>
      <c r="E23129" s="37"/>
    </row>
    <row r="23130" spans="1:5" x14ac:dyDescent="0.25">
      <c r="A23130" s="14" t="s">
        <v>4749</v>
      </c>
      <c r="B23130" s="40">
        <v>713.54</v>
      </c>
      <c r="C23130" s="56" t="s">
        <v>70</v>
      </c>
      <c r="D23130" s="41">
        <v>40.799999999999997</v>
      </c>
      <c r="E23130" s="37"/>
    </row>
    <row r="23131" spans="1:5" x14ac:dyDescent="0.25">
      <c r="A23131" s="14" t="s">
        <v>4750</v>
      </c>
      <c r="B23131" s="40">
        <v>713.66</v>
      </c>
      <c r="C23131" s="56" t="s">
        <v>73</v>
      </c>
      <c r="D23131" s="41">
        <v>38.76</v>
      </c>
      <c r="E23131" s="37"/>
    </row>
    <row r="23132" spans="1:5" x14ac:dyDescent="0.25">
      <c r="A23132" s="14" t="s">
        <v>4750</v>
      </c>
      <c r="B23132" s="40">
        <v>713.64</v>
      </c>
      <c r="C23132" s="56" t="s">
        <v>73</v>
      </c>
      <c r="D23132" s="41">
        <v>40.799999999999997</v>
      </c>
      <c r="E23132" s="37"/>
    </row>
    <row r="23133" spans="1:5" x14ac:dyDescent="0.25">
      <c r="A23133" s="14" t="s">
        <v>4750</v>
      </c>
      <c r="B23133" s="40">
        <v>713.62</v>
      </c>
      <c r="C23133" s="56" t="s">
        <v>73</v>
      </c>
      <c r="D23133" s="41">
        <v>44.88</v>
      </c>
      <c r="E23133" s="37"/>
    </row>
    <row r="23134" spans="1:5" x14ac:dyDescent="0.25">
      <c r="A23134" s="14" t="s">
        <v>4750</v>
      </c>
      <c r="B23134" s="40">
        <v>713.6</v>
      </c>
      <c r="C23134" s="56" t="s">
        <v>73</v>
      </c>
      <c r="D23134" s="41">
        <v>42.84</v>
      </c>
      <c r="E23134" s="37"/>
    </row>
    <row r="23135" spans="1:5" x14ac:dyDescent="0.25">
      <c r="A23135" s="14" t="s">
        <v>4750</v>
      </c>
      <c r="B23135" s="40">
        <v>713.58</v>
      </c>
      <c r="C23135" s="56" t="s">
        <v>73</v>
      </c>
      <c r="D23135" s="41">
        <v>42.84</v>
      </c>
      <c r="E23135" s="37"/>
    </row>
    <row r="23136" spans="1:5" x14ac:dyDescent="0.25">
      <c r="A23136" s="14" t="s">
        <v>4750</v>
      </c>
      <c r="B23136" s="40">
        <v>713.56</v>
      </c>
      <c r="C23136" s="56" t="s">
        <v>73</v>
      </c>
      <c r="D23136" s="41">
        <v>42.84</v>
      </c>
      <c r="E23136" s="37"/>
    </row>
    <row r="23137" spans="1:5" x14ac:dyDescent="0.25">
      <c r="A23137" s="14" t="s">
        <v>4750</v>
      </c>
      <c r="B23137" s="40">
        <v>713.54</v>
      </c>
      <c r="C23137" s="56" t="s">
        <v>73</v>
      </c>
      <c r="D23137" s="41">
        <v>51</v>
      </c>
      <c r="E23137" s="37"/>
    </row>
    <row r="23138" spans="1:5" x14ac:dyDescent="0.25">
      <c r="A23138" s="14" t="s">
        <v>4751</v>
      </c>
      <c r="B23138" s="247">
        <v>714.06</v>
      </c>
      <c r="C23138" s="56" t="s">
        <v>70</v>
      </c>
      <c r="D23138" s="249">
        <v>22.44</v>
      </c>
      <c r="E23138" s="250"/>
    </row>
    <row r="23139" spans="1:5" x14ac:dyDescent="0.25">
      <c r="A23139" s="14" t="s">
        <v>4751</v>
      </c>
      <c r="B23139" s="40">
        <v>714.08</v>
      </c>
      <c r="C23139" s="56" t="s">
        <v>70</v>
      </c>
      <c r="D23139" s="41">
        <v>24.48</v>
      </c>
    </row>
    <row r="23140" spans="1:5" x14ac:dyDescent="0.25">
      <c r="A23140" s="14" t="s">
        <v>4751</v>
      </c>
      <c r="B23140" s="247">
        <v>714.1</v>
      </c>
      <c r="C23140" s="56" t="s">
        <v>70</v>
      </c>
      <c r="D23140" s="249">
        <v>20.399999999999999</v>
      </c>
      <c r="E23140" s="250"/>
    </row>
    <row r="23141" spans="1:5" x14ac:dyDescent="0.25">
      <c r="A23141" s="14" t="s">
        <v>4751</v>
      </c>
      <c r="B23141" s="40">
        <v>714.12</v>
      </c>
      <c r="C23141" s="56" t="s">
        <v>70</v>
      </c>
      <c r="D23141" s="41">
        <v>18.36</v>
      </c>
    </row>
    <row r="23142" spans="1:5" x14ac:dyDescent="0.25">
      <c r="A23142" s="14" t="s">
        <v>4751</v>
      </c>
      <c r="B23142" s="247">
        <v>714.14</v>
      </c>
      <c r="C23142" s="56" t="s">
        <v>70</v>
      </c>
      <c r="D23142" s="249">
        <v>22.44</v>
      </c>
      <c r="E23142" s="250"/>
    </row>
    <row r="23143" spans="1:5" x14ac:dyDescent="0.25">
      <c r="A23143" s="14" t="s">
        <v>4751</v>
      </c>
      <c r="B23143" s="40">
        <v>714.16</v>
      </c>
      <c r="C23143" s="56" t="s">
        <v>70</v>
      </c>
      <c r="D23143" s="41">
        <v>18.36</v>
      </c>
    </row>
    <row r="23144" spans="1:5" x14ac:dyDescent="0.25">
      <c r="A23144" s="14" t="s">
        <v>4751</v>
      </c>
      <c r="B23144" s="247">
        <v>714.18</v>
      </c>
      <c r="C23144" s="56" t="s">
        <v>70</v>
      </c>
      <c r="D23144" s="249">
        <v>22.44</v>
      </c>
      <c r="E23144" s="250"/>
    </row>
    <row r="23145" spans="1:5" x14ac:dyDescent="0.25">
      <c r="A23145" s="14" t="s">
        <v>4751</v>
      </c>
      <c r="B23145" s="40">
        <v>714.2</v>
      </c>
      <c r="C23145" s="56" t="s">
        <v>70</v>
      </c>
      <c r="D23145" s="41">
        <v>22.44</v>
      </c>
    </row>
    <row r="23146" spans="1:5" x14ac:dyDescent="0.25">
      <c r="A23146" s="14" t="s">
        <v>4751</v>
      </c>
      <c r="B23146" s="247">
        <v>714.22</v>
      </c>
      <c r="C23146" s="56" t="s">
        <v>70</v>
      </c>
      <c r="D23146" s="249">
        <v>16.32</v>
      </c>
      <c r="E23146" s="250"/>
    </row>
    <row r="23147" spans="1:5" x14ac:dyDescent="0.25">
      <c r="A23147" s="14" t="s">
        <v>4751</v>
      </c>
      <c r="B23147" s="40">
        <v>714.24</v>
      </c>
      <c r="C23147" s="56" t="s">
        <v>70</v>
      </c>
      <c r="D23147" s="41">
        <v>20.399999999999999</v>
      </c>
    </row>
    <row r="23148" spans="1:5" x14ac:dyDescent="0.25">
      <c r="A23148" s="14" t="s">
        <v>4751</v>
      </c>
      <c r="B23148" s="247">
        <v>714.26</v>
      </c>
      <c r="C23148" s="56" t="s">
        <v>70</v>
      </c>
      <c r="D23148" s="249">
        <v>20.399999999999999</v>
      </c>
      <c r="E23148" s="250"/>
    </row>
    <row r="23149" spans="1:5" x14ac:dyDescent="0.25">
      <c r="A23149" s="14" t="s">
        <v>4751</v>
      </c>
      <c r="B23149" s="40">
        <v>714.28</v>
      </c>
      <c r="C23149" s="56" t="s">
        <v>70</v>
      </c>
      <c r="D23149" s="41">
        <v>18.36</v>
      </c>
    </row>
    <row r="23150" spans="1:5" x14ac:dyDescent="0.25">
      <c r="A23150" s="14" t="s">
        <v>4751</v>
      </c>
      <c r="B23150" s="247">
        <v>714.3</v>
      </c>
      <c r="C23150" s="56" t="s">
        <v>70</v>
      </c>
      <c r="D23150" s="249">
        <v>16.32</v>
      </c>
      <c r="E23150" s="250"/>
    </row>
    <row r="23151" spans="1:5" x14ac:dyDescent="0.25">
      <c r="A23151" s="14" t="s">
        <v>4751</v>
      </c>
      <c r="B23151" s="40">
        <v>714.32</v>
      </c>
      <c r="C23151" s="56" t="s">
        <v>70</v>
      </c>
      <c r="D23151" s="41">
        <v>22.44</v>
      </c>
    </row>
    <row r="23152" spans="1:5" x14ac:dyDescent="0.25">
      <c r="A23152" s="14" t="s">
        <v>4751</v>
      </c>
      <c r="B23152" s="247">
        <v>714.34</v>
      </c>
      <c r="C23152" s="56" t="s">
        <v>70</v>
      </c>
      <c r="D23152" s="249">
        <v>24.48</v>
      </c>
      <c r="E23152" s="250"/>
    </row>
    <row r="23153" spans="1:5" x14ac:dyDescent="0.25">
      <c r="A23153" s="14" t="s">
        <v>4751</v>
      </c>
      <c r="B23153" s="40">
        <v>714.36</v>
      </c>
      <c r="C23153" s="56" t="s">
        <v>70</v>
      </c>
      <c r="D23153" s="41">
        <v>24.48</v>
      </c>
    </row>
    <row r="23154" spans="1:5" x14ac:dyDescent="0.25">
      <c r="A23154" s="14" t="s">
        <v>4751</v>
      </c>
      <c r="B23154" s="247">
        <v>714.38</v>
      </c>
      <c r="C23154" s="56" t="s">
        <v>70</v>
      </c>
      <c r="D23154" s="249">
        <v>18.36</v>
      </c>
      <c r="E23154" s="250"/>
    </row>
    <row r="23155" spans="1:5" x14ac:dyDescent="0.25">
      <c r="A23155" s="14" t="s">
        <v>4751</v>
      </c>
      <c r="B23155" s="40">
        <v>714.4</v>
      </c>
      <c r="C23155" s="56" t="s">
        <v>70</v>
      </c>
      <c r="D23155" s="41">
        <v>4.08</v>
      </c>
    </row>
    <row r="23156" spans="1:5" x14ac:dyDescent="0.25">
      <c r="A23156" s="14" t="s">
        <v>4751</v>
      </c>
      <c r="B23156" s="247">
        <v>714.42</v>
      </c>
      <c r="C23156" s="56" t="s">
        <v>70</v>
      </c>
      <c r="D23156" s="249">
        <v>40.799999999999997</v>
      </c>
      <c r="E23156" s="250"/>
    </row>
    <row r="23157" spans="1:5" x14ac:dyDescent="0.25">
      <c r="A23157" s="14" t="s">
        <v>4751</v>
      </c>
      <c r="B23157" s="40">
        <v>714.44</v>
      </c>
      <c r="C23157" s="56" t="s">
        <v>70</v>
      </c>
      <c r="D23157" s="41">
        <v>22.44</v>
      </c>
    </row>
    <row r="23158" spans="1:5" x14ac:dyDescent="0.25">
      <c r="A23158" s="14" t="s">
        <v>4751</v>
      </c>
      <c r="B23158" s="247">
        <v>714.46</v>
      </c>
      <c r="C23158" s="56" t="s">
        <v>70</v>
      </c>
      <c r="D23158" s="249">
        <v>22.44</v>
      </c>
      <c r="E23158" s="250"/>
    </row>
    <row r="23159" spans="1:5" x14ac:dyDescent="0.25">
      <c r="A23159" s="14" t="s">
        <v>4751</v>
      </c>
      <c r="B23159" s="40">
        <v>714.48</v>
      </c>
      <c r="C23159" s="56" t="s">
        <v>70</v>
      </c>
      <c r="D23159" s="41">
        <v>16.32</v>
      </c>
    </row>
    <row r="23160" spans="1:5" x14ac:dyDescent="0.25">
      <c r="A23160" s="14" t="s">
        <v>4751</v>
      </c>
      <c r="B23160" s="247">
        <v>714.5</v>
      </c>
      <c r="C23160" s="56" t="s">
        <v>70</v>
      </c>
      <c r="D23160" s="249">
        <v>24.48</v>
      </c>
      <c r="E23160" s="250"/>
    </row>
    <row r="23161" spans="1:5" x14ac:dyDescent="0.25">
      <c r="A23161" s="14" t="s">
        <v>4751</v>
      </c>
      <c r="B23161" s="40">
        <v>714.52</v>
      </c>
      <c r="C23161" s="56" t="s">
        <v>70</v>
      </c>
      <c r="D23161" s="41">
        <v>22.44</v>
      </c>
    </row>
    <row r="23162" spans="1:5" x14ac:dyDescent="0.25">
      <c r="A23162" s="14" t="s">
        <v>4751</v>
      </c>
      <c r="B23162" s="247">
        <v>714.54</v>
      </c>
      <c r="C23162" s="56" t="s">
        <v>70</v>
      </c>
      <c r="D23162" s="249">
        <v>18.36</v>
      </c>
      <c r="E23162" s="250"/>
    </row>
    <row r="23163" spans="1:5" x14ac:dyDescent="0.25">
      <c r="A23163" s="14" t="s">
        <v>4751</v>
      </c>
      <c r="B23163" s="40">
        <v>714.56</v>
      </c>
      <c r="C23163" s="56" t="s">
        <v>70</v>
      </c>
      <c r="D23163" s="41">
        <v>20.399999999999999</v>
      </c>
    </row>
    <row r="23164" spans="1:5" x14ac:dyDescent="0.25">
      <c r="A23164" s="14" t="s">
        <v>4751</v>
      </c>
      <c r="B23164" s="247">
        <v>714.58</v>
      </c>
      <c r="C23164" s="56" t="s">
        <v>70</v>
      </c>
      <c r="D23164" s="249">
        <v>14.280000000000001</v>
      </c>
      <c r="E23164" s="250"/>
    </row>
    <row r="23165" spans="1:5" x14ac:dyDescent="0.25">
      <c r="A23165" s="14" t="s">
        <v>4751</v>
      </c>
      <c r="B23165" s="40">
        <v>714.6</v>
      </c>
      <c r="C23165" s="56" t="s">
        <v>70</v>
      </c>
      <c r="D23165" s="41">
        <v>22.44</v>
      </c>
    </row>
    <row r="23166" spans="1:5" x14ac:dyDescent="0.25">
      <c r="A23166" s="14" t="s">
        <v>4751</v>
      </c>
      <c r="B23166" s="247">
        <v>714.62</v>
      </c>
      <c r="C23166" s="56" t="s">
        <v>70</v>
      </c>
      <c r="D23166" s="249">
        <v>22.44</v>
      </c>
      <c r="E23166" s="250"/>
    </row>
    <row r="23167" spans="1:5" x14ac:dyDescent="0.25">
      <c r="A23167" s="14" t="s">
        <v>4751</v>
      </c>
      <c r="B23167" s="40">
        <v>714.64</v>
      </c>
      <c r="C23167" s="56" t="s">
        <v>70</v>
      </c>
      <c r="D23167" s="41">
        <v>24.48</v>
      </c>
    </row>
    <row r="23168" spans="1:5" x14ac:dyDescent="0.25">
      <c r="A23168" s="14" t="s">
        <v>4751</v>
      </c>
      <c r="B23168" s="247">
        <v>714.66</v>
      </c>
      <c r="C23168" s="56" t="s">
        <v>70</v>
      </c>
      <c r="D23168" s="249">
        <v>18.36</v>
      </c>
      <c r="E23168" s="250"/>
    </row>
    <row r="23169" spans="1:5" x14ac:dyDescent="0.25">
      <c r="A23169" s="14" t="s">
        <v>4751</v>
      </c>
      <c r="B23169" s="40">
        <v>714.68</v>
      </c>
      <c r="C23169" s="56" t="s">
        <v>70</v>
      </c>
      <c r="D23169" s="41">
        <v>20.399999999999999</v>
      </c>
    </row>
    <row r="23170" spans="1:5" x14ac:dyDescent="0.25">
      <c r="A23170" s="14" t="s">
        <v>4751</v>
      </c>
      <c r="B23170" s="247">
        <v>714.7</v>
      </c>
      <c r="C23170" s="56" t="s">
        <v>70</v>
      </c>
      <c r="D23170" s="249">
        <v>20.399999999999999</v>
      </c>
      <c r="E23170" s="250"/>
    </row>
    <row r="23171" spans="1:5" x14ac:dyDescent="0.25">
      <c r="A23171" s="14" t="s">
        <v>4751</v>
      </c>
      <c r="B23171" s="40">
        <v>714.72</v>
      </c>
      <c r="C23171" s="56" t="s">
        <v>70</v>
      </c>
      <c r="D23171" s="41">
        <v>18.36</v>
      </c>
    </row>
    <row r="23172" spans="1:5" x14ac:dyDescent="0.25">
      <c r="A23172" s="14" t="s">
        <v>4751</v>
      </c>
      <c r="B23172" s="247">
        <v>714.74</v>
      </c>
      <c r="C23172" s="56" t="s">
        <v>70</v>
      </c>
      <c r="D23172" s="249">
        <v>14.280000000000001</v>
      </c>
      <c r="E23172" s="250"/>
    </row>
    <row r="23173" spans="1:5" x14ac:dyDescent="0.25">
      <c r="A23173" s="14" t="s">
        <v>4751</v>
      </c>
      <c r="B23173" s="40">
        <v>714.76</v>
      </c>
      <c r="C23173" s="56" t="s">
        <v>70</v>
      </c>
      <c r="D23173" s="41">
        <v>40.799999999999997</v>
      </c>
    </row>
    <row r="23174" spans="1:5" x14ac:dyDescent="0.25">
      <c r="A23174" s="14" t="s">
        <v>4751</v>
      </c>
      <c r="B23174" s="247">
        <v>714.78</v>
      </c>
      <c r="C23174" s="56" t="s">
        <v>70</v>
      </c>
      <c r="D23174" s="249">
        <v>22.44</v>
      </c>
      <c r="E23174" s="250"/>
    </row>
    <row r="23175" spans="1:5" x14ac:dyDescent="0.25">
      <c r="A23175" s="14" t="s">
        <v>4751</v>
      </c>
      <c r="B23175" s="40">
        <v>714.8</v>
      </c>
      <c r="C23175" s="56" t="s">
        <v>70</v>
      </c>
      <c r="D23175" s="41">
        <v>22.44</v>
      </c>
    </row>
    <row r="23176" spans="1:5" x14ac:dyDescent="0.25">
      <c r="A23176" s="14" t="s">
        <v>4751</v>
      </c>
      <c r="B23176" s="247">
        <v>714.82</v>
      </c>
      <c r="C23176" s="56" t="s">
        <v>70</v>
      </c>
      <c r="D23176" s="249">
        <v>18.36</v>
      </c>
      <c r="E23176" s="250"/>
    </row>
    <row r="23177" spans="1:5" x14ac:dyDescent="0.25">
      <c r="A23177" s="14" t="s">
        <v>4751</v>
      </c>
      <c r="B23177" s="40">
        <v>714.84</v>
      </c>
      <c r="C23177" s="56" t="s">
        <v>70</v>
      </c>
      <c r="D23177" s="41">
        <v>24.48</v>
      </c>
    </row>
    <row r="23178" spans="1:5" x14ac:dyDescent="0.25">
      <c r="A23178" s="14" t="s">
        <v>4751</v>
      </c>
      <c r="B23178" s="247">
        <v>714.86</v>
      </c>
      <c r="C23178" s="56" t="s">
        <v>70</v>
      </c>
      <c r="D23178" s="249">
        <v>18.36</v>
      </c>
      <c r="E23178" s="250"/>
    </row>
    <row r="23179" spans="1:5" x14ac:dyDescent="0.25">
      <c r="A23179" s="14" t="s">
        <v>4751</v>
      </c>
      <c r="B23179" s="40">
        <v>714.88</v>
      </c>
      <c r="C23179" s="56" t="s">
        <v>70</v>
      </c>
      <c r="D23179" s="41">
        <v>10.199999999999999</v>
      </c>
    </row>
    <row r="23180" spans="1:5" x14ac:dyDescent="0.25">
      <c r="A23180" s="14" t="s">
        <v>4751</v>
      </c>
      <c r="B23180" s="247">
        <v>714.9</v>
      </c>
      <c r="C23180" s="56" t="s">
        <v>70</v>
      </c>
      <c r="D23180" s="249">
        <v>14.280000000000001</v>
      </c>
      <c r="E23180" s="250"/>
    </row>
    <row r="23181" spans="1:5" x14ac:dyDescent="0.25">
      <c r="A23181" s="14" t="s">
        <v>4751</v>
      </c>
      <c r="B23181" s="40">
        <v>714.92</v>
      </c>
      <c r="C23181" s="56" t="s">
        <v>70</v>
      </c>
      <c r="D23181" s="41">
        <v>22.44</v>
      </c>
    </row>
    <row r="23182" spans="1:5" x14ac:dyDescent="0.25">
      <c r="A23182" s="14" t="s">
        <v>4751</v>
      </c>
      <c r="B23182" s="247">
        <v>714.94</v>
      </c>
      <c r="C23182" s="56" t="s">
        <v>70</v>
      </c>
      <c r="D23182" s="249">
        <v>22.44</v>
      </c>
      <c r="E23182" s="250"/>
    </row>
    <row r="23183" spans="1:5" x14ac:dyDescent="0.25">
      <c r="A23183" s="14" t="s">
        <v>4751</v>
      </c>
      <c r="B23183" s="40">
        <v>714.96</v>
      </c>
      <c r="C23183" s="56" t="s">
        <v>70</v>
      </c>
      <c r="D23183" s="41">
        <v>24.48</v>
      </c>
    </row>
    <row r="23184" spans="1:5" x14ac:dyDescent="0.25">
      <c r="A23184" s="14" t="s">
        <v>4751</v>
      </c>
      <c r="B23184" s="247">
        <v>714.98</v>
      </c>
      <c r="C23184" s="56" t="s">
        <v>70</v>
      </c>
      <c r="D23184" s="249">
        <v>18.36</v>
      </c>
      <c r="E23184" s="250"/>
    </row>
    <row r="23185" spans="1:5" x14ac:dyDescent="0.25">
      <c r="A23185" s="14" t="s">
        <v>4751</v>
      </c>
      <c r="B23185" s="40">
        <v>715</v>
      </c>
      <c r="C23185" s="56" t="s">
        <v>70</v>
      </c>
      <c r="D23185" s="41">
        <v>24.48</v>
      </c>
    </row>
    <row r="23186" spans="1:5" x14ac:dyDescent="0.25">
      <c r="A23186" s="14" t="s">
        <v>4751</v>
      </c>
      <c r="B23186" s="247">
        <v>715.02</v>
      </c>
      <c r="C23186" s="56" t="s">
        <v>70</v>
      </c>
      <c r="D23186" s="249">
        <v>20.399999999999999</v>
      </c>
      <c r="E23186" s="250"/>
    </row>
    <row r="23187" spans="1:5" x14ac:dyDescent="0.25">
      <c r="A23187" s="14" t="s">
        <v>4751</v>
      </c>
      <c r="B23187" s="40">
        <v>715.04</v>
      </c>
      <c r="C23187" s="56" t="s">
        <v>70</v>
      </c>
      <c r="D23187" s="41">
        <v>20.399999999999999</v>
      </c>
    </row>
    <row r="23188" spans="1:5" x14ac:dyDescent="0.25">
      <c r="A23188" s="14" t="s">
        <v>4751</v>
      </c>
      <c r="B23188" s="247">
        <v>715.06</v>
      </c>
      <c r="C23188" s="56" t="s">
        <v>70</v>
      </c>
      <c r="D23188" s="249">
        <v>20.399999999999999</v>
      </c>
      <c r="E23188" s="250"/>
    </row>
    <row r="23189" spans="1:5" x14ac:dyDescent="0.25">
      <c r="A23189" s="14" t="s">
        <v>4751</v>
      </c>
      <c r="B23189" s="40">
        <v>715.08</v>
      </c>
      <c r="C23189" s="56" t="s">
        <v>70</v>
      </c>
      <c r="D23189" s="41">
        <v>18.36</v>
      </c>
    </row>
    <row r="23190" spans="1:5" x14ac:dyDescent="0.25">
      <c r="A23190" s="14" t="s">
        <v>4751</v>
      </c>
      <c r="B23190" s="247">
        <v>715.1</v>
      </c>
      <c r="C23190" s="56" t="s">
        <v>70</v>
      </c>
      <c r="D23190" s="249">
        <v>22.44</v>
      </c>
      <c r="E23190" s="250"/>
    </row>
    <row r="23191" spans="1:5" x14ac:dyDescent="0.25">
      <c r="A23191" s="14" t="s">
        <v>4751</v>
      </c>
      <c r="B23191" s="40">
        <v>715.12</v>
      </c>
      <c r="C23191" s="56" t="s">
        <v>70</v>
      </c>
      <c r="D23191" s="41">
        <v>20.399999999999999</v>
      </c>
    </row>
    <row r="23192" spans="1:5" x14ac:dyDescent="0.25">
      <c r="A23192" s="14" t="s">
        <v>4751</v>
      </c>
      <c r="B23192" s="247">
        <v>715.14</v>
      </c>
      <c r="C23192" s="56" t="s">
        <v>70</v>
      </c>
      <c r="D23192" s="249">
        <v>24.48</v>
      </c>
      <c r="E23192" s="250"/>
    </row>
    <row r="23193" spans="1:5" x14ac:dyDescent="0.25">
      <c r="A23193" s="14" t="s">
        <v>4751</v>
      </c>
      <c r="B23193" s="40">
        <v>715.16</v>
      </c>
      <c r="C23193" s="56" t="s">
        <v>70</v>
      </c>
      <c r="D23193" s="41">
        <v>22.44</v>
      </c>
    </row>
    <row r="23194" spans="1:5" x14ac:dyDescent="0.25">
      <c r="A23194" s="14" t="s">
        <v>4751</v>
      </c>
      <c r="B23194" s="247">
        <v>715.18</v>
      </c>
      <c r="C23194" s="56" t="s">
        <v>70</v>
      </c>
      <c r="D23194" s="249">
        <v>16.32</v>
      </c>
      <c r="E23194" s="250"/>
    </row>
    <row r="23195" spans="1:5" x14ac:dyDescent="0.25">
      <c r="A23195" s="14" t="s">
        <v>4751</v>
      </c>
      <c r="B23195" s="40">
        <v>715.2</v>
      </c>
      <c r="C23195" s="56" t="s">
        <v>70</v>
      </c>
      <c r="D23195" s="41">
        <v>20.399999999999999</v>
      </c>
    </row>
    <row r="23196" spans="1:5" x14ac:dyDescent="0.25">
      <c r="A23196" s="14" t="s">
        <v>4751</v>
      </c>
      <c r="B23196" s="247">
        <v>715.22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4751</v>
      </c>
      <c r="B23197" s="40">
        <v>715.24</v>
      </c>
      <c r="C23197" s="56" t="s">
        <v>70</v>
      </c>
      <c r="D23197" s="41">
        <v>8.16</v>
      </c>
    </row>
    <row r="23198" spans="1:5" x14ac:dyDescent="0.25">
      <c r="A23198" s="14" t="s">
        <v>4751</v>
      </c>
      <c r="B23198" s="247">
        <v>715.26</v>
      </c>
      <c r="C23198" s="56" t="s">
        <v>70</v>
      </c>
      <c r="D23198" s="249">
        <v>10.199999999999999</v>
      </c>
      <c r="E23198" s="250"/>
    </row>
    <row r="23199" spans="1:5" x14ac:dyDescent="0.25">
      <c r="A23199" s="14" t="s">
        <v>4751</v>
      </c>
      <c r="B23199" s="40">
        <v>715.28</v>
      </c>
      <c r="C23199" s="56" t="s">
        <v>70</v>
      </c>
      <c r="D23199" s="41">
        <v>18.36</v>
      </c>
    </row>
    <row r="23200" spans="1:5" x14ac:dyDescent="0.25">
      <c r="A23200" s="14" t="s">
        <v>4751</v>
      </c>
      <c r="B23200" s="247">
        <v>715.3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4751</v>
      </c>
      <c r="B23201" s="40">
        <v>715.32</v>
      </c>
      <c r="C23201" s="56" t="s">
        <v>70</v>
      </c>
      <c r="D23201" s="41">
        <v>20.399999999999999</v>
      </c>
    </row>
    <row r="23202" spans="1:5" x14ac:dyDescent="0.25">
      <c r="A23202" s="14" t="s">
        <v>4751</v>
      </c>
      <c r="B23202" s="247">
        <v>715.34</v>
      </c>
      <c r="C23202" s="56" t="s">
        <v>70</v>
      </c>
      <c r="D23202" s="249">
        <v>20.399999999999999</v>
      </c>
      <c r="E23202" s="250"/>
    </row>
    <row r="23203" spans="1:5" x14ac:dyDescent="0.25">
      <c r="A23203" s="14" t="s">
        <v>4751</v>
      </c>
      <c r="B23203" s="40">
        <v>715.36</v>
      </c>
      <c r="C23203" s="56" t="s">
        <v>70</v>
      </c>
      <c r="D23203" s="41">
        <v>18.36</v>
      </c>
    </row>
    <row r="23204" spans="1:5" x14ac:dyDescent="0.25">
      <c r="A23204" s="14" t="s">
        <v>4751</v>
      </c>
      <c r="B23204" s="247">
        <v>715.38</v>
      </c>
      <c r="C23204" s="56" t="s">
        <v>70</v>
      </c>
      <c r="D23204" s="249">
        <v>18.36</v>
      </c>
      <c r="E23204" s="250"/>
    </row>
    <row r="23205" spans="1:5" x14ac:dyDescent="0.25">
      <c r="A23205" s="14" t="s">
        <v>4751</v>
      </c>
      <c r="B23205" s="40">
        <v>715.4</v>
      </c>
      <c r="C23205" s="56" t="s">
        <v>70</v>
      </c>
      <c r="D23205" s="41">
        <v>22.44</v>
      </c>
    </row>
    <row r="23206" spans="1:5" x14ac:dyDescent="0.25">
      <c r="A23206" s="14" t="s">
        <v>4751</v>
      </c>
      <c r="B23206" s="247">
        <v>715.42</v>
      </c>
      <c r="C23206" s="56" t="s">
        <v>70</v>
      </c>
      <c r="D23206" s="249">
        <v>20.399999999999999</v>
      </c>
      <c r="E23206" s="250"/>
    </row>
    <row r="23207" spans="1:5" x14ac:dyDescent="0.25">
      <c r="A23207" s="14" t="s">
        <v>4751</v>
      </c>
      <c r="B23207" s="40">
        <v>715.44</v>
      </c>
      <c r="C23207" s="56" t="s">
        <v>70</v>
      </c>
      <c r="D23207" s="41">
        <v>20.399999999999999</v>
      </c>
    </row>
    <row r="23208" spans="1:5" x14ac:dyDescent="0.25">
      <c r="A23208" s="14" t="s">
        <v>4751</v>
      </c>
      <c r="B23208" s="247">
        <v>715.46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4751</v>
      </c>
      <c r="B23209" s="40">
        <v>715.48</v>
      </c>
      <c r="C23209" s="56" t="s">
        <v>70</v>
      </c>
      <c r="D23209" s="41">
        <v>20.399999999999999</v>
      </c>
    </row>
    <row r="23210" spans="1:5" x14ac:dyDescent="0.25">
      <c r="A23210" s="14" t="s">
        <v>4751</v>
      </c>
      <c r="B23210" s="247">
        <v>715.5</v>
      </c>
      <c r="C23210" s="56" t="s">
        <v>70</v>
      </c>
      <c r="D23210" s="249">
        <v>18.36</v>
      </c>
      <c r="E23210" s="250"/>
    </row>
    <row r="23211" spans="1:5" x14ac:dyDescent="0.25">
      <c r="A23211" s="14" t="s">
        <v>4751</v>
      </c>
      <c r="B23211" s="40">
        <v>715.52</v>
      </c>
      <c r="C23211" s="56" t="s">
        <v>70</v>
      </c>
      <c r="D23211" s="41">
        <v>22.44</v>
      </c>
    </row>
    <row r="23212" spans="1:5" x14ac:dyDescent="0.25">
      <c r="A23212" s="14" t="s">
        <v>4751</v>
      </c>
      <c r="B23212" s="247">
        <v>715.54</v>
      </c>
      <c r="C23212" s="56" t="s">
        <v>70</v>
      </c>
      <c r="D23212" s="249">
        <v>8.16</v>
      </c>
      <c r="E23212" s="250"/>
    </row>
    <row r="23213" spans="1:5" x14ac:dyDescent="0.25">
      <c r="A23213" s="14" t="s">
        <v>4751</v>
      </c>
      <c r="B23213" s="40">
        <v>715.56</v>
      </c>
      <c r="C23213" s="56" t="s">
        <v>70</v>
      </c>
      <c r="D23213" s="41">
        <v>18.36</v>
      </c>
    </row>
    <row r="23214" spans="1:5" x14ac:dyDescent="0.25">
      <c r="A23214" s="14" t="s">
        <v>4751</v>
      </c>
      <c r="B23214" s="247">
        <v>715.58</v>
      </c>
      <c r="C23214" s="56" t="s">
        <v>70</v>
      </c>
      <c r="D23214" s="249">
        <v>24.48</v>
      </c>
      <c r="E23214" s="250"/>
    </row>
    <row r="23215" spans="1:5" x14ac:dyDescent="0.25">
      <c r="A23215" s="14" t="s">
        <v>4751</v>
      </c>
      <c r="B23215" s="40">
        <v>715.6</v>
      </c>
      <c r="C23215" s="56" t="s">
        <v>70</v>
      </c>
      <c r="D23215" s="41">
        <v>20.399999999999999</v>
      </c>
    </row>
    <row r="23216" spans="1:5" x14ac:dyDescent="0.25">
      <c r="A23216" s="14" t="s">
        <v>4751</v>
      </c>
      <c r="B23216" s="247">
        <v>715.62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4751</v>
      </c>
      <c r="B23217" s="40">
        <v>715.64</v>
      </c>
      <c r="C23217" s="56" t="s">
        <v>70</v>
      </c>
      <c r="D23217" s="41">
        <v>18.36</v>
      </c>
    </row>
    <row r="23218" spans="1:5" x14ac:dyDescent="0.25">
      <c r="A23218" s="14" t="s">
        <v>4751</v>
      </c>
      <c r="B23218" s="247">
        <v>715.66</v>
      </c>
      <c r="C23218" s="56" t="s">
        <v>70</v>
      </c>
      <c r="D23218" s="249">
        <v>18.36</v>
      </c>
      <c r="E23218" s="250"/>
    </row>
    <row r="23219" spans="1:5" x14ac:dyDescent="0.25">
      <c r="A23219" s="14" t="s">
        <v>4751</v>
      </c>
      <c r="B23219" s="40">
        <v>715.68</v>
      </c>
      <c r="C23219" s="56" t="s">
        <v>70</v>
      </c>
      <c r="D23219" s="41">
        <v>24.48</v>
      </c>
    </row>
    <row r="23220" spans="1:5" x14ac:dyDescent="0.25">
      <c r="A23220" s="14" t="s">
        <v>4751</v>
      </c>
      <c r="B23220" s="247">
        <v>715.7</v>
      </c>
      <c r="C23220" s="56" t="s">
        <v>70</v>
      </c>
      <c r="D23220" s="249">
        <v>20.399999999999999</v>
      </c>
      <c r="E23220" s="250"/>
    </row>
    <row r="23221" spans="1:5" x14ac:dyDescent="0.25">
      <c r="A23221" s="14" t="s">
        <v>4751</v>
      </c>
      <c r="B23221" s="40">
        <v>715.72</v>
      </c>
      <c r="C23221" s="56" t="s">
        <v>70</v>
      </c>
      <c r="D23221" s="41">
        <v>18.36</v>
      </c>
    </row>
    <row r="23222" spans="1:5" x14ac:dyDescent="0.25">
      <c r="A23222" s="14" t="s">
        <v>4751</v>
      </c>
      <c r="B23222" s="247">
        <v>715.74</v>
      </c>
      <c r="C23222" s="56" t="s">
        <v>70</v>
      </c>
      <c r="D23222" s="249">
        <v>24.48</v>
      </c>
      <c r="E23222" s="250"/>
    </row>
    <row r="23223" spans="1:5" x14ac:dyDescent="0.25">
      <c r="A23223" s="14" t="s">
        <v>4751</v>
      </c>
      <c r="B23223" s="40">
        <v>715.76</v>
      </c>
      <c r="C23223" s="56" t="s">
        <v>70</v>
      </c>
      <c r="D23223" s="41">
        <v>18.36</v>
      </c>
    </row>
    <row r="23224" spans="1:5" x14ac:dyDescent="0.25">
      <c r="A23224" s="14" t="s">
        <v>4751</v>
      </c>
      <c r="B23224" s="247">
        <v>715.78</v>
      </c>
      <c r="C23224" s="56" t="s">
        <v>70</v>
      </c>
      <c r="D23224" s="249">
        <v>20.399999999999999</v>
      </c>
      <c r="E23224" s="250"/>
    </row>
    <row r="23225" spans="1:5" x14ac:dyDescent="0.25">
      <c r="A23225" s="14" t="s">
        <v>4751</v>
      </c>
      <c r="B23225" s="40">
        <v>715.8</v>
      </c>
      <c r="C23225" s="56" t="s">
        <v>70</v>
      </c>
      <c r="D23225" s="41">
        <v>16.32</v>
      </c>
    </row>
    <row r="23226" spans="1:5" x14ac:dyDescent="0.25">
      <c r="A23226" s="14" t="s">
        <v>4751</v>
      </c>
      <c r="B23226" s="247">
        <v>715.82</v>
      </c>
      <c r="C23226" s="56" t="s">
        <v>70</v>
      </c>
      <c r="D23226" s="249">
        <v>20.399999999999999</v>
      </c>
      <c r="E23226" s="250"/>
    </row>
    <row r="23227" spans="1:5" x14ac:dyDescent="0.25">
      <c r="A23227" s="14" t="s">
        <v>4751</v>
      </c>
      <c r="B23227" s="40">
        <v>715.84</v>
      </c>
      <c r="C23227" s="56" t="s">
        <v>70</v>
      </c>
      <c r="D23227" s="41">
        <v>18.36</v>
      </c>
    </row>
    <row r="23228" spans="1:5" x14ac:dyDescent="0.25">
      <c r="A23228" s="14" t="s">
        <v>4751</v>
      </c>
      <c r="B23228" s="247">
        <v>715.86</v>
      </c>
      <c r="C23228" s="56" t="s">
        <v>70</v>
      </c>
      <c r="D23228" s="249">
        <v>20.399999999999999</v>
      </c>
      <c r="E23228" s="250"/>
    </row>
    <row r="23229" spans="1:5" x14ac:dyDescent="0.25">
      <c r="A23229" s="14" t="s">
        <v>4751</v>
      </c>
      <c r="B23229" s="40">
        <v>715.88</v>
      </c>
      <c r="C23229" s="56" t="s">
        <v>70</v>
      </c>
      <c r="D23229" s="41">
        <v>20.399999999999999</v>
      </c>
    </row>
    <row r="23230" spans="1:5" x14ac:dyDescent="0.25">
      <c r="A23230" s="14" t="s">
        <v>4751</v>
      </c>
      <c r="B23230" s="247">
        <v>715.9</v>
      </c>
      <c r="C23230" s="56" t="s">
        <v>70</v>
      </c>
      <c r="D23230" s="249">
        <v>14.280000000000001</v>
      </c>
      <c r="E23230" s="250"/>
    </row>
    <row r="23231" spans="1:5" x14ac:dyDescent="0.25">
      <c r="A23231" s="14" t="s">
        <v>4751</v>
      </c>
      <c r="B23231" s="40">
        <v>715.92</v>
      </c>
      <c r="C23231" s="56" t="s">
        <v>70</v>
      </c>
      <c r="D23231" s="41">
        <v>22.44</v>
      </c>
    </row>
    <row r="23232" spans="1:5" x14ac:dyDescent="0.25">
      <c r="A23232" s="14" t="s">
        <v>4751</v>
      </c>
      <c r="B23232" s="247">
        <v>715.94</v>
      </c>
      <c r="C23232" s="56" t="s">
        <v>70</v>
      </c>
      <c r="D23232" s="249">
        <v>22.44</v>
      </c>
      <c r="E23232" s="250"/>
    </row>
    <row r="23233" spans="1:5" x14ac:dyDescent="0.25">
      <c r="A23233" s="14" t="s">
        <v>4751</v>
      </c>
      <c r="B23233" s="40">
        <v>715.96</v>
      </c>
      <c r="C23233" s="56" t="s">
        <v>70</v>
      </c>
      <c r="D23233" s="41">
        <v>24.48</v>
      </c>
    </row>
    <row r="23234" spans="1:5" x14ac:dyDescent="0.25">
      <c r="A23234" s="14" t="s">
        <v>4751</v>
      </c>
      <c r="B23234" s="247">
        <v>715.98</v>
      </c>
      <c r="C23234" s="56" t="s">
        <v>70</v>
      </c>
      <c r="D23234" s="249">
        <v>18.36</v>
      </c>
      <c r="E23234" s="250"/>
    </row>
    <row r="23235" spans="1:5" x14ac:dyDescent="0.25">
      <c r="A23235" s="14" t="s">
        <v>4751</v>
      </c>
      <c r="B23235" s="40">
        <v>716</v>
      </c>
      <c r="C23235" s="56" t="s">
        <v>70</v>
      </c>
      <c r="D23235" s="41">
        <v>18.36</v>
      </c>
    </row>
    <row r="23236" spans="1:5" x14ac:dyDescent="0.25">
      <c r="A23236" s="14" t="s">
        <v>4751</v>
      </c>
      <c r="B23236" s="247">
        <v>716.02</v>
      </c>
      <c r="C23236" s="56" t="s">
        <v>70</v>
      </c>
      <c r="D23236" s="249">
        <v>18.36</v>
      </c>
      <c r="E23236" s="250"/>
    </row>
    <row r="23237" spans="1:5" x14ac:dyDescent="0.25">
      <c r="A23237" s="14" t="s">
        <v>4751</v>
      </c>
      <c r="B23237" s="40">
        <v>716.04</v>
      </c>
      <c r="C23237" s="56" t="s">
        <v>70</v>
      </c>
      <c r="D23237" s="41">
        <v>18.36</v>
      </c>
    </row>
    <row r="23238" spans="1:5" x14ac:dyDescent="0.25">
      <c r="A23238" s="14" t="s">
        <v>4751</v>
      </c>
      <c r="B23238" s="247">
        <v>716.06</v>
      </c>
      <c r="C23238" s="56" t="s">
        <v>70</v>
      </c>
      <c r="D23238" s="249">
        <v>14.280000000000001</v>
      </c>
      <c r="E23238" s="250"/>
    </row>
    <row r="23239" spans="1:5" x14ac:dyDescent="0.25">
      <c r="A23239" s="14" t="s">
        <v>4751</v>
      </c>
      <c r="B23239" s="40">
        <v>716.08</v>
      </c>
      <c r="C23239" s="56" t="s">
        <v>70</v>
      </c>
      <c r="D23239" s="41">
        <v>40.799999999999997</v>
      </c>
    </row>
    <row r="23240" spans="1:5" x14ac:dyDescent="0.25">
      <c r="A23240" s="14" t="s">
        <v>4751</v>
      </c>
      <c r="B23240" s="247">
        <v>716.1</v>
      </c>
      <c r="C23240" s="56" t="s">
        <v>70</v>
      </c>
      <c r="D23240" s="249">
        <v>22.44</v>
      </c>
      <c r="E23240" s="250"/>
    </row>
    <row r="23241" spans="1:5" x14ac:dyDescent="0.25">
      <c r="A23241" s="14" t="s">
        <v>4751</v>
      </c>
      <c r="B23241" s="40">
        <v>716.12</v>
      </c>
      <c r="C23241" s="56" t="s">
        <v>70</v>
      </c>
      <c r="D23241" s="41">
        <v>24.48</v>
      </c>
    </row>
    <row r="23242" spans="1:5" x14ac:dyDescent="0.25">
      <c r="A23242" s="14" t="s">
        <v>4751</v>
      </c>
      <c r="B23242" s="247">
        <v>716.14</v>
      </c>
      <c r="C23242" s="56" t="s">
        <v>70</v>
      </c>
      <c r="D23242" s="249">
        <v>20.399999999999999</v>
      </c>
      <c r="E23242" s="250"/>
    </row>
    <row r="23243" spans="1:5" x14ac:dyDescent="0.25">
      <c r="A23243" s="14" t="s">
        <v>4751</v>
      </c>
      <c r="B23243" s="40">
        <v>716.16</v>
      </c>
      <c r="C23243" s="56" t="s">
        <v>70</v>
      </c>
      <c r="D23243" s="41">
        <v>24.48</v>
      </c>
    </row>
    <row r="23244" spans="1:5" x14ac:dyDescent="0.25">
      <c r="A23244" s="14" t="s">
        <v>4751</v>
      </c>
      <c r="B23244" s="247">
        <v>716.18</v>
      </c>
      <c r="C23244" s="56" t="s">
        <v>70</v>
      </c>
      <c r="D23244" s="249">
        <v>20.399999999999999</v>
      </c>
      <c r="E23244" s="250"/>
    </row>
    <row r="23245" spans="1:5" x14ac:dyDescent="0.25">
      <c r="A23245" s="14" t="s">
        <v>4751</v>
      </c>
      <c r="B23245" s="40">
        <v>716.2</v>
      </c>
      <c r="C23245" s="56" t="s">
        <v>70</v>
      </c>
      <c r="D23245" s="41">
        <v>18.36</v>
      </c>
    </row>
    <row r="23246" spans="1:5" x14ac:dyDescent="0.25">
      <c r="A23246" s="14" t="s">
        <v>4751</v>
      </c>
      <c r="B23246" s="247">
        <v>716.22</v>
      </c>
      <c r="C23246" s="56" t="s">
        <v>70</v>
      </c>
      <c r="D23246" s="249">
        <v>24.48</v>
      </c>
      <c r="E23246" s="250"/>
    </row>
    <row r="23247" spans="1:5" x14ac:dyDescent="0.25">
      <c r="A23247" s="14" t="s">
        <v>4751</v>
      </c>
      <c r="B23247" s="40">
        <v>716.24</v>
      </c>
      <c r="C23247" s="56" t="s">
        <v>70</v>
      </c>
      <c r="D23247" s="41">
        <v>22.44</v>
      </c>
    </row>
    <row r="23248" spans="1:5" x14ac:dyDescent="0.25">
      <c r="A23248" s="14" t="s">
        <v>4751</v>
      </c>
      <c r="B23248" s="247">
        <v>716.26</v>
      </c>
      <c r="C23248" s="56" t="s">
        <v>70</v>
      </c>
      <c r="D23248" s="249">
        <v>20.399999999999999</v>
      </c>
      <c r="E23248" s="250"/>
    </row>
    <row r="23249" spans="1:5" x14ac:dyDescent="0.25">
      <c r="A23249" s="14" t="s">
        <v>4751</v>
      </c>
      <c r="B23249" s="40">
        <v>716.28</v>
      </c>
      <c r="C23249" s="56" t="s">
        <v>70</v>
      </c>
      <c r="D23249" s="41">
        <v>18.36</v>
      </c>
    </row>
    <row r="23250" spans="1:5" x14ac:dyDescent="0.25">
      <c r="A23250" s="14" t="s">
        <v>4751</v>
      </c>
      <c r="B23250" s="247">
        <v>716.3</v>
      </c>
      <c r="C23250" s="56" t="s">
        <v>70</v>
      </c>
      <c r="D23250" s="249">
        <v>24.48</v>
      </c>
      <c r="E23250" s="250"/>
    </row>
    <row r="23251" spans="1:5" x14ac:dyDescent="0.25">
      <c r="A23251" s="14" t="s">
        <v>4751</v>
      </c>
      <c r="B23251" s="40">
        <v>716.32</v>
      </c>
      <c r="C23251" s="56" t="s">
        <v>70</v>
      </c>
      <c r="D23251" s="41">
        <v>20.399999999999999</v>
      </c>
    </row>
    <row r="23252" spans="1:5" x14ac:dyDescent="0.25">
      <c r="A23252" s="14" t="s">
        <v>4751</v>
      </c>
      <c r="B23252" s="247">
        <v>716.34</v>
      </c>
      <c r="C23252" s="56" t="s">
        <v>70</v>
      </c>
      <c r="D23252" s="249">
        <v>18.36</v>
      </c>
      <c r="E23252" s="250"/>
    </row>
    <row r="23253" spans="1:5" x14ac:dyDescent="0.25">
      <c r="A23253" s="14" t="s">
        <v>4751</v>
      </c>
      <c r="B23253" s="40">
        <v>716.36</v>
      </c>
      <c r="C23253" s="56" t="s">
        <v>70</v>
      </c>
      <c r="D23253" s="41">
        <v>20.399999999999999</v>
      </c>
    </row>
    <row r="23254" spans="1:5" x14ac:dyDescent="0.25">
      <c r="A23254" s="14" t="s">
        <v>4751</v>
      </c>
      <c r="B23254" s="247">
        <v>716.38</v>
      </c>
      <c r="C23254" s="56" t="s">
        <v>70</v>
      </c>
      <c r="D23254" s="249">
        <v>18.36</v>
      </c>
      <c r="E23254" s="250"/>
    </row>
    <row r="23255" spans="1:5" x14ac:dyDescent="0.25">
      <c r="A23255" s="14" t="s">
        <v>4751</v>
      </c>
      <c r="B23255" s="40">
        <v>716.4</v>
      </c>
      <c r="C23255" s="56" t="s">
        <v>70</v>
      </c>
      <c r="D23255" s="41">
        <v>18.36</v>
      </c>
    </row>
    <row r="23256" spans="1:5" x14ac:dyDescent="0.25">
      <c r="A23256" s="14" t="s">
        <v>4751</v>
      </c>
      <c r="B23256" s="247">
        <v>716.42</v>
      </c>
      <c r="C23256" s="56" t="s">
        <v>70</v>
      </c>
      <c r="D23256" s="249">
        <v>24.48</v>
      </c>
      <c r="E23256" s="250"/>
    </row>
    <row r="23257" spans="1:5" x14ac:dyDescent="0.25">
      <c r="A23257" s="14" t="s">
        <v>4751</v>
      </c>
      <c r="B23257" s="40">
        <v>716.44</v>
      </c>
      <c r="C23257" s="56" t="s">
        <v>70</v>
      </c>
      <c r="D23257" s="41">
        <v>18.36</v>
      </c>
    </row>
    <row r="23258" spans="1:5" x14ac:dyDescent="0.25">
      <c r="A23258" s="14" t="s">
        <v>4751</v>
      </c>
      <c r="B23258" s="247">
        <v>716.46</v>
      </c>
      <c r="C23258" s="56" t="s">
        <v>70</v>
      </c>
      <c r="D23258" s="249">
        <v>22.44</v>
      </c>
      <c r="E23258" s="250"/>
    </row>
    <row r="23259" spans="1:5" x14ac:dyDescent="0.25">
      <c r="A23259" s="14" t="s">
        <v>4751</v>
      </c>
      <c r="B23259" s="40">
        <v>716.48</v>
      </c>
      <c r="C23259" s="56" t="s">
        <v>70</v>
      </c>
      <c r="D23259" s="41">
        <v>18.36</v>
      </c>
    </row>
    <row r="23260" spans="1:5" x14ac:dyDescent="0.25">
      <c r="A23260" s="14" t="s">
        <v>4751</v>
      </c>
      <c r="B23260" s="247">
        <v>716.5</v>
      </c>
      <c r="C23260" s="56" t="s">
        <v>70</v>
      </c>
      <c r="D23260" s="249">
        <v>16.32</v>
      </c>
      <c r="E23260" s="250"/>
    </row>
    <row r="23261" spans="1:5" x14ac:dyDescent="0.25">
      <c r="A23261" s="14" t="s">
        <v>4751</v>
      </c>
      <c r="B23261" s="40">
        <v>716.52</v>
      </c>
      <c r="C23261" s="56" t="s">
        <v>70</v>
      </c>
      <c r="D23261" s="41">
        <v>20.399999999999999</v>
      </c>
    </row>
    <row r="23262" spans="1:5" x14ac:dyDescent="0.25">
      <c r="A23262" s="14" t="s">
        <v>4751</v>
      </c>
      <c r="B23262" s="247">
        <v>716.54</v>
      </c>
      <c r="C23262" s="56" t="s">
        <v>70</v>
      </c>
      <c r="D23262" s="249">
        <v>18.36</v>
      </c>
      <c r="E23262" s="250"/>
    </row>
    <row r="23263" spans="1:5" x14ac:dyDescent="0.25">
      <c r="A23263" s="14" t="s">
        <v>4751</v>
      </c>
      <c r="B23263" s="40">
        <v>716.56</v>
      </c>
      <c r="C23263" s="56" t="s">
        <v>70</v>
      </c>
      <c r="D23263" s="41">
        <v>8.16</v>
      </c>
    </row>
    <row r="23264" spans="1:5" x14ac:dyDescent="0.25">
      <c r="A23264" s="14" t="s">
        <v>4751</v>
      </c>
      <c r="B23264" s="247">
        <v>716.58</v>
      </c>
      <c r="C23264" s="56" t="s">
        <v>70</v>
      </c>
      <c r="D23264" s="249">
        <v>10.199999999999999</v>
      </c>
      <c r="E23264" s="250"/>
    </row>
    <row r="23265" spans="1:5" x14ac:dyDescent="0.25">
      <c r="A23265" s="14" t="s">
        <v>4751</v>
      </c>
      <c r="B23265" s="40">
        <v>716.6</v>
      </c>
      <c r="C23265" s="56" t="s">
        <v>70</v>
      </c>
      <c r="D23265" s="41">
        <v>18.36</v>
      </c>
    </row>
    <row r="23266" spans="1:5" x14ac:dyDescent="0.25">
      <c r="A23266" s="14" t="s">
        <v>4751</v>
      </c>
      <c r="B23266" s="247">
        <v>716.62</v>
      </c>
      <c r="C23266" s="56" t="s">
        <v>70</v>
      </c>
      <c r="D23266" s="249">
        <v>20.399999999999999</v>
      </c>
      <c r="E23266" s="250"/>
    </row>
    <row r="23267" spans="1:5" x14ac:dyDescent="0.25">
      <c r="A23267" s="14" t="s">
        <v>4751</v>
      </c>
      <c r="B23267" s="40">
        <v>716.64</v>
      </c>
      <c r="C23267" s="56" t="s">
        <v>70</v>
      </c>
      <c r="D23267" s="41">
        <v>10.199999999999999</v>
      </c>
    </row>
    <row r="23268" spans="1:5" x14ac:dyDescent="0.25">
      <c r="A23268" s="14" t="s">
        <v>4751</v>
      </c>
      <c r="B23268" s="247">
        <v>716.66</v>
      </c>
      <c r="C23268" s="56" t="s">
        <v>70</v>
      </c>
      <c r="D23268" s="249">
        <v>8.16</v>
      </c>
      <c r="E23268" s="250"/>
    </row>
    <row r="23269" spans="1:5" x14ac:dyDescent="0.25">
      <c r="A23269" s="14" t="s">
        <v>4751</v>
      </c>
      <c r="B23269" s="40">
        <v>716.68</v>
      </c>
      <c r="C23269" s="56" t="s">
        <v>70</v>
      </c>
      <c r="D23269" s="41">
        <v>8.16</v>
      </c>
    </row>
    <row r="23270" spans="1:5" x14ac:dyDescent="0.25">
      <c r="A23270" s="14" t="s">
        <v>4751</v>
      </c>
      <c r="B23270" s="247">
        <v>716.7</v>
      </c>
      <c r="C23270" s="56" t="s">
        <v>70</v>
      </c>
      <c r="D23270" s="249">
        <v>8.16</v>
      </c>
      <c r="E23270" s="250"/>
    </row>
    <row r="23271" spans="1:5" x14ac:dyDescent="0.25">
      <c r="A23271" s="14" t="s">
        <v>4751</v>
      </c>
      <c r="B23271" s="40">
        <v>716.72</v>
      </c>
      <c r="C23271" s="56" t="s">
        <v>70</v>
      </c>
      <c r="D23271" s="41">
        <v>12.24</v>
      </c>
    </row>
    <row r="23272" spans="1:5" x14ac:dyDescent="0.25">
      <c r="A23272" s="14" t="s">
        <v>4751</v>
      </c>
      <c r="B23272" s="247">
        <v>716.74</v>
      </c>
      <c r="C23272" s="56" t="s">
        <v>70</v>
      </c>
      <c r="D23272" s="249">
        <v>8.16</v>
      </c>
      <c r="E23272" s="250"/>
    </row>
    <row r="23273" spans="1:5" x14ac:dyDescent="0.25">
      <c r="A23273" s="14" t="s">
        <v>4751</v>
      </c>
      <c r="B23273" s="40">
        <v>716.76</v>
      </c>
      <c r="C23273" s="56" t="s">
        <v>70</v>
      </c>
      <c r="D23273" s="41">
        <v>10.199999999999999</v>
      </c>
    </row>
    <row r="23274" spans="1:5" x14ac:dyDescent="0.25">
      <c r="A23274" s="14" t="s">
        <v>4751</v>
      </c>
      <c r="B23274" s="247">
        <v>716.78</v>
      </c>
      <c r="C23274" s="56" t="s">
        <v>70</v>
      </c>
      <c r="D23274" s="249">
        <v>8.16</v>
      </c>
      <c r="E23274" s="250"/>
    </row>
    <row r="23275" spans="1:5" x14ac:dyDescent="0.25">
      <c r="A23275" s="14" t="s">
        <v>4751</v>
      </c>
      <c r="B23275" s="40">
        <v>716.8</v>
      </c>
      <c r="C23275" s="56" t="s">
        <v>70</v>
      </c>
      <c r="D23275" s="41">
        <v>8.16</v>
      </c>
    </row>
    <row r="23276" spans="1:5" x14ac:dyDescent="0.25">
      <c r="A23276" s="14" t="s">
        <v>4751</v>
      </c>
      <c r="B23276" s="247">
        <v>716.82</v>
      </c>
      <c r="C23276" s="56" t="s">
        <v>70</v>
      </c>
      <c r="D23276" s="249">
        <v>22.44</v>
      </c>
      <c r="E23276" s="250"/>
    </row>
    <row r="23277" spans="1:5" x14ac:dyDescent="0.25">
      <c r="A23277" s="14" t="s">
        <v>4751</v>
      </c>
      <c r="B23277" s="40">
        <v>716.84</v>
      </c>
      <c r="C23277" s="56" t="s">
        <v>70</v>
      </c>
      <c r="D23277" s="41">
        <v>20.399999999999999</v>
      </c>
    </row>
    <row r="23278" spans="1:5" x14ac:dyDescent="0.25">
      <c r="A23278" s="14" t="s">
        <v>4751</v>
      </c>
      <c r="B23278" s="247">
        <v>716.86</v>
      </c>
      <c r="C23278" s="56" t="s">
        <v>70</v>
      </c>
      <c r="D23278" s="249">
        <v>18.36</v>
      </c>
      <c r="E23278" s="250"/>
    </row>
    <row r="23279" spans="1:5" x14ac:dyDescent="0.25">
      <c r="A23279" s="14" t="s">
        <v>4751</v>
      </c>
      <c r="B23279" s="40">
        <v>716.88</v>
      </c>
      <c r="C23279" s="56" t="s">
        <v>70</v>
      </c>
      <c r="D23279" s="41">
        <v>20.399999999999999</v>
      </c>
    </row>
    <row r="23280" spans="1:5" x14ac:dyDescent="0.25">
      <c r="A23280" s="14" t="s">
        <v>4751</v>
      </c>
      <c r="B23280" s="247">
        <v>716.9</v>
      </c>
      <c r="C23280" s="56" t="s">
        <v>70</v>
      </c>
      <c r="D23280" s="249">
        <v>18.36</v>
      </c>
      <c r="E23280" s="250"/>
    </row>
    <row r="23281" spans="1:5" x14ac:dyDescent="0.25">
      <c r="A23281" s="14" t="s">
        <v>4751</v>
      </c>
      <c r="B23281" s="40">
        <v>716.92</v>
      </c>
      <c r="C23281" s="56" t="s">
        <v>70</v>
      </c>
      <c r="D23281" s="41">
        <v>20</v>
      </c>
    </row>
    <row r="23282" spans="1:5" x14ac:dyDescent="0.25">
      <c r="A23282" s="14" t="s">
        <v>4751</v>
      </c>
      <c r="B23282" s="247">
        <v>716.94</v>
      </c>
      <c r="C23282" s="56" t="s">
        <v>70</v>
      </c>
      <c r="D23282" s="249">
        <v>18</v>
      </c>
      <c r="E23282" s="250"/>
    </row>
    <row r="23283" spans="1:5" x14ac:dyDescent="0.25">
      <c r="A23283" s="14" t="s">
        <v>4751</v>
      </c>
      <c r="B23283" s="40">
        <v>716.96</v>
      </c>
      <c r="C23283" s="56" t="s">
        <v>70</v>
      </c>
      <c r="D23283" s="41">
        <v>8</v>
      </c>
    </row>
    <row r="23284" spans="1:5" x14ac:dyDescent="0.25">
      <c r="A23284" s="14" t="s">
        <v>4751</v>
      </c>
      <c r="B23284" s="247">
        <v>716.98</v>
      </c>
      <c r="C23284" s="56" t="s">
        <v>70</v>
      </c>
      <c r="D23284" s="249">
        <v>20</v>
      </c>
      <c r="E23284" s="250"/>
    </row>
    <row r="23285" spans="1:5" x14ac:dyDescent="0.25">
      <c r="A23285" s="14" t="s">
        <v>4751</v>
      </c>
      <c r="B23285" s="40">
        <v>717</v>
      </c>
      <c r="C23285" s="56" t="s">
        <v>70</v>
      </c>
      <c r="D23285" s="41">
        <v>22</v>
      </c>
    </row>
    <row r="23286" spans="1:5" x14ac:dyDescent="0.25">
      <c r="A23286" s="14" t="s">
        <v>4751</v>
      </c>
      <c r="B23286" s="247">
        <v>717.02</v>
      </c>
      <c r="C23286" s="56" t="s">
        <v>70</v>
      </c>
      <c r="D23286" s="249">
        <v>18</v>
      </c>
      <c r="E23286" s="250"/>
    </row>
    <row r="23287" spans="1:5" x14ac:dyDescent="0.25">
      <c r="A23287" s="14" t="s">
        <v>4751</v>
      </c>
      <c r="B23287" s="40">
        <v>717.04</v>
      </c>
      <c r="C23287" s="56" t="s">
        <v>70</v>
      </c>
      <c r="D23287" s="41">
        <v>20</v>
      </c>
    </row>
    <row r="23288" spans="1:5" x14ac:dyDescent="0.25">
      <c r="A23288" s="14" t="s">
        <v>4751</v>
      </c>
      <c r="B23288" s="247">
        <v>717.06</v>
      </c>
      <c r="C23288" s="56" t="s">
        <v>70</v>
      </c>
      <c r="D23288" s="249">
        <v>18</v>
      </c>
      <c r="E23288" s="250"/>
    </row>
    <row r="23289" spans="1:5" x14ac:dyDescent="0.25">
      <c r="A23289" s="14" t="s">
        <v>4752</v>
      </c>
      <c r="B23289" s="40">
        <v>714.06</v>
      </c>
      <c r="C23289" s="56" t="s">
        <v>73</v>
      </c>
      <c r="D23289" s="41">
        <v>20.399999999999999</v>
      </c>
    </row>
    <row r="23290" spans="1:5" x14ac:dyDescent="0.25">
      <c r="A23290" s="14" t="s">
        <v>4752</v>
      </c>
      <c r="B23290" s="247">
        <v>714.08</v>
      </c>
      <c r="C23290" s="56" t="s">
        <v>73</v>
      </c>
      <c r="D23290" s="249">
        <v>18.36</v>
      </c>
      <c r="E23290" s="250"/>
    </row>
    <row r="23291" spans="1:5" x14ac:dyDescent="0.25">
      <c r="A23291" s="14" t="s">
        <v>4752</v>
      </c>
      <c r="B23291" s="40">
        <v>714.1</v>
      </c>
      <c r="C23291" s="56" t="s">
        <v>73</v>
      </c>
      <c r="D23291" s="41">
        <v>20.399999999999999</v>
      </c>
    </row>
    <row r="23292" spans="1:5" x14ac:dyDescent="0.25">
      <c r="A23292" s="14" t="s">
        <v>4752</v>
      </c>
      <c r="B23292" s="247">
        <v>714.12</v>
      </c>
      <c r="C23292" s="56" t="s">
        <v>73</v>
      </c>
      <c r="D23292" s="249">
        <v>20.399999999999999</v>
      </c>
      <c r="E23292" s="250"/>
    </row>
    <row r="23293" spans="1:5" x14ac:dyDescent="0.25">
      <c r="A23293" s="14" t="s">
        <v>4752</v>
      </c>
      <c r="B23293" s="40">
        <v>714.14</v>
      </c>
      <c r="C23293" s="56" t="s">
        <v>73</v>
      </c>
      <c r="D23293" s="41">
        <v>24.48</v>
      </c>
    </row>
    <row r="23294" spans="1:5" x14ac:dyDescent="0.25">
      <c r="A23294" s="14" t="s">
        <v>4752</v>
      </c>
      <c r="B23294" s="247">
        <v>714.16</v>
      </c>
      <c r="C23294" s="56" t="s">
        <v>73</v>
      </c>
      <c r="D23294" s="249">
        <v>12.24</v>
      </c>
      <c r="E23294" s="250"/>
    </row>
    <row r="23295" spans="1:5" x14ac:dyDescent="0.25">
      <c r="A23295" s="14" t="s">
        <v>4752</v>
      </c>
      <c r="B23295" s="40">
        <v>714.18</v>
      </c>
      <c r="C23295" s="56" t="s">
        <v>73</v>
      </c>
      <c r="D23295" s="41">
        <v>18.36</v>
      </c>
    </row>
    <row r="23296" spans="1:5" x14ac:dyDescent="0.25">
      <c r="A23296" s="14" t="s">
        <v>4752</v>
      </c>
      <c r="B23296" s="247">
        <v>714.2</v>
      </c>
      <c r="C23296" s="56" t="s">
        <v>73</v>
      </c>
      <c r="D23296" s="249">
        <v>18.36</v>
      </c>
      <c r="E23296" s="250"/>
    </row>
    <row r="23297" spans="1:5" x14ac:dyDescent="0.25">
      <c r="A23297" s="14" t="s">
        <v>4752</v>
      </c>
      <c r="B23297" s="40">
        <v>714.22</v>
      </c>
      <c r="C23297" s="56" t="s">
        <v>73</v>
      </c>
      <c r="D23297" s="41">
        <v>20.399999999999999</v>
      </c>
    </row>
    <row r="23298" spans="1:5" x14ac:dyDescent="0.25">
      <c r="A23298" s="14" t="s">
        <v>4752</v>
      </c>
      <c r="B23298" s="247">
        <v>714.24</v>
      </c>
      <c r="C23298" s="56" t="s">
        <v>73</v>
      </c>
      <c r="D23298" s="249">
        <v>20.399999999999999</v>
      </c>
      <c r="E23298" s="250"/>
    </row>
    <row r="23299" spans="1:5" x14ac:dyDescent="0.25">
      <c r="A23299" s="14" t="s">
        <v>4752</v>
      </c>
      <c r="B23299" s="40">
        <v>714.26</v>
      </c>
      <c r="C23299" s="56" t="s">
        <v>73</v>
      </c>
      <c r="D23299" s="41">
        <v>22.44</v>
      </c>
    </row>
    <row r="23300" spans="1:5" x14ac:dyDescent="0.25">
      <c r="A23300" s="14" t="s">
        <v>4752</v>
      </c>
      <c r="B23300" s="247">
        <v>714.28</v>
      </c>
      <c r="C23300" s="56" t="s">
        <v>73</v>
      </c>
      <c r="D23300" s="249">
        <v>24.48</v>
      </c>
      <c r="E23300" s="250"/>
    </row>
    <row r="23301" spans="1:5" x14ac:dyDescent="0.25">
      <c r="A23301" s="14" t="s">
        <v>4752</v>
      </c>
      <c r="B23301" s="40">
        <v>714.3</v>
      </c>
      <c r="C23301" s="56" t="s">
        <v>73</v>
      </c>
      <c r="D23301" s="41">
        <v>38.76</v>
      </c>
    </row>
    <row r="23302" spans="1:5" x14ac:dyDescent="0.25">
      <c r="A23302" s="14" t="s">
        <v>4752</v>
      </c>
      <c r="B23302" s="247">
        <v>714.32</v>
      </c>
      <c r="C23302" s="56" t="s">
        <v>73</v>
      </c>
      <c r="D23302" s="249">
        <v>24.48</v>
      </c>
      <c r="E23302" s="250"/>
    </row>
    <row r="23303" spans="1:5" x14ac:dyDescent="0.25">
      <c r="A23303" s="14" t="s">
        <v>4752</v>
      </c>
      <c r="B23303" s="40">
        <v>714.34</v>
      </c>
      <c r="C23303" s="56" t="s">
        <v>73</v>
      </c>
      <c r="D23303" s="41">
        <v>18.36</v>
      </c>
    </row>
    <row r="23304" spans="1:5" x14ac:dyDescent="0.25">
      <c r="A23304" s="14" t="s">
        <v>4752</v>
      </c>
      <c r="B23304" s="247">
        <v>714.36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4752</v>
      </c>
      <c r="B23305" s="40">
        <v>714.38</v>
      </c>
      <c r="C23305" s="56" t="s">
        <v>73</v>
      </c>
      <c r="D23305" s="41">
        <v>20.399999999999999</v>
      </c>
    </row>
    <row r="23306" spans="1:5" x14ac:dyDescent="0.25">
      <c r="A23306" s="14" t="s">
        <v>4752</v>
      </c>
      <c r="B23306" s="247">
        <v>714.4</v>
      </c>
      <c r="C23306" s="56" t="s">
        <v>73</v>
      </c>
      <c r="D23306" s="249">
        <v>24.48</v>
      </c>
      <c r="E23306" s="250"/>
    </row>
    <row r="23307" spans="1:5" x14ac:dyDescent="0.25">
      <c r="A23307" s="14" t="s">
        <v>4752</v>
      </c>
      <c r="B23307" s="40">
        <v>714.42</v>
      </c>
      <c r="C23307" s="56" t="s">
        <v>73</v>
      </c>
      <c r="D23307" s="41">
        <v>24.48</v>
      </c>
    </row>
    <row r="23308" spans="1:5" x14ac:dyDescent="0.25">
      <c r="A23308" s="14" t="s">
        <v>4752</v>
      </c>
      <c r="B23308" s="247">
        <v>714.44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4752</v>
      </c>
      <c r="B23309" s="40">
        <v>714.46</v>
      </c>
      <c r="C23309" s="56" t="s">
        <v>73</v>
      </c>
      <c r="D23309" s="41">
        <v>24.48</v>
      </c>
    </row>
    <row r="23310" spans="1:5" x14ac:dyDescent="0.25">
      <c r="A23310" s="14" t="s">
        <v>4752</v>
      </c>
      <c r="B23310" s="247">
        <v>714.48</v>
      </c>
      <c r="C23310" s="56" t="s">
        <v>73</v>
      </c>
      <c r="D23310" s="249">
        <v>18.36</v>
      </c>
      <c r="E23310" s="250"/>
    </row>
    <row r="23311" spans="1:5" x14ac:dyDescent="0.25">
      <c r="A23311" s="14" t="s">
        <v>4752</v>
      </c>
      <c r="B23311" s="40">
        <v>714.5</v>
      </c>
      <c r="C23311" s="56" t="s">
        <v>73</v>
      </c>
      <c r="D23311" s="41">
        <v>20.399999999999999</v>
      </c>
    </row>
    <row r="23312" spans="1:5" x14ac:dyDescent="0.25">
      <c r="A23312" s="14" t="s">
        <v>4752</v>
      </c>
      <c r="B23312" s="247">
        <v>714.52</v>
      </c>
      <c r="C23312" s="56" t="s">
        <v>73</v>
      </c>
      <c r="D23312" s="249">
        <v>18.36</v>
      </c>
      <c r="E23312" s="250"/>
    </row>
    <row r="23313" spans="1:5" x14ac:dyDescent="0.25">
      <c r="A23313" s="14" t="s">
        <v>4752</v>
      </c>
      <c r="B23313" s="40">
        <v>714.54</v>
      </c>
      <c r="C23313" s="56" t="s">
        <v>73</v>
      </c>
      <c r="D23313" s="41">
        <v>18.36</v>
      </c>
    </row>
    <row r="23314" spans="1:5" x14ac:dyDescent="0.25">
      <c r="A23314" s="14" t="s">
        <v>4752</v>
      </c>
      <c r="B23314" s="247">
        <v>714.56</v>
      </c>
      <c r="C23314" s="56" t="s">
        <v>73</v>
      </c>
      <c r="D23314" s="249">
        <v>18.36</v>
      </c>
      <c r="E23314" s="250"/>
    </row>
    <row r="23315" spans="1:5" x14ac:dyDescent="0.25">
      <c r="A23315" s="14" t="s">
        <v>4752</v>
      </c>
      <c r="B23315" s="40">
        <v>714.58</v>
      </c>
      <c r="C23315" s="56" t="s">
        <v>73</v>
      </c>
      <c r="D23315" s="41">
        <v>20.399999999999999</v>
      </c>
    </row>
    <row r="23316" spans="1:5" x14ac:dyDescent="0.25">
      <c r="A23316" s="14" t="s">
        <v>4752</v>
      </c>
      <c r="B23316" s="247">
        <v>714.6</v>
      </c>
      <c r="C23316" s="56" t="s">
        <v>73</v>
      </c>
      <c r="D23316" s="249">
        <v>4.08</v>
      </c>
      <c r="E23316" s="250"/>
    </row>
    <row r="23317" spans="1:5" x14ac:dyDescent="0.25">
      <c r="A23317" s="14" t="s">
        <v>4752</v>
      </c>
      <c r="B23317" s="40">
        <v>714.62</v>
      </c>
      <c r="C23317" s="56" t="s">
        <v>73</v>
      </c>
      <c r="D23317" s="41">
        <v>10.199999999999999</v>
      </c>
    </row>
    <row r="23318" spans="1:5" x14ac:dyDescent="0.25">
      <c r="A23318" s="14" t="s">
        <v>4752</v>
      </c>
      <c r="B23318" s="247">
        <v>714.64</v>
      </c>
      <c r="C23318" s="56" t="s">
        <v>73</v>
      </c>
      <c r="D23318" s="249">
        <v>8.16</v>
      </c>
      <c r="E23318" s="250"/>
    </row>
    <row r="23319" spans="1:5" x14ac:dyDescent="0.25">
      <c r="A23319" s="14" t="s">
        <v>4752</v>
      </c>
      <c r="B23319" s="40">
        <v>714.66</v>
      </c>
      <c r="C23319" s="56" t="s">
        <v>73</v>
      </c>
      <c r="D23319" s="41">
        <v>20.399999999999999</v>
      </c>
    </row>
    <row r="23320" spans="1:5" x14ac:dyDescent="0.25">
      <c r="A23320" s="14" t="s">
        <v>4752</v>
      </c>
      <c r="B23320" s="247">
        <v>714.68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4752</v>
      </c>
      <c r="B23321" s="40">
        <v>714.7</v>
      </c>
      <c r="C23321" s="56" t="s">
        <v>73</v>
      </c>
      <c r="D23321" s="41">
        <v>18.36</v>
      </c>
    </row>
    <row r="23322" spans="1:5" x14ac:dyDescent="0.25">
      <c r="A23322" s="14" t="s">
        <v>4752</v>
      </c>
      <c r="B23322" s="247">
        <v>714.72</v>
      </c>
      <c r="C23322" s="56" t="s">
        <v>73</v>
      </c>
      <c r="D23322" s="249">
        <v>20.399999999999999</v>
      </c>
      <c r="E23322" s="250"/>
    </row>
    <row r="23323" spans="1:5" x14ac:dyDescent="0.25">
      <c r="A23323" s="14" t="s">
        <v>4752</v>
      </c>
      <c r="B23323" s="40">
        <v>714.74</v>
      </c>
      <c r="C23323" s="56" t="s">
        <v>73</v>
      </c>
      <c r="D23323" s="41">
        <v>10.199999999999999</v>
      </c>
    </row>
    <row r="23324" spans="1:5" x14ac:dyDescent="0.25">
      <c r="A23324" s="14" t="s">
        <v>4752</v>
      </c>
      <c r="B23324" s="247">
        <v>714.76</v>
      </c>
      <c r="C23324" s="56" t="s">
        <v>73</v>
      </c>
      <c r="D23324" s="249">
        <v>24.48</v>
      </c>
      <c r="E23324" s="250"/>
    </row>
    <row r="23325" spans="1:5" x14ac:dyDescent="0.25">
      <c r="A23325" s="14" t="s">
        <v>4752</v>
      </c>
      <c r="B23325" s="40">
        <v>714.78</v>
      </c>
      <c r="C23325" s="56" t="s">
        <v>73</v>
      </c>
      <c r="D23325" s="41">
        <v>22.44</v>
      </c>
    </row>
    <row r="23326" spans="1:5" x14ac:dyDescent="0.25">
      <c r="A23326" s="14" t="s">
        <v>4752</v>
      </c>
      <c r="B23326" s="247">
        <v>714.8</v>
      </c>
      <c r="C23326" s="56" t="s">
        <v>73</v>
      </c>
      <c r="D23326" s="249">
        <v>22.44</v>
      </c>
      <c r="E23326" s="250"/>
    </row>
    <row r="23327" spans="1:5" x14ac:dyDescent="0.25">
      <c r="A23327" s="14" t="s">
        <v>4752</v>
      </c>
      <c r="B23327" s="40">
        <v>714.82</v>
      </c>
      <c r="C23327" s="56" t="s">
        <v>73</v>
      </c>
      <c r="D23327" s="41">
        <v>18.36</v>
      </c>
    </row>
    <row r="23328" spans="1:5" x14ac:dyDescent="0.25">
      <c r="A23328" s="14" t="s">
        <v>4752</v>
      </c>
      <c r="B23328" s="247">
        <v>714.84</v>
      </c>
      <c r="C23328" s="56" t="s">
        <v>73</v>
      </c>
      <c r="D23328" s="249">
        <v>24.48</v>
      </c>
      <c r="E23328" s="250"/>
    </row>
    <row r="23329" spans="1:5" x14ac:dyDescent="0.25">
      <c r="A23329" s="14" t="s">
        <v>4752</v>
      </c>
      <c r="B23329" s="40">
        <v>714.86</v>
      </c>
      <c r="C23329" s="56" t="s">
        <v>73</v>
      </c>
      <c r="D23329" s="41">
        <v>18.36</v>
      </c>
    </row>
    <row r="23330" spans="1:5" x14ac:dyDescent="0.25">
      <c r="A23330" s="14" t="s">
        <v>4752</v>
      </c>
      <c r="B23330" s="247">
        <v>714.88</v>
      </c>
      <c r="C23330" s="56" t="s">
        <v>73</v>
      </c>
      <c r="D23330" s="249">
        <v>10.199999999999999</v>
      </c>
      <c r="E23330" s="250"/>
    </row>
    <row r="23331" spans="1:5" x14ac:dyDescent="0.25">
      <c r="A23331" s="14" t="s">
        <v>4752</v>
      </c>
      <c r="B23331" s="40">
        <v>714.9</v>
      </c>
      <c r="C23331" s="56" t="s">
        <v>73</v>
      </c>
      <c r="D23331" s="41">
        <v>14.280000000000001</v>
      </c>
    </row>
    <row r="23332" spans="1:5" x14ac:dyDescent="0.25">
      <c r="A23332" s="14" t="s">
        <v>4752</v>
      </c>
      <c r="B23332" s="247">
        <v>714.92</v>
      </c>
      <c r="C23332" s="56" t="s">
        <v>73</v>
      </c>
      <c r="D23332" s="249">
        <v>22.44</v>
      </c>
      <c r="E23332" s="250"/>
    </row>
    <row r="23333" spans="1:5" x14ac:dyDescent="0.25">
      <c r="A23333" s="14" t="s">
        <v>4752</v>
      </c>
      <c r="B23333" s="40">
        <v>714.94</v>
      </c>
      <c r="C23333" s="56" t="s">
        <v>73</v>
      </c>
      <c r="D23333" s="41">
        <v>22.44</v>
      </c>
    </row>
    <row r="23334" spans="1:5" x14ac:dyDescent="0.25">
      <c r="A23334" s="14" t="s">
        <v>4752</v>
      </c>
      <c r="B23334" s="247">
        <v>714.96</v>
      </c>
      <c r="C23334" s="56" t="s">
        <v>73</v>
      </c>
      <c r="D23334" s="249">
        <v>24.48</v>
      </c>
      <c r="E23334" s="250"/>
    </row>
    <row r="23335" spans="1:5" x14ac:dyDescent="0.25">
      <c r="A23335" s="14" t="s">
        <v>4752</v>
      </c>
      <c r="B23335" s="40">
        <v>714.98</v>
      </c>
      <c r="C23335" s="56" t="s">
        <v>73</v>
      </c>
      <c r="D23335" s="41">
        <v>18.36</v>
      </c>
    </row>
    <row r="23336" spans="1:5" x14ac:dyDescent="0.25">
      <c r="A23336" s="14" t="s">
        <v>4752</v>
      </c>
      <c r="B23336" s="247">
        <v>715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4752</v>
      </c>
      <c r="B23337" s="40">
        <v>715.02</v>
      </c>
      <c r="C23337" s="56" t="s">
        <v>73</v>
      </c>
      <c r="D23337" s="41">
        <v>20.399999999999999</v>
      </c>
    </row>
    <row r="23338" spans="1:5" x14ac:dyDescent="0.25">
      <c r="A23338" s="14" t="s">
        <v>4752</v>
      </c>
      <c r="B23338" s="247">
        <v>715.04</v>
      </c>
      <c r="C23338" s="56" t="s">
        <v>73</v>
      </c>
      <c r="D23338" s="249">
        <v>20.399999999999999</v>
      </c>
      <c r="E23338" s="250"/>
    </row>
    <row r="23339" spans="1:5" x14ac:dyDescent="0.25">
      <c r="A23339" s="14" t="s">
        <v>4752</v>
      </c>
      <c r="B23339" s="40">
        <v>715.06</v>
      </c>
      <c r="C23339" s="56" t="s">
        <v>73</v>
      </c>
      <c r="D23339" s="41">
        <v>20.399999999999999</v>
      </c>
    </row>
    <row r="23340" spans="1:5" x14ac:dyDescent="0.25">
      <c r="A23340" s="14" t="s">
        <v>4752</v>
      </c>
      <c r="B23340" s="247">
        <v>715.08</v>
      </c>
      <c r="C23340" s="56" t="s">
        <v>73</v>
      </c>
      <c r="D23340" s="249">
        <v>18.36</v>
      </c>
      <c r="E23340" s="250"/>
    </row>
    <row r="23341" spans="1:5" x14ac:dyDescent="0.25">
      <c r="A23341" s="14" t="s">
        <v>4752</v>
      </c>
      <c r="B23341" s="40">
        <v>715.1</v>
      </c>
      <c r="C23341" s="56" t="s">
        <v>73</v>
      </c>
      <c r="D23341" s="41">
        <v>22.44</v>
      </c>
    </row>
    <row r="23342" spans="1:5" x14ac:dyDescent="0.25">
      <c r="A23342" s="14" t="s">
        <v>4752</v>
      </c>
      <c r="B23342" s="247">
        <v>715.12</v>
      </c>
      <c r="C23342" s="56" t="s">
        <v>73</v>
      </c>
      <c r="D23342" s="249">
        <v>20.399999999999999</v>
      </c>
      <c r="E23342" s="250"/>
    </row>
    <row r="23343" spans="1:5" x14ac:dyDescent="0.25">
      <c r="A23343" s="14" t="s">
        <v>4752</v>
      </c>
      <c r="B23343" s="40">
        <v>715.14</v>
      </c>
      <c r="C23343" s="56" t="s">
        <v>73</v>
      </c>
      <c r="D23343" s="41">
        <v>24.48</v>
      </c>
    </row>
    <row r="23344" spans="1:5" x14ac:dyDescent="0.25">
      <c r="A23344" s="14" t="s">
        <v>4752</v>
      </c>
      <c r="B23344" s="247">
        <v>715.16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4752</v>
      </c>
      <c r="B23345" s="40">
        <v>715.18</v>
      </c>
      <c r="C23345" s="56" t="s">
        <v>73</v>
      </c>
      <c r="D23345" s="41">
        <v>16.32</v>
      </c>
    </row>
    <row r="23346" spans="1:5" x14ac:dyDescent="0.25">
      <c r="A23346" s="14" t="s">
        <v>4752</v>
      </c>
      <c r="B23346" s="247">
        <v>715.2</v>
      </c>
      <c r="C23346" s="56" t="s">
        <v>73</v>
      </c>
      <c r="D23346" s="249">
        <v>20.399999999999999</v>
      </c>
      <c r="E23346" s="250"/>
    </row>
    <row r="23347" spans="1:5" x14ac:dyDescent="0.25">
      <c r="A23347" s="14" t="s">
        <v>4752</v>
      </c>
      <c r="B23347" s="40">
        <v>715.22</v>
      </c>
      <c r="C23347" s="56" t="s">
        <v>73</v>
      </c>
      <c r="D23347" s="41">
        <v>18.36</v>
      </c>
    </row>
    <row r="23348" spans="1:5" x14ac:dyDescent="0.25">
      <c r="A23348" s="14" t="s">
        <v>4752</v>
      </c>
      <c r="B23348" s="247">
        <v>715.24</v>
      </c>
      <c r="C23348" s="56" t="s">
        <v>73</v>
      </c>
      <c r="D23348" s="249">
        <v>8.16</v>
      </c>
      <c r="E23348" s="250"/>
    </row>
    <row r="23349" spans="1:5" x14ac:dyDescent="0.25">
      <c r="A23349" s="14" t="s">
        <v>4752</v>
      </c>
      <c r="B23349" s="40">
        <v>715.26</v>
      </c>
      <c r="C23349" s="56" t="s">
        <v>73</v>
      </c>
      <c r="D23349" s="41">
        <v>10.199999999999999</v>
      </c>
    </row>
    <row r="23350" spans="1:5" x14ac:dyDescent="0.25">
      <c r="A23350" s="14" t="s">
        <v>4752</v>
      </c>
      <c r="B23350" s="247">
        <v>715.28</v>
      </c>
      <c r="C23350" s="56" t="s">
        <v>73</v>
      </c>
      <c r="D23350" s="249">
        <v>18.36</v>
      </c>
      <c r="E23350" s="250"/>
    </row>
    <row r="23351" spans="1:5" x14ac:dyDescent="0.25">
      <c r="A23351" s="14" t="s">
        <v>4752</v>
      </c>
      <c r="B23351" s="40">
        <v>715.3</v>
      </c>
      <c r="C23351" s="56" t="s">
        <v>73</v>
      </c>
      <c r="D23351" s="41">
        <v>24.48</v>
      </c>
    </row>
    <row r="23352" spans="1:5" x14ac:dyDescent="0.25">
      <c r="A23352" s="14" t="s">
        <v>4752</v>
      </c>
      <c r="B23352" s="247">
        <v>715.32</v>
      </c>
      <c r="C23352" s="56" t="s">
        <v>73</v>
      </c>
      <c r="D23352" s="249">
        <v>20.399999999999999</v>
      </c>
      <c r="E23352" s="250"/>
    </row>
    <row r="23353" spans="1:5" x14ac:dyDescent="0.25">
      <c r="A23353" s="14" t="s">
        <v>4752</v>
      </c>
      <c r="B23353" s="40">
        <v>715.34</v>
      </c>
      <c r="C23353" s="56" t="s">
        <v>73</v>
      </c>
      <c r="D23353" s="41">
        <v>20.399999999999999</v>
      </c>
    </row>
    <row r="23354" spans="1:5" x14ac:dyDescent="0.25">
      <c r="A23354" s="14" t="s">
        <v>4752</v>
      </c>
      <c r="B23354" s="247">
        <v>715.36</v>
      </c>
      <c r="C23354" s="56" t="s">
        <v>73</v>
      </c>
      <c r="D23354" s="249">
        <v>18.36</v>
      </c>
      <c r="E23354" s="250"/>
    </row>
    <row r="23355" spans="1:5" x14ac:dyDescent="0.25">
      <c r="A23355" s="14" t="s">
        <v>4752</v>
      </c>
      <c r="B23355" s="40">
        <v>715.38</v>
      </c>
      <c r="C23355" s="56" t="s">
        <v>73</v>
      </c>
      <c r="D23355" s="41">
        <v>16.32</v>
      </c>
    </row>
    <row r="23356" spans="1:5" x14ac:dyDescent="0.25">
      <c r="A23356" s="14" t="s">
        <v>4752</v>
      </c>
      <c r="B23356" s="247">
        <v>715.4</v>
      </c>
      <c r="C23356" s="56" t="s">
        <v>73</v>
      </c>
      <c r="D23356" s="249">
        <v>20.399999999999999</v>
      </c>
      <c r="E23356" s="250"/>
    </row>
    <row r="23357" spans="1:5" x14ac:dyDescent="0.25">
      <c r="A23357" s="14" t="s">
        <v>4752</v>
      </c>
      <c r="B23357" s="40">
        <v>715.42</v>
      </c>
      <c r="C23357" s="56" t="s">
        <v>73</v>
      </c>
      <c r="D23357" s="41">
        <v>18.36</v>
      </c>
    </row>
    <row r="23358" spans="1:5" x14ac:dyDescent="0.25">
      <c r="A23358" s="14" t="s">
        <v>4752</v>
      </c>
      <c r="B23358" s="247">
        <v>715.44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4752</v>
      </c>
      <c r="B23359" s="40">
        <v>715.46</v>
      </c>
      <c r="C23359" s="56" t="s">
        <v>73</v>
      </c>
      <c r="D23359" s="41">
        <v>18.36</v>
      </c>
    </row>
    <row r="23360" spans="1:5" x14ac:dyDescent="0.25">
      <c r="A23360" s="14" t="s">
        <v>4752</v>
      </c>
      <c r="B23360" s="247">
        <v>715.48</v>
      </c>
      <c r="C23360" s="56" t="s">
        <v>73</v>
      </c>
      <c r="D23360" s="249">
        <v>18.36</v>
      </c>
      <c r="E23360" s="250"/>
    </row>
    <row r="23361" spans="1:5" x14ac:dyDescent="0.25">
      <c r="A23361" s="14" t="s">
        <v>4752</v>
      </c>
      <c r="B23361" s="40">
        <v>715.5</v>
      </c>
      <c r="C23361" s="56" t="s">
        <v>73</v>
      </c>
      <c r="D23361" s="41">
        <v>18.36</v>
      </c>
    </row>
    <row r="23362" spans="1:5" x14ac:dyDescent="0.25">
      <c r="A23362" s="14" t="s">
        <v>4752</v>
      </c>
      <c r="B23362" s="247">
        <v>715.52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4752</v>
      </c>
      <c r="B23363" s="40">
        <v>715.54</v>
      </c>
      <c r="C23363" s="56" t="s">
        <v>73</v>
      </c>
      <c r="D23363" s="41">
        <v>14.280000000000001</v>
      </c>
    </row>
    <row r="23364" spans="1:5" x14ac:dyDescent="0.25">
      <c r="A23364" s="14" t="s">
        <v>4752</v>
      </c>
      <c r="B23364" s="247">
        <v>715.56</v>
      </c>
      <c r="C23364" s="56" t="s">
        <v>73</v>
      </c>
      <c r="D23364" s="249">
        <v>40.799999999999997</v>
      </c>
      <c r="E23364" s="250"/>
    </row>
    <row r="23365" spans="1:5" x14ac:dyDescent="0.25">
      <c r="A23365" s="14" t="s">
        <v>4752</v>
      </c>
      <c r="B23365" s="40">
        <v>715.58</v>
      </c>
      <c r="C23365" s="56" t="s">
        <v>73</v>
      </c>
      <c r="D23365" s="41">
        <v>22.44</v>
      </c>
    </row>
    <row r="23366" spans="1:5" x14ac:dyDescent="0.25">
      <c r="A23366" s="14" t="s">
        <v>4752</v>
      </c>
      <c r="B23366" s="247">
        <v>715.6</v>
      </c>
      <c r="C23366" s="56" t="s">
        <v>73</v>
      </c>
      <c r="D23366" s="249">
        <v>24.48</v>
      </c>
      <c r="E23366" s="250"/>
    </row>
    <row r="23367" spans="1:5" x14ac:dyDescent="0.25">
      <c r="A23367" s="14" t="s">
        <v>4752</v>
      </c>
      <c r="B23367" s="40">
        <v>715.62</v>
      </c>
      <c r="C23367" s="56" t="s">
        <v>73</v>
      </c>
      <c r="D23367" s="41">
        <v>18.36</v>
      </c>
    </row>
    <row r="23368" spans="1:5" x14ac:dyDescent="0.25">
      <c r="A23368" s="14" t="s">
        <v>4752</v>
      </c>
      <c r="B23368" s="247">
        <v>715.64</v>
      </c>
      <c r="C23368" s="56" t="s">
        <v>73</v>
      </c>
      <c r="D23368" s="249">
        <v>18.36</v>
      </c>
      <c r="E23368" s="250"/>
    </row>
    <row r="23369" spans="1:5" x14ac:dyDescent="0.25">
      <c r="A23369" s="14" t="s">
        <v>4752</v>
      </c>
      <c r="B23369" s="40">
        <v>715.66</v>
      </c>
      <c r="C23369" s="56" t="s">
        <v>73</v>
      </c>
      <c r="D23369" s="41">
        <v>18.36</v>
      </c>
    </row>
    <row r="23370" spans="1:5" x14ac:dyDescent="0.25">
      <c r="A23370" s="14" t="s">
        <v>4752</v>
      </c>
      <c r="B23370" s="247">
        <v>715.68</v>
      </c>
      <c r="C23370" s="56" t="s">
        <v>73</v>
      </c>
      <c r="D23370" s="249">
        <v>24.48</v>
      </c>
      <c r="E23370" s="250"/>
    </row>
    <row r="23371" spans="1:5" x14ac:dyDescent="0.25">
      <c r="A23371" s="14" t="s">
        <v>4752</v>
      </c>
      <c r="B23371" s="40">
        <v>715.7</v>
      </c>
      <c r="C23371" s="56" t="s">
        <v>73</v>
      </c>
      <c r="D23371" s="41">
        <v>20.399999999999999</v>
      </c>
    </row>
    <row r="23372" spans="1:5" x14ac:dyDescent="0.25">
      <c r="A23372" s="14" t="s">
        <v>4752</v>
      </c>
      <c r="B23372" s="247">
        <v>715.72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4752</v>
      </c>
      <c r="B23373" s="40">
        <v>715.74</v>
      </c>
      <c r="C23373" s="56" t="s">
        <v>73</v>
      </c>
      <c r="D23373" s="41">
        <v>24.48</v>
      </c>
    </row>
    <row r="23374" spans="1:5" x14ac:dyDescent="0.25">
      <c r="A23374" s="14" t="s">
        <v>4752</v>
      </c>
      <c r="B23374" s="247">
        <v>715.76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4752</v>
      </c>
      <c r="B23375" s="40">
        <v>715.78</v>
      </c>
      <c r="C23375" s="56" t="s">
        <v>73</v>
      </c>
      <c r="D23375" s="41">
        <v>24.48</v>
      </c>
    </row>
    <row r="23376" spans="1:5" x14ac:dyDescent="0.25">
      <c r="A23376" s="14" t="s">
        <v>4752</v>
      </c>
      <c r="B23376" s="247">
        <v>715.8</v>
      </c>
      <c r="C23376" s="56" t="s">
        <v>73</v>
      </c>
      <c r="D23376" s="249">
        <v>20.399999999999999</v>
      </c>
      <c r="E23376" s="250"/>
    </row>
    <row r="23377" spans="1:5" x14ac:dyDescent="0.25">
      <c r="A23377" s="14" t="s">
        <v>4752</v>
      </c>
      <c r="B23377" s="40">
        <v>715.82</v>
      </c>
      <c r="C23377" s="56" t="s">
        <v>73</v>
      </c>
      <c r="D23377" s="41">
        <v>18.36</v>
      </c>
    </row>
    <row r="23378" spans="1:5" x14ac:dyDescent="0.25">
      <c r="A23378" s="14" t="s">
        <v>4752</v>
      </c>
      <c r="B23378" s="247">
        <v>715.84</v>
      </c>
      <c r="C23378" s="56" t="s">
        <v>73</v>
      </c>
      <c r="D23378" s="249">
        <v>18.36</v>
      </c>
      <c r="E23378" s="250"/>
    </row>
    <row r="23379" spans="1:5" x14ac:dyDescent="0.25">
      <c r="A23379" s="14" t="s">
        <v>4752</v>
      </c>
      <c r="B23379" s="40">
        <v>715.86</v>
      </c>
      <c r="C23379" s="56" t="s">
        <v>73</v>
      </c>
      <c r="D23379" s="41">
        <v>18.36</v>
      </c>
    </row>
    <row r="23380" spans="1:5" x14ac:dyDescent="0.25">
      <c r="A23380" s="14" t="s">
        <v>4752</v>
      </c>
      <c r="B23380" s="247">
        <v>715.88</v>
      </c>
      <c r="C23380" s="56" t="s">
        <v>73</v>
      </c>
      <c r="D23380" s="249">
        <v>24.48</v>
      </c>
      <c r="E23380" s="250"/>
    </row>
    <row r="23381" spans="1:5" x14ac:dyDescent="0.25">
      <c r="A23381" s="14" t="s">
        <v>4752</v>
      </c>
      <c r="B23381" s="40">
        <v>715.9</v>
      </c>
      <c r="C23381" s="56" t="s">
        <v>73</v>
      </c>
      <c r="D23381" s="41">
        <v>20.399999999999999</v>
      </c>
    </row>
    <row r="23382" spans="1:5" x14ac:dyDescent="0.25">
      <c r="A23382" s="14" t="s">
        <v>4752</v>
      </c>
      <c r="B23382" s="247">
        <v>715.92</v>
      </c>
      <c r="C23382" s="56" t="s">
        <v>73</v>
      </c>
      <c r="D23382" s="249">
        <v>18.36</v>
      </c>
      <c r="E23382" s="250"/>
    </row>
    <row r="23383" spans="1:5" x14ac:dyDescent="0.25">
      <c r="A23383" s="14" t="s">
        <v>4752</v>
      </c>
      <c r="B23383" s="40">
        <v>715.94</v>
      </c>
      <c r="C23383" s="56" t="s">
        <v>73</v>
      </c>
      <c r="D23383" s="41">
        <v>24.48</v>
      </c>
    </row>
    <row r="23384" spans="1:5" x14ac:dyDescent="0.25">
      <c r="A23384" s="14" t="s">
        <v>4752</v>
      </c>
      <c r="B23384" s="247">
        <v>715.96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4752</v>
      </c>
      <c r="B23385" s="40">
        <v>715.98</v>
      </c>
      <c r="C23385" s="56" t="s">
        <v>73</v>
      </c>
      <c r="D23385" s="41">
        <v>18.36</v>
      </c>
    </row>
    <row r="23386" spans="1:5" x14ac:dyDescent="0.25">
      <c r="A23386" s="14" t="s">
        <v>4752</v>
      </c>
      <c r="B23386" s="247">
        <v>716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4752</v>
      </c>
      <c r="B23387" s="40">
        <v>716.02</v>
      </c>
      <c r="C23387" s="56" t="s">
        <v>73</v>
      </c>
      <c r="D23387" s="41">
        <v>18.36</v>
      </c>
    </row>
    <row r="23388" spans="1:5" x14ac:dyDescent="0.25">
      <c r="A23388" s="14" t="s">
        <v>4752</v>
      </c>
      <c r="B23388" s="247">
        <v>716.04</v>
      </c>
      <c r="C23388" s="56" t="s">
        <v>73</v>
      </c>
      <c r="D23388" s="249">
        <v>18.36</v>
      </c>
      <c r="E23388" s="250"/>
    </row>
    <row r="23389" spans="1:5" x14ac:dyDescent="0.25">
      <c r="A23389" s="14" t="s">
        <v>4752</v>
      </c>
      <c r="B23389" s="40">
        <v>716.06</v>
      </c>
      <c r="C23389" s="56" t="s">
        <v>73</v>
      </c>
      <c r="D23389" s="41">
        <v>14.280000000000001</v>
      </c>
    </row>
    <row r="23390" spans="1:5" x14ac:dyDescent="0.25">
      <c r="A23390" s="14" t="s">
        <v>4752</v>
      </c>
      <c r="B23390" s="247">
        <v>716.08</v>
      </c>
      <c r="C23390" s="56" t="s">
        <v>73</v>
      </c>
      <c r="D23390" s="249">
        <v>40.799999999999997</v>
      </c>
      <c r="E23390" s="250"/>
    </row>
    <row r="23391" spans="1:5" x14ac:dyDescent="0.25">
      <c r="A23391" s="14" t="s">
        <v>4752</v>
      </c>
      <c r="B23391" s="40">
        <v>716.1</v>
      </c>
      <c r="C23391" s="56" t="s">
        <v>73</v>
      </c>
      <c r="D23391" s="41">
        <v>22.44</v>
      </c>
    </row>
    <row r="23392" spans="1:5" x14ac:dyDescent="0.25">
      <c r="A23392" s="14" t="s">
        <v>4752</v>
      </c>
      <c r="B23392" s="247">
        <v>716.12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4752</v>
      </c>
      <c r="B23393" s="40">
        <v>716.14</v>
      </c>
      <c r="C23393" s="56" t="s">
        <v>73</v>
      </c>
      <c r="D23393" s="41">
        <v>20.399999999999999</v>
      </c>
    </row>
    <row r="23394" spans="1:5" x14ac:dyDescent="0.25">
      <c r="A23394" s="14" t="s">
        <v>4752</v>
      </c>
      <c r="B23394" s="247">
        <v>716.16</v>
      </c>
      <c r="C23394" s="56" t="s">
        <v>73</v>
      </c>
      <c r="D23394" s="249">
        <v>24.48</v>
      </c>
      <c r="E23394" s="250"/>
    </row>
    <row r="23395" spans="1:5" x14ac:dyDescent="0.25">
      <c r="A23395" s="14" t="s">
        <v>4752</v>
      </c>
      <c r="B23395" s="40">
        <v>716.18</v>
      </c>
      <c r="C23395" s="56" t="s">
        <v>73</v>
      </c>
      <c r="D23395" s="41">
        <v>20.399999999999999</v>
      </c>
    </row>
    <row r="23396" spans="1:5" x14ac:dyDescent="0.25">
      <c r="A23396" s="14" t="s">
        <v>4752</v>
      </c>
      <c r="B23396" s="247">
        <v>716.2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4752</v>
      </c>
      <c r="B23397" s="40">
        <v>716.22</v>
      </c>
      <c r="C23397" s="56" t="s">
        <v>73</v>
      </c>
      <c r="D23397" s="41">
        <v>24.48</v>
      </c>
    </row>
    <row r="23398" spans="1:5" x14ac:dyDescent="0.25">
      <c r="A23398" s="14" t="s">
        <v>4752</v>
      </c>
      <c r="B23398" s="247">
        <v>716.24</v>
      </c>
      <c r="C23398" s="56" t="s">
        <v>73</v>
      </c>
      <c r="D23398" s="249">
        <v>20.399999999999999</v>
      </c>
      <c r="E23398" s="250"/>
    </row>
    <row r="23399" spans="1:5" x14ac:dyDescent="0.25">
      <c r="A23399" s="14" t="s">
        <v>4752</v>
      </c>
      <c r="B23399" s="40">
        <v>716.26</v>
      </c>
      <c r="C23399" s="56" t="s">
        <v>73</v>
      </c>
      <c r="D23399" s="41">
        <v>20.399999999999999</v>
      </c>
    </row>
    <row r="23400" spans="1:5" x14ac:dyDescent="0.25">
      <c r="A23400" s="14" t="s">
        <v>4752</v>
      </c>
      <c r="B23400" s="247">
        <v>716.28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4752</v>
      </c>
      <c r="B23401" s="40">
        <v>716.3</v>
      </c>
      <c r="C23401" s="56" t="s">
        <v>73</v>
      </c>
      <c r="D23401" s="41">
        <v>20.399999999999999</v>
      </c>
    </row>
    <row r="23402" spans="1:5" x14ac:dyDescent="0.25">
      <c r="A23402" s="14" t="s">
        <v>4752</v>
      </c>
      <c r="B23402" s="247">
        <v>716.32</v>
      </c>
      <c r="C23402" s="56" t="s">
        <v>73</v>
      </c>
      <c r="D23402" s="249">
        <v>24.48</v>
      </c>
      <c r="E23402" s="250"/>
    </row>
    <row r="23403" spans="1:5" x14ac:dyDescent="0.25">
      <c r="A23403" s="14" t="s">
        <v>4752</v>
      </c>
      <c r="B23403" s="40">
        <v>716.34</v>
      </c>
      <c r="C23403" s="56" t="s">
        <v>73</v>
      </c>
      <c r="D23403" s="41">
        <v>18.36</v>
      </c>
    </row>
    <row r="23404" spans="1:5" x14ac:dyDescent="0.25">
      <c r="A23404" s="14" t="s">
        <v>4752</v>
      </c>
      <c r="B23404" s="247">
        <v>716.36</v>
      </c>
      <c r="C23404" s="56" t="s">
        <v>73</v>
      </c>
      <c r="D23404" s="249">
        <v>20.399999999999999</v>
      </c>
      <c r="E23404" s="250"/>
    </row>
    <row r="23405" spans="1:5" x14ac:dyDescent="0.25">
      <c r="A23405" s="14" t="s">
        <v>4752</v>
      </c>
      <c r="B23405" s="40">
        <v>716.38</v>
      </c>
      <c r="C23405" s="56" t="s">
        <v>73</v>
      </c>
      <c r="D23405" s="41">
        <v>18.36</v>
      </c>
    </row>
    <row r="23406" spans="1:5" x14ac:dyDescent="0.25">
      <c r="A23406" s="14" t="s">
        <v>4752</v>
      </c>
      <c r="B23406" s="247">
        <v>716.4</v>
      </c>
      <c r="C23406" s="56" t="s">
        <v>73</v>
      </c>
      <c r="D23406" s="249">
        <v>18.36</v>
      </c>
      <c r="E23406" s="250"/>
    </row>
    <row r="23407" spans="1:5" x14ac:dyDescent="0.25">
      <c r="A23407" s="14" t="s">
        <v>4752</v>
      </c>
      <c r="B23407" s="40">
        <v>716.42</v>
      </c>
      <c r="C23407" s="56" t="s">
        <v>73</v>
      </c>
      <c r="D23407" s="41">
        <v>24.48</v>
      </c>
    </row>
    <row r="23408" spans="1:5" x14ac:dyDescent="0.25">
      <c r="A23408" s="14" t="s">
        <v>4752</v>
      </c>
      <c r="B23408" s="247">
        <v>716.44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4752</v>
      </c>
      <c r="B23409" s="40">
        <v>716.46</v>
      </c>
      <c r="C23409" s="56" t="s">
        <v>73</v>
      </c>
      <c r="D23409" s="41">
        <v>22.44</v>
      </c>
    </row>
    <row r="23410" spans="1:5" x14ac:dyDescent="0.25">
      <c r="A23410" s="14" t="s">
        <v>4752</v>
      </c>
      <c r="B23410" s="247">
        <v>716.48</v>
      </c>
      <c r="C23410" s="56" t="s">
        <v>73</v>
      </c>
      <c r="D23410" s="249">
        <v>18.36</v>
      </c>
      <c r="E23410" s="250"/>
    </row>
    <row r="23411" spans="1:5" x14ac:dyDescent="0.25">
      <c r="A23411" s="14" t="s">
        <v>4752</v>
      </c>
      <c r="B23411" s="40">
        <v>716.5</v>
      </c>
      <c r="C23411" s="56" t="s">
        <v>73</v>
      </c>
      <c r="D23411" s="41">
        <v>16.32</v>
      </c>
    </row>
    <row r="23412" spans="1:5" x14ac:dyDescent="0.25">
      <c r="A23412" s="14" t="s">
        <v>4752</v>
      </c>
      <c r="B23412" s="247">
        <v>716.52</v>
      </c>
      <c r="C23412" s="56" t="s">
        <v>73</v>
      </c>
      <c r="D23412" s="249">
        <v>24.48</v>
      </c>
      <c r="E23412" s="250"/>
    </row>
    <row r="23413" spans="1:5" x14ac:dyDescent="0.25">
      <c r="A23413" s="14" t="s">
        <v>4752</v>
      </c>
      <c r="B23413" s="40">
        <v>716.54</v>
      </c>
      <c r="C23413" s="56" t="s">
        <v>73</v>
      </c>
      <c r="D23413" s="41">
        <v>18.36</v>
      </c>
    </row>
    <row r="23414" spans="1:5" x14ac:dyDescent="0.25">
      <c r="A23414" s="14" t="s">
        <v>4752</v>
      </c>
      <c r="B23414" s="247">
        <v>716.56</v>
      </c>
      <c r="C23414" s="56" t="s">
        <v>73</v>
      </c>
      <c r="D23414" s="249">
        <v>8.16</v>
      </c>
      <c r="E23414" s="250"/>
    </row>
    <row r="23415" spans="1:5" x14ac:dyDescent="0.25">
      <c r="A23415" s="14" t="s">
        <v>4752</v>
      </c>
      <c r="B23415" s="40">
        <v>716.58</v>
      </c>
      <c r="C23415" s="56" t="s">
        <v>73</v>
      </c>
      <c r="D23415" s="41">
        <v>20.399999999999999</v>
      </c>
    </row>
    <row r="23416" spans="1:5" x14ac:dyDescent="0.25">
      <c r="A23416" s="14" t="s">
        <v>4752</v>
      </c>
      <c r="B23416" s="247">
        <v>716.6</v>
      </c>
      <c r="C23416" s="56" t="s">
        <v>73</v>
      </c>
      <c r="D23416" s="249">
        <v>18.36</v>
      </c>
      <c r="E23416" s="250"/>
    </row>
    <row r="23417" spans="1:5" x14ac:dyDescent="0.25">
      <c r="A23417" s="14" t="s">
        <v>4752</v>
      </c>
      <c r="B23417" s="40">
        <v>716.62</v>
      </c>
      <c r="C23417" s="56" t="s">
        <v>73</v>
      </c>
      <c r="D23417" s="41">
        <v>20.399999999999999</v>
      </c>
    </row>
    <row r="23418" spans="1:5" x14ac:dyDescent="0.25">
      <c r="A23418" s="14" t="s">
        <v>4752</v>
      </c>
      <c r="B23418" s="247">
        <v>716.64</v>
      </c>
      <c r="C23418" s="56" t="s">
        <v>73</v>
      </c>
      <c r="D23418" s="249">
        <v>20.399999999999999</v>
      </c>
      <c r="E23418" s="250"/>
    </row>
    <row r="23419" spans="1:5" x14ac:dyDescent="0.25">
      <c r="A23419" s="14" t="s">
        <v>4752</v>
      </c>
      <c r="B23419" s="40">
        <v>716.66</v>
      </c>
      <c r="C23419" s="56" t="s">
        <v>73</v>
      </c>
      <c r="D23419" s="41">
        <v>8.16</v>
      </c>
    </row>
    <row r="23420" spans="1:5" x14ac:dyDescent="0.25">
      <c r="A23420" s="14" t="s">
        <v>4752</v>
      </c>
      <c r="B23420" s="247">
        <v>716.68</v>
      </c>
      <c r="C23420" s="56" t="s">
        <v>73</v>
      </c>
      <c r="D23420" s="249">
        <v>20.399999999999999</v>
      </c>
      <c r="E23420" s="250"/>
    </row>
    <row r="23421" spans="1:5" x14ac:dyDescent="0.25">
      <c r="A23421" s="14" t="s">
        <v>4752</v>
      </c>
      <c r="B23421" s="40">
        <v>716.7</v>
      </c>
      <c r="C23421" s="56" t="s">
        <v>73</v>
      </c>
      <c r="D23421" s="41">
        <v>18.36</v>
      </c>
    </row>
    <row r="23422" spans="1:5" x14ac:dyDescent="0.25">
      <c r="A23422" s="14" t="s">
        <v>4752</v>
      </c>
      <c r="B23422" s="247">
        <v>716.72</v>
      </c>
      <c r="C23422" s="56" t="s">
        <v>73</v>
      </c>
      <c r="D23422" s="249">
        <v>20.399999999999999</v>
      </c>
      <c r="E23422" s="250"/>
    </row>
    <row r="23423" spans="1:5" x14ac:dyDescent="0.25">
      <c r="A23423" s="14" t="s">
        <v>4752</v>
      </c>
      <c r="B23423" s="40">
        <v>716.74</v>
      </c>
      <c r="C23423" s="56" t="s">
        <v>73</v>
      </c>
      <c r="D23423" s="41">
        <v>20.399999999999999</v>
      </c>
    </row>
    <row r="23424" spans="1:5" x14ac:dyDescent="0.25">
      <c r="A23424" s="14" t="s">
        <v>4752</v>
      </c>
      <c r="B23424" s="247">
        <v>716.76</v>
      </c>
      <c r="C23424" s="56" t="s">
        <v>73</v>
      </c>
      <c r="D23424" s="249">
        <v>20.399999999999999</v>
      </c>
      <c r="E23424" s="250"/>
    </row>
    <row r="23425" spans="1:5" x14ac:dyDescent="0.25">
      <c r="A23425" s="14" t="s">
        <v>4752</v>
      </c>
      <c r="B23425" s="40">
        <v>716.78</v>
      </c>
      <c r="C23425" s="56" t="s">
        <v>73</v>
      </c>
      <c r="D23425" s="41">
        <v>18.36</v>
      </c>
    </row>
    <row r="23426" spans="1:5" x14ac:dyDescent="0.25">
      <c r="A23426" s="14" t="s">
        <v>4752</v>
      </c>
      <c r="B23426" s="247">
        <v>716.8</v>
      </c>
      <c r="C23426" s="56" t="s">
        <v>73</v>
      </c>
      <c r="D23426" s="249">
        <v>20.399999999999999</v>
      </c>
      <c r="E23426" s="250"/>
    </row>
    <row r="23427" spans="1:5" x14ac:dyDescent="0.25">
      <c r="A23427" s="14" t="s">
        <v>4752</v>
      </c>
      <c r="B23427" s="40">
        <v>716.82</v>
      </c>
      <c r="C23427" s="56" t="s">
        <v>73</v>
      </c>
      <c r="D23427" s="41">
        <v>18.36</v>
      </c>
    </row>
    <row r="23428" spans="1:5" x14ac:dyDescent="0.25">
      <c r="A23428" s="14" t="s">
        <v>4752</v>
      </c>
      <c r="B23428" s="247">
        <v>716.84</v>
      </c>
      <c r="C23428" s="56" t="s">
        <v>73</v>
      </c>
      <c r="D23428" s="249">
        <v>20.399999999999999</v>
      </c>
      <c r="E23428" s="250"/>
    </row>
    <row r="23429" spans="1:5" x14ac:dyDescent="0.25">
      <c r="A23429" s="14" t="s">
        <v>4752</v>
      </c>
      <c r="B23429" s="40">
        <v>716.86</v>
      </c>
      <c r="C23429" s="56" t="s">
        <v>73</v>
      </c>
      <c r="D23429" s="41">
        <v>24.48</v>
      </c>
    </row>
    <row r="23430" spans="1:5" x14ac:dyDescent="0.25">
      <c r="A23430" s="14" t="s">
        <v>4752</v>
      </c>
      <c r="B23430" s="247">
        <v>716.88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4752</v>
      </c>
      <c r="B23431" s="40">
        <v>716.9</v>
      </c>
      <c r="C23431" s="56" t="s">
        <v>73</v>
      </c>
      <c r="D23431" s="41">
        <v>20.399999999999999</v>
      </c>
    </row>
    <row r="23432" spans="1:5" x14ac:dyDescent="0.25">
      <c r="A23432" s="14" t="s">
        <v>4752</v>
      </c>
      <c r="B23432" s="247">
        <v>716.92</v>
      </c>
      <c r="C23432" s="56" t="s">
        <v>73</v>
      </c>
      <c r="D23432" s="249">
        <v>18</v>
      </c>
      <c r="E23432" s="250"/>
    </row>
    <row r="23433" spans="1:5" x14ac:dyDescent="0.25">
      <c r="A23433" s="14" t="s">
        <v>4752</v>
      </c>
      <c r="B23433" s="40">
        <v>716.94</v>
      </c>
      <c r="C23433" s="56" t="s">
        <v>73</v>
      </c>
      <c r="D23433" s="41">
        <v>24</v>
      </c>
    </row>
    <row r="23434" spans="1:5" x14ac:dyDescent="0.25">
      <c r="A23434" s="14" t="s">
        <v>4752</v>
      </c>
      <c r="B23434" s="247">
        <v>716.96</v>
      </c>
      <c r="C23434" s="56" t="s">
        <v>73</v>
      </c>
      <c r="D23434" s="249">
        <v>20</v>
      </c>
      <c r="E23434" s="250"/>
    </row>
    <row r="23435" spans="1:5" x14ac:dyDescent="0.25">
      <c r="A23435" s="14" t="s">
        <v>4752</v>
      </c>
      <c r="B23435" s="40">
        <v>716.98</v>
      </c>
      <c r="C23435" s="56" t="s">
        <v>73</v>
      </c>
      <c r="D23435" s="41">
        <v>18</v>
      </c>
    </row>
    <row r="23436" spans="1:5" x14ac:dyDescent="0.25">
      <c r="A23436" s="14" t="s">
        <v>4752</v>
      </c>
      <c r="B23436" s="247">
        <v>717</v>
      </c>
      <c r="C23436" s="56" t="s">
        <v>73</v>
      </c>
      <c r="D23436" s="249">
        <v>20</v>
      </c>
      <c r="E23436" s="250"/>
    </row>
    <row r="23437" spans="1:5" x14ac:dyDescent="0.25">
      <c r="A23437" s="14" t="s">
        <v>4752</v>
      </c>
      <c r="B23437" s="40">
        <v>717.02</v>
      </c>
      <c r="C23437" s="56" t="s">
        <v>73</v>
      </c>
      <c r="D23437" s="41">
        <v>18</v>
      </c>
    </row>
    <row r="23438" spans="1:5" x14ac:dyDescent="0.25">
      <c r="A23438" s="14" t="s">
        <v>4752</v>
      </c>
      <c r="B23438" s="247">
        <v>717.04</v>
      </c>
      <c r="C23438" s="56" t="s">
        <v>73</v>
      </c>
      <c r="D23438" s="249">
        <v>24</v>
      </c>
      <c r="E23438" s="250"/>
    </row>
    <row r="23439" spans="1:5" x14ac:dyDescent="0.25">
      <c r="A23439" s="14" t="s">
        <v>4752</v>
      </c>
      <c r="B23439" s="40">
        <v>717.06</v>
      </c>
      <c r="C23439" s="56" t="s">
        <v>73</v>
      </c>
      <c r="D23439" s="41">
        <v>20</v>
      </c>
    </row>
    <row r="23440" spans="1:5" x14ac:dyDescent="0.25">
      <c r="A23440" s="14" t="s">
        <v>4753</v>
      </c>
      <c r="B23440" s="40">
        <v>703.12</v>
      </c>
      <c r="C23440" s="56" t="s">
        <v>73</v>
      </c>
      <c r="D23440" s="41">
        <v>65.28</v>
      </c>
      <c r="E23440" s="37"/>
    </row>
    <row r="23441" spans="1:5" x14ac:dyDescent="0.25">
      <c r="A23441" s="14" t="s">
        <v>4753</v>
      </c>
      <c r="B23441" s="40">
        <v>703.1</v>
      </c>
      <c r="C23441" s="56" t="s">
        <v>73</v>
      </c>
      <c r="D23441" s="41">
        <v>51</v>
      </c>
      <c r="E23441" s="37"/>
    </row>
    <row r="23442" spans="1:5" x14ac:dyDescent="0.25">
      <c r="A23442" s="14" t="s">
        <v>4753</v>
      </c>
      <c r="B23442" s="40">
        <v>703.08</v>
      </c>
      <c r="C23442" s="56" t="s">
        <v>73</v>
      </c>
      <c r="D23442" s="41">
        <v>61.2</v>
      </c>
      <c r="E23442" s="37"/>
    </row>
    <row r="23443" spans="1:5" x14ac:dyDescent="0.25">
      <c r="A23443" s="14" t="s">
        <v>4753</v>
      </c>
      <c r="B23443" s="40">
        <v>703.06</v>
      </c>
      <c r="C23443" s="56" t="s">
        <v>73</v>
      </c>
      <c r="D23443" s="41">
        <v>42.84</v>
      </c>
      <c r="E23443" s="37"/>
    </row>
    <row r="23444" spans="1:5" x14ac:dyDescent="0.25">
      <c r="A23444" s="14" t="s">
        <v>4753</v>
      </c>
      <c r="B23444" s="40">
        <v>703.04</v>
      </c>
      <c r="C23444" s="56" t="s">
        <v>73</v>
      </c>
      <c r="D23444" s="41">
        <v>40.799999999999997</v>
      </c>
      <c r="E23444" s="37"/>
    </row>
    <row r="23445" spans="1:5" x14ac:dyDescent="0.25">
      <c r="A23445" s="14" t="s">
        <v>4753</v>
      </c>
      <c r="B23445" s="40">
        <v>703.02</v>
      </c>
      <c r="C23445" s="56" t="s">
        <v>73</v>
      </c>
      <c r="D23445" s="41">
        <v>40.799999999999997</v>
      </c>
      <c r="E23445" s="37"/>
    </row>
    <row r="23446" spans="1:5" x14ac:dyDescent="0.25">
      <c r="A23446" s="14" t="s">
        <v>4753</v>
      </c>
      <c r="B23446" s="40">
        <v>703</v>
      </c>
      <c r="C23446" s="56" t="s">
        <v>73</v>
      </c>
      <c r="D23446" s="41">
        <v>44.88</v>
      </c>
      <c r="E23446" s="37"/>
    </row>
    <row r="23447" spans="1:5" x14ac:dyDescent="0.25">
      <c r="A23447" s="14" t="s">
        <v>4753</v>
      </c>
      <c r="B23447" s="40">
        <v>702.98</v>
      </c>
      <c r="C23447" s="56" t="s">
        <v>73</v>
      </c>
      <c r="D23447" s="41">
        <v>61.2</v>
      </c>
      <c r="E23447" s="37"/>
    </row>
    <row r="23448" spans="1:5" x14ac:dyDescent="0.25">
      <c r="A23448" s="14" t="s">
        <v>4753</v>
      </c>
      <c r="B23448" s="40">
        <v>702.96</v>
      </c>
      <c r="C23448" s="56" t="s">
        <v>73</v>
      </c>
      <c r="D23448" s="41">
        <v>44.88</v>
      </c>
      <c r="E23448" s="37"/>
    </row>
    <row r="23449" spans="1:5" x14ac:dyDescent="0.25">
      <c r="A23449" s="14" t="s">
        <v>4753</v>
      </c>
      <c r="B23449" s="40">
        <v>702.94</v>
      </c>
      <c r="C23449" s="56" t="s">
        <v>73</v>
      </c>
      <c r="D23449" s="41">
        <v>61.2</v>
      </c>
      <c r="E23449" s="37"/>
    </row>
    <row r="23450" spans="1:5" x14ac:dyDescent="0.25">
      <c r="A23450" s="14" t="s">
        <v>4753</v>
      </c>
      <c r="B23450" s="40">
        <v>702.92</v>
      </c>
      <c r="C23450" s="56" t="s">
        <v>73</v>
      </c>
      <c r="D23450" s="41">
        <v>51</v>
      </c>
      <c r="E23450" s="37"/>
    </row>
    <row r="23451" spans="1:5" x14ac:dyDescent="0.25">
      <c r="A23451" s="14" t="s">
        <v>4753</v>
      </c>
      <c r="B23451" s="40">
        <v>702.9</v>
      </c>
      <c r="C23451" s="56" t="s">
        <v>73</v>
      </c>
      <c r="D23451" s="41">
        <v>61.2</v>
      </c>
      <c r="E23451" s="37"/>
    </row>
    <row r="23452" spans="1:5" x14ac:dyDescent="0.25">
      <c r="A23452" s="14" t="s">
        <v>4753</v>
      </c>
      <c r="B23452" s="40">
        <v>702.88</v>
      </c>
      <c r="C23452" s="56" t="s">
        <v>73</v>
      </c>
      <c r="D23452" s="41">
        <v>51</v>
      </c>
      <c r="E23452" s="37"/>
    </row>
    <row r="23453" spans="1:5" x14ac:dyDescent="0.25">
      <c r="A23453" s="14" t="s">
        <v>4753</v>
      </c>
      <c r="B23453" s="40">
        <v>702.86</v>
      </c>
      <c r="C23453" s="56" t="s">
        <v>73</v>
      </c>
      <c r="D23453" s="41">
        <v>57.120000000000005</v>
      </c>
      <c r="E23453" s="37"/>
    </row>
    <row r="23454" spans="1:5" x14ac:dyDescent="0.25">
      <c r="A23454" s="14" t="s">
        <v>4753</v>
      </c>
      <c r="B23454" s="40">
        <v>702.84</v>
      </c>
      <c r="C23454" s="56" t="s">
        <v>73</v>
      </c>
      <c r="D23454" s="41">
        <v>44.88</v>
      </c>
      <c r="E23454" s="37"/>
    </row>
    <row r="23455" spans="1:5" x14ac:dyDescent="0.25">
      <c r="A23455" s="14" t="s">
        <v>4753</v>
      </c>
      <c r="B23455" s="40">
        <v>702.82</v>
      </c>
      <c r="C23455" s="56" t="s">
        <v>73</v>
      </c>
      <c r="D23455" s="41">
        <v>61.2</v>
      </c>
      <c r="E23455" s="37"/>
    </row>
    <row r="23456" spans="1:5" x14ac:dyDescent="0.25">
      <c r="A23456" s="14" t="s">
        <v>4753</v>
      </c>
      <c r="B23456" s="40">
        <v>702.8</v>
      </c>
      <c r="C23456" s="56" t="s">
        <v>73</v>
      </c>
      <c r="D23456" s="41">
        <v>42.84</v>
      </c>
      <c r="E23456" s="37"/>
    </row>
    <row r="23457" spans="1:5" x14ac:dyDescent="0.25">
      <c r="A23457" s="14" t="s">
        <v>4754</v>
      </c>
      <c r="B23457" s="40">
        <v>703.12</v>
      </c>
      <c r="C23457" s="56" t="s">
        <v>70</v>
      </c>
      <c r="D23457" s="41">
        <v>51</v>
      </c>
      <c r="E23457" s="37"/>
    </row>
    <row r="23458" spans="1:5" x14ac:dyDescent="0.25">
      <c r="A23458" s="14" t="s">
        <v>4754</v>
      </c>
      <c r="B23458" s="40">
        <v>703.1</v>
      </c>
      <c r="C23458" s="56" t="s">
        <v>70</v>
      </c>
      <c r="D23458" s="41">
        <v>40.799999999999997</v>
      </c>
      <c r="E23458" s="37"/>
    </row>
    <row r="23459" spans="1:5" x14ac:dyDescent="0.25">
      <c r="A23459" s="14" t="s">
        <v>4754</v>
      </c>
      <c r="B23459" s="40">
        <v>703.08</v>
      </c>
      <c r="C23459" s="56" t="s">
        <v>70</v>
      </c>
      <c r="D23459" s="41">
        <v>42.84</v>
      </c>
      <c r="E23459" s="37"/>
    </row>
    <row r="23460" spans="1:5" x14ac:dyDescent="0.25">
      <c r="A23460" s="14" t="s">
        <v>4754</v>
      </c>
      <c r="B23460" s="40">
        <v>703.06</v>
      </c>
      <c r="C23460" s="56" t="s">
        <v>70</v>
      </c>
      <c r="D23460" s="41">
        <v>30.6</v>
      </c>
      <c r="E23460" s="37"/>
    </row>
    <row r="23461" spans="1:5" x14ac:dyDescent="0.25">
      <c r="A23461" s="14" t="s">
        <v>4754</v>
      </c>
      <c r="B23461" s="40">
        <v>703.04</v>
      </c>
      <c r="C23461" s="56" t="s">
        <v>70</v>
      </c>
      <c r="D23461" s="41">
        <v>46.92</v>
      </c>
      <c r="E23461" s="37"/>
    </row>
    <row r="23462" spans="1:5" x14ac:dyDescent="0.25">
      <c r="A23462" s="14" t="s">
        <v>4754</v>
      </c>
      <c r="B23462" s="40">
        <v>703.02</v>
      </c>
      <c r="C23462" s="56" t="s">
        <v>70</v>
      </c>
      <c r="D23462" s="41">
        <v>44.88</v>
      </c>
      <c r="E23462" s="37"/>
    </row>
    <row r="23463" spans="1:5" x14ac:dyDescent="0.25">
      <c r="A23463" s="14" t="s">
        <v>4754</v>
      </c>
      <c r="B23463" s="40">
        <v>703</v>
      </c>
      <c r="C23463" s="56" t="s">
        <v>70</v>
      </c>
      <c r="D23463" s="41">
        <v>38.76</v>
      </c>
      <c r="E23463" s="37"/>
    </row>
    <row r="23464" spans="1:5" x14ac:dyDescent="0.25">
      <c r="A23464" s="14" t="s">
        <v>4754</v>
      </c>
      <c r="B23464" s="40">
        <v>702.98</v>
      </c>
      <c r="C23464" s="56" t="s">
        <v>70</v>
      </c>
      <c r="D23464" s="41">
        <v>36.72</v>
      </c>
      <c r="E23464" s="37"/>
    </row>
    <row r="23465" spans="1:5" x14ac:dyDescent="0.25">
      <c r="A23465" s="14" t="s">
        <v>4754</v>
      </c>
      <c r="B23465" s="40">
        <v>702.96</v>
      </c>
      <c r="C23465" s="56" t="s">
        <v>70</v>
      </c>
      <c r="D23465" s="41">
        <v>38.76</v>
      </c>
      <c r="E23465" s="37"/>
    </row>
    <row r="23466" spans="1:5" x14ac:dyDescent="0.25">
      <c r="A23466" s="14" t="s">
        <v>4754</v>
      </c>
      <c r="B23466" s="40">
        <v>702.94</v>
      </c>
      <c r="C23466" s="56" t="s">
        <v>70</v>
      </c>
      <c r="D23466" s="41">
        <v>59.160000000000004</v>
      </c>
      <c r="E23466" s="37"/>
    </row>
    <row r="23467" spans="1:5" x14ac:dyDescent="0.25">
      <c r="A23467" s="14" t="s">
        <v>4754</v>
      </c>
      <c r="B23467" s="40">
        <v>702.92</v>
      </c>
      <c r="C23467" s="56" t="s">
        <v>70</v>
      </c>
      <c r="D23467" s="41">
        <v>61.2</v>
      </c>
      <c r="E23467" s="37"/>
    </row>
    <row r="23468" spans="1:5" x14ac:dyDescent="0.25">
      <c r="A23468" s="14" t="s">
        <v>4754</v>
      </c>
      <c r="B23468" s="40">
        <v>702.9</v>
      </c>
      <c r="C23468" s="56" t="s">
        <v>70</v>
      </c>
      <c r="D23468" s="41">
        <v>59.160000000000004</v>
      </c>
      <c r="E23468" s="37"/>
    </row>
    <row r="23469" spans="1:5" x14ac:dyDescent="0.25">
      <c r="A23469" s="14" t="s">
        <v>4754</v>
      </c>
      <c r="B23469" s="40">
        <v>702.88</v>
      </c>
      <c r="C23469" s="56" t="s">
        <v>70</v>
      </c>
      <c r="D23469" s="41">
        <v>44.88</v>
      </c>
      <c r="E23469" s="37"/>
    </row>
    <row r="23470" spans="1:5" x14ac:dyDescent="0.25">
      <c r="A23470" s="14" t="s">
        <v>4754</v>
      </c>
      <c r="B23470" s="40">
        <v>702.86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4754</v>
      </c>
      <c r="B23471" s="40">
        <v>702.84</v>
      </c>
      <c r="C23471" s="56" t="s">
        <v>70</v>
      </c>
      <c r="D23471" s="41">
        <v>44.88</v>
      </c>
      <c r="E23471" s="37"/>
    </row>
    <row r="23472" spans="1:5" x14ac:dyDescent="0.25">
      <c r="A23472" s="14" t="s">
        <v>4754</v>
      </c>
      <c r="B23472" s="40">
        <v>702.82</v>
      </c>
      <c r="C23472" s="56" t="s">
        <v>70</v>
      </c>
      <c r="D23472" s="41">
        <v>51</v>
      </c>
      <c r="E23472" s="37"/>
    </row>
    <row r="23473" spans="1:5" x14ac:dyDescent="0.25">
      <c r="A23473" s="14" t="s">
        <v>4754</v>
      </c>
      <c r="B23473" s="40">
        <v>702.8</v>
      </c>
      <c r="C23473" s="56" t="s">
        <v>70</v>
      </c>
      <c r="D23473" s="41">
        <v>44.88</v>
      </c>
      <c r="E23473" s="37"/>
    </row>
    <row r="23474" spans="1:5" x14ac:dyDescent="0.25">
      <c r="A23474" s="14" t="s">
        <v>4755</v>
      </c>
      <c r="B23474" s="40">
        <v>703.12</v>
      </c>
      <c r="C23474" s="56" t="s">
        <v>73</v>
      </c>
      <c r="D23474" s="41">
        <v>44.88</v>
      </c>
      <c r="E23474" s="37"/>
    </row>
    <row r="23475" spans="1:5" x14ac:dyDescent="0.25">
      <c r="A23475" s="14" t="s">
        <v>4755</v>
      </c>
      <c r="B23475" s="40">
        <v>703.1</v>
      </c>
      <c r="C23475" s="56" t="s">
        <v>73</v>
      </c>
      <c r="D23475" s="41">
        <v>36.72</v>
      </c>
      <c r="E23475" s="37"/>
    </row>
    <row r="23476" spans="1:5" x14ac:dyDescent="0.25">
      <c r="A23476" s="14" t="s">
        <v>4755</v>
      </c>
      <c r="B23476" s="40">
        <v>703.08</v>
      </c>
      <c r="C23476" s="56" t="s">
        <v>73</v>
      </c>
      <c r="D23476" s="41">
        <v>30.6</v>
      </c>
      <c r="E23476" s="37"/>
    </row>
    <row r="23477" spans="1:5" x14ac:dyDescent="0.25">
      <c r="A23477" s="14" t="s">
        <v>4755</v>
      </c>
      <c r="B23477" s="40">
        <v>703.06</v>
      </c>
      <c r="C23477" s="56" t="s">
        <v>73</v>
      </c>
      <c r="D23477" s="41">
        <v>40.799999999999997</v>
      </c>
      <c r="E23477" s="37"/>
    </row>
    <row r="23478" spans="1:5" x14ac:dyDescent="0.25">
      <c r="A23478" s="14" t="s">
        <v>4755</v>
      </c>
      <c r="B23478" s="40">
        <v>703.04</v>
      </c>
      <c r="C23478" s="56" t="s">
        <v>73</v>
      </c>
      <c r="D23478" s="41">
        <v>40.799999999999997</v>
      </c>
      <c r="E23478" s="37"/>
    </row>
    <row r="23479" spans="1:5" x14ac:dyDescent="0.25">
      <c r="A23479" s="14" t="s">
        <v>4755</v>
      </c>
      <c r="B23479" s="40">
        <v>703.02</v>
      </c>
      <c r="C23479" s="56" t="s">
        <v>73</v>
      </c>
      <c r="D23479" s="41">
        <v>38.76</v>
      </c>
      <c r="E23479" s="37"/>
    </row>
    <row r="23480" spans="1:5" x14ac:dyDescent="0.25">
      <c r="A23480" s="14" t="s">
        <v>4755</v>
      </c>
      <c r="B23480" s="40">
        <v>703</v>
      </c>
      <c r="C23480" s="56" t="s">
        <v>73</v>
      </c>
      <c r="D23480" s="41">
        <v>38.76</v>
      </c>
      <c r="E23480" s="37"/>
    </row>
    <row r="23481" spans="1:5" x14ac:dyDescent="0.25">
      <c r="A23481" s="14" t="s">
        <v>4755</v>
      </c>
      <c r="B23481" s="40">
        <v>702.98</v>
      </c>
      <c r="C23481" s="56" t="s">
        <v>73</v>
      </c>
      <c r="D23481" s="41">
        <v>44.88</v>
      </c>
      <c r="E23481" s="37"/>
    </row>
    <row r="23482" spans="1:5" x14ac:dyDescent="0.25">
      <c r="A23482" s="14" t="s">
        <v>4755</v>
      </c>
      <c r="B23482" s="40">
        <v>702.96</v>
      </c>
      <c r="C23482" s="56" t="s">
        <v>73</v>
      </c>
      <c r="D23482" s="41">
        <v>42.84</v>
      </c>
      <c r="E23482" s="37"/>
    </row>
    <row r="23483" spans="1:5" x14ac:dyDescent="0.25">
      <c r="A23483" s="14" t="s">
        <v>4755</v>
      </c>
      <c r="B23483" s="40">
        <v>702.94</v>
      </c>
      <c r="C23483" s="56" t="s">
        <v>73</v>
      </c>
      <c r="D23483" s="41">
        <v>40.799999999999997</v>
      </c>
      <c r="E23483" s="37"/>
    </row>
    <row r="23484" spans="1:5" x14ac:dyDescent="0.25">
      <c r="A23484" s="14" t="s">
        <v>4755</v>
      </c>
      <c r="B23484" s="40">
        <v>702.92</v>
      </c>
      <c r="C23484" s="56" t="s">
        <v>73</v>
      </c>
      <c r="D23484" s="41">
        <v>51</v>
      </c>
      <c r="E23484" s="37"/>
    </row>
    <row r="23485" spans="1:5" x14ac:dyDescent="0.25">
      <c r="A23485" s="14" t="s">
        <v>4755</v>
      </c>
      <c r="B23485" s="40">
        <v>702.9</v>
      </c>
      <c r="C23485" s="56" t="s">
        <v>73</v>
      </c>
      <c r="D23485" s="41">
        <v>38.76</v>
      </c>
      <c r="E23485" s="37"/>
    </row>
    <row r="23486" spans="1:5" x14ac:dyDescent="0.25">
      <c r="A23486" s="14" t="s">
        <v>4755</v>
      </c>
      <c r="B23486" s="40">
        <v>702.88</v>
      </c>
      <c r="C23486" s="56" t="s">
        <v>73</v>
      </c>
      <c r="D23486" s="41">
        <v>61.2</v>
      </c>
      <c r="E23486" s="37"/>
    </row>
    <row r="23487" spans="1:5" x14ac:dyDescent="0.25">
      <c r="A23487" s="14" t="s">
        <v>4755</v>
      </c>
      <c r="B23487" s="40">
        <v>702.86</v>
      </c>
      <c r="C23487" s="56" t="s">
        <v>73</v>
      </c>
      <c r="D23487" s="41">
        <v>46.92</v>
      </c>
      <c r="E23487" s="37"/>
    </row>
    <row r="23488" spans="1:5" x14ac:dyDescent="0.25">
      <c r="A23488" s="14" t="s">
        <v>4755</v>
      </c>
      <c r="B23488" s="40">
        <v>702.84</v>
      </c>
      <c r="C23488" s="56" t="s">
        <v>73</v>
      </c>
      <c r="D23488" s="41">
        <v>42.84</v>
      </c>
      <c r="E23488" s="37"/>
    </row>
    <row r="23489" spans="1:5" x14ac:dyDescent="0.25">
      <c r="A23489" s="14" t="s">
        <v>4755</v>
      </c>
      <c r="B23489" s="40">
        <v>702.82</v>
      </c>
      <c r="C23489" s="56" t="s">
        <v>73</v>
      </c>
      <c r="D23489" s="41">
        <v>44.88</v>
      </c>
      <c r="E23489" s="37"/>
    </row>
    <row r="23490" spans="1:5" x14ac:dyDescent="0.25">
      <c r="A23490" s="14" t="s">
        <v>4755</v>
      </c>
      <c r="B23490" s="40">
        <v>702.8</v>
      </c>
      <c r="C23490" s="56" t="s">
        <v>73</v>
      </c>
      <c r="D23490" s="41">
        <v>51</v>
      </c>
      <c r="E23490" s="37"/>
    </row>
    <row r="23491" spans="1:5" x14ac:dyDescent="0.25">
      <c r="A23491" s="14" t="s">
        <v>4756</v>
      </c>
      <c r="B23491" s="40">
        <v>703.88</v>
      </c>
      <c r="C23491" s="56" t="s">
        <v>73</v>
      </c>
      <c r="D23491" s="41">
        <v>51</v>
      </c>
      <c r="E23491" s="37"/>
    </row>
    <row r="23492" spans="1:5" x14ac:dyDescent="0.25">
      <c r="A23492" s="14" t="s">
        <v>4756</v>
      </c>
      <c r="B23492" s="40">
        <v>703.86</v>
      </c>
      <c r="C23492" s="56" t="s">
        <v>73</v>
      </c>
      <c r="D23492" s="41">
        <v>61.2</v>
      </c>
      <c r="E23492" s="37"/>
    </row>
    <row r="23493" spans="1:5" x14ac:dyDescent="0.25">
      <c r="A23493" s="14" t="s">
        <v>4756</v>
      </c>
      <c r="B23493" s="40">
        <v>703.84</v>
      </c>
      <c r="C23493" s="56" t="s">
        <v>73</v>
      </c>
      <c r="D23493" s="41">
        <v>61.2</v>
      </c>
      <c r="E23493" s="37"/>
    </row>
    <row r="23494" spans="1:5" x14ac:dyDescent="0.25">
      <c r="A23494" s="14" t="s">
        <v>4756</v>
      </c>
      <c r="B23494" s="40">
        <v>703.82</v>
      </c>
      <c r="C23494" s="56" t="s">
        <v>73</v>
      </c>
      <c r="D23494" s="41">
        <v>40.799999999999997</v>
      </c>
      <c r="E23494" s="37"/>
    </row>
    <row r="23495" spans="1:5" x14ac:dyDescent="0.25">
      <c r="A23495" s="14" t="s">
        <v>4756</v>
      </c>
      <c r="B23495" s="40">
        <v>703.8</v>
      </c>
      <c r="C23495" s="56" t="s">
        <v>73</v>
      </c>
      <c r="D23495" s="41">
        <v>51</v>
      </c>
      <c r="E23495" s="37"/>
    </row>
    <row r="23496" spans="1:5" x14ac:dyDescent="0.25">
      <c r="A23496" s="14" t="s">
        <v>4756</v>
      </c>
      <c r="B23496" s="40">
        <v>703.78</v>
      </c>
      <c r="C23496" s="56" t="s">
        <v>73</v>
      </c>
      <c r="D23496" s="41">
        <v>40.799999999999997</v>
      </c>
      <c r="E23496" s="37"/>
    </row>
    <row r="23497" spans="1:5" x14ac:dyDescent="0.25">
      <c r="A23497" s="14" t="s">
        <v>4756</v>
      </c>
      <c r="B23497" s="40">
        <v>703.76</v>
      </c>
      <c r="C23497" s="56" t="s">
        <v>73</v>
      </c>
      <c r="D23497" s="41">
        <v>71.400000000000006</v>
      </c>
      <c r="E23497" s="37"/>
    </row>
    <row r="23498" spans="1:5" x14ac:dyDescent="0.25">
      <c r="A23498" s="14" t="s">
        <v>4756</v>
      </c>
      <c r="B23498" s="40">
        <v>703.74</v>
      </c>
      <c r="C23498" s="56" t="s">
        <v>73</v>
      </c>
      <c r="D23498" s="41">
        <v>61.2</v>
      </c>
      <c r="E23498" s="37"/>
    </row>
    <row r="23499" spans="1:5" x14ac:dyDescent="0.25">
      <c r="A23499" s="14" t="s">
        <v>4756</v>
      </c>
      <c r="B23499" s="40">
        <v>703.72</v>
      </c>
      <c r="C23499" s="56" t="s">
        <v>73</v>
      </c>
      <c r="D23499" s="41">
        <v>63.24</v>
      </c>
      <c r="E23499" s="37"/>
    </row>
    <row r="23500" spans="1:5" x14ac:dyDescent="0.25">
      <c r="A23500" s="14" t="s">
        <v>4756</v>
      </c>
      <c r="B23500" s="40">
        <v>703.7</v>
      </c>
      <c r="C23500" s="56" t="s">
        <v>73</v>
      </c>
      <c r="D23500" s="41">
        <v>65.28</v>
      </c>
      <c r="E23500" s="37"/>
    </row>
    <row r="23501" spans="1:5" x14ac:dyDescent="0.25">
      <c r="A23501" s="14" t="s">
        <v>4756</v>
      </c>
      <c r="B23501" s="40">
        <v>703.68</v>
      </c>
      <c r="C23501" s="56" t="s">
        <v>73</v>
      </c>
      <c r="D23501" s="41">
        <v>61.2</v>
      </c>
      <c r="E23501" s="37"/>
    </row>
    <row r="23502" spans="1:5" x14ac:dyDescent="0.25">
      <c r="A23502" s="14" t="s">
        <v>4756</v>
      </c>
      <c r="B23502" s="40">
        <v>703.66</v>
      </c>
      <c r="C23502" s="56" t="s">
        <v>73</v>
      </c>
      <c r="D23502" s="41">
        <v>65.28</v>
      </c>
      <c r="E23502" s="37"/>
    </row>
    <row r="23503" spans="1:5" x14ac:dyDescent="0.25">
      <c r="A23503" s="14" t="s">
        <v>4756</v>
      </c>
      <c r="B23503" s="40">
        <v>703.64</v>
      </c>
      <c r="C23503" s="56" t="s">
        <v>73</v>
      </c>
      <c r="D23503" s="41">
        <v>51</v>
      </c>
      <c r="E23503" s="37"/>
    </row>
    <row r="23504" spans="1:5" x14ac:dyDescent="0.25">
      <c r="A23504" s="14" t="s">
        <v>4756</v>
      </c>
      <c r="B23504" s="40">
        <v>703.62</v>
      </c>
      <c r="C23504" s="56" t="s">
        <v>73</v>
      </c>
      <c r="D23504" s="41">
        <v>61.2</v>
      </c>
      <c r="E23504" s="37"/>
    </row>
    <row r="23505" spans="1:5" x14ac:dyDescent="0.25">
      <c r="A23505" s="14" t="s">
        <v>4756</v>
      </c>
      <c r="B23505" s="40">
        <v>703.6</v>
      </c>
      <c r="C23505" s="56" t="s">
        <v>73</v>
      </c>
      <c r="D23505" s="41">
        <v>40.799999999999997</v>
      </c>
      <c r="E23505" s="37"/>
    </row>
    <row r="23506" spans="1:5" x14ac:dyDescent="0.25">
      <c r="A23506" s="14" t="s">
        <v>4756</v>
      </c>
      <c r="B23506" s="40">
        <v>703.58</v>
      </c>
      <c r="C23506" s="56" t="s">
        <v>73</v>
      </c>
      <c r="D23506" s="41">
        <v>63.24</v>
      </c>
      <c r="E23506" s="37"/>
    </row>
    <row r="23507" spans="1:5" x14ac:dyDescent="0.25">
      <c r="A23507" s="14" t="s">
        <v>4756</v>
      </c>
      <c r="B23507" s="40">
        <v>703.56</v>
      </c>
      <c r="C23507" s="56" t="s">
        <v>73</v>
      </c>
      <c r="D23507" s="41">
        <v>24.48</v>
      </c>
      <c r="E23507" s="37"/>
    </row>
    <row r="23508" spans="1:5" x14ac:dyDescent="0.25">
      <c r="A23508" s="14" t="s">
        <v>4756</v>
      </c>
      <c r="B23508" s="40">
        <v>703.54</v>
      </c>
      <c r="C23508" s="56" t="s">
        <v>73</v>
      </c>
      <c r="D23508" s="41">
        <v>51</v>
      </c>
      <c r="E23508" s="37"/>
    </row>
    <row r="23509" spans="1:5" x14ac:dyDescent="0.25">
      <c r="A23509" s="14" t="s">
        <v>4756</v>
      </c>
      <c r="B23509" s="40">
        <v>703.52</v>
      </c>
      <c r="C23509" s="56" t="s">
        <v>73</v>
      </c>
      <c r="D23509" s="41">
        <v>61.2</v>
      </c>
      <c r="E23509" s="37"/>
    </row>
    <row r="23510" spans="1:5" x14ac:dyDescent="0.25">
      <c r="A23510" s="14" t="s">
        <v>4756</v>
      </c>
      <c r="B23510" s="40">
        <v>703.5</v>
      </c>
      <c r="C23510" s="56" t="s">
        <v>73</v>
      </c>
      <c r="D23510" s="41">
        <v>71.400000000000006</v>
      </c>
      <c r="E23510" s="37"/>
    </row>
    <row r="23511" spans="1:5" x14ac:dyDescent="0.25">
      <c r="A23511" s="14" t="s">
        <v>4756</v>
      </c>
      <c r="B23511" s="40">
        <v>703.48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4756</v>
      </c>
      <c r="B23512" s="40">
        <v>703.46</v>
      </c>
      <c r="C23512" s="56" t="s">
        <v>73</v>
      </c>
      <c r="D23512" s="41">
        <v>57.120000000000005</v>
      </c>
      <c r="E23512" s="37"/>
    </row>
    <row r="23513" spans="1:5" x14ac:dyDescent="0.25">
      <c r="A23513" s="14" t="s">
        <v>4756</v>
      </c>
      <c r="B23513" s="40">
        <v>703.44</v>
      </c>
      <c r="C23513" s="56" t="s">
        <v>73</v>
      </c>
      <c r="D23513" s="41">
        <v>59.160000000000004</v>
      </c>
      <c r="E23513" s="37"/>
    </row>
    <row r="23514" spans="1:5" x14ac:dyDescent="0.25">
      <c r="A23514" s="14" t="s">
        <v>4756</v>
      </c>
      <c r="B23514" s="40">
        <v>703.42</v>
      </c>
      <c r="C23514" s="56" t="s">
        <v>73</v>
      </c>
      <c r="D23514" s="41">
        <v>81.599999999999994</v>
      </c>
      <c r="E23514" s="37"/>
    </row>
    <row r="23515" spans="1:5" x14ac:dyDescent="0.25">
      <c r="A23515" s="14" t="s">
        <v>4756</v>
      </c>
      <c r="B23515" s="40">
        <v>703.4</v>
      </c>
      <c r="C23515" s="56" t="s">
        <v>73</v>
      </c>
      <c r="D23515" s="41">
        <v>75.48</v>
      </c>
      <c r="E23515" s="37"/>
    </row>
    <row r="23516" spans="1:5" x14ac:dyDescent="0.25">
      <c r="A23516" s="14" t="s">
        <v>4756</v>
      </c>
      <c r="B23516" s="40">
        <v>703.38</v>
      </c>
      <c r="C23516" s="56" t="s">
        <v>73</v>
      </c>
      <c r="D23516" s="41">
        <v>71.400000000000006</v>
      </c>
      <c r="E23516" s="37"/>
    </row>
    <row r="23517" spans="1:5" x14ac:dyDescent="0.25">
      <c r="A23517" s="14" t="s">
        <v>4756</v>
      </c>
      <c r="B23517" s="40">
        <v>703.36</v>
      </c>
      <c r="C23517" s="56" t="s">
        <v>73</v>
      </c>
      <c r="D23517" s="41">
        <v>77.52</v>
      </c>
      <c r="E23517" s="37"/>
    </row>
    <row r="23518" spans="1:5" x14ac:dyDescent="0.25">
      <c r="A23518" s="14" t="s">
        <v>4756</v>
      </c>
      <c r="B23518" s="40">
        <v>703.34</v>
      </c>
      <c r="C23518" s="56" t="s">
        <v>73</v>
      </c>
      <c r="D23518" s="41">
        <v>79.56</v>
      </c>
      <c r="E23518" s="37"/>
    </row>
    <row r="23519" spans="1:5" x14ac:dyDescent="0.25">
      <c r="A23519" s="14" t="s">
        <v>4756</v>
      </c>
      <c r="B23519" s="40">
        <v>703.32</v>
      </c>
      <c r="C23519" s="56" t="s">
        <v>73</v>
      </c>
      <c r="D23519" s="41">
        <v>63.24</v>
      </c>
      <c r="E23519" s="37"/>
    </row>
    <row r="23520" spans="1:5" x14ac:dyDescent="0.25">
      <c r="A23520" s="14" t="s">
        <v>4756</v>
      </c>
      <c r="B23520" s="40">
        <v>703.3</v>
      </c>
      <c r="C23520" s="56" t="s">
        <v>73</v>
      </c>
      <c r="D23520" s="41">
        <v>61.2</v>
      </c>
      <c r="E23520" s="37"/>
    </row>
    <row r="23521" spans="1:5" x14ac:dyDescent="0.25">
      <c r="A23521" s="14" t="s">
        <v>4756</v>
      </c>
      <c r="B23521" s="40">
        <v>703.28</v>
      </c>
      <c r="C23521" s="56" t="s">
        <v>73</v>
      </c>
      <c r="D23521" s="41">
        <v>81.599999999999994</v>
      </c>
      <c r="E23521" s="37"/>
    </row>
    <row r="23522" spans="1:5" x14ac:dyDescent="0.25">
      <c r="A23522" s="14" t="s">
        <v>4756</v>
      </c>
      <c r="B23522" s="40">
        <v>703.26</v>
      </c>
      <c r="C23522" s="56" t="s">
        <v>73</v>
      </c>
      <c r="D23522" s="41">
        <v>67.320000000000007</v>
      </c>
      <c r="E23522" s="37"/>
    </row>
    <row r="23523" spans="1:5" x14ac:dyDescent="0.25">
      <c r="A23523" s="14" t="s">
        <v>4756</v>
      </c>
      <c r="B23523" s="40">
        <v>703.24</v>
      </c>
      <c r="C23523" s="56" t="s">
        <v>73</v>
      </c>
      <c r="D23523" s="41">
        <v>65.28</v>
      </c>
      <c r="E23523" s="37"/>
    </row>
    <row r="23524" spans="1:5" x14ac:dyDescent="0.25">
      <c r="A23524" s="14" t="s">
        <v>4756</v>
      </c>
      <c r="B23524" s="40">
        <v>703.22</v>
      </c>
      <c r="C23524" s="56" t="s">
        <v>73</v>
      </c>
      <c r="D23524" s="41">
        <v>81.599999999999994</v>
      </c>
      <c r="E23524" s="37"/>
    </row>
    <row r="23525" spans="1:5" x14ac:dyDescent="0.25">
      <c r="A23525" s="14" t="s">
        <v>4756</v>
      </c>
      <c r="B23525" s="40">
        <v>703.2</v>
      </c>
      <c r="C23525" s="56" t="s">
        <v>73</v>
      </c>
      <c r="D23525" s="41">
        <v>77.52</v>
      </c>
      <c r="E23525" s="37"/>
    </row>
    <row r="23526" spans="1:5" x14ac:dyDescent="0.25">
      <c r="A23526" s="14" t="s">
        <v>4756</v>
      </c>
      <c r="B23526" s="40">
        <v>703.18</v>
      </c>
      <c r="C23526" s="56" t="s">
        <v>73</v>
      </c>
      <c r="D23526" s="41">
        <v>75.48</v>
      </c>
      <c r="E23526" s="37"/>
    </row>
    <row r="23527" spans="1:5" x14ac:dyDescent="0.25">
      <c r="A23527" s="14" t="s">
        <v>4756</v>
      </c>
      <c r="B23527" s="40">
        <v>703.16</v>
      </c>
      <c r="C23527" s="56" t="s">
        <v>73</v>
      </c>
      <c r="D23527" s="41">
        <v>71.400000000000006</v>
      </c>
      <c r="E23527" s="37"/>
    </row>
    <row r="23528" spans="1:5" x14ac:dyDescent="0.25">
      <c r="A23528" s="14" t="s">
        <v>4756</v>
      </c>
      <c r="B23528" s="40">
        <v>703.14</v>
      </c>
      <c r="C23528" s="56" t="s">
        <v>73</v>
      </c>
      <c r="D23528" s="41">
        <v>59.160000000000004</v>
      </c>
      <c r="E23528" s="37"/>
    </row>
    <row r="23529" spans="1:5" x14ac:dyDescent="0.25">
      <c r="A23529" s="14" t="s">
        <v>4756</v>
      </c>
      <c r="B23529" s="40">
        <v>703.12</v>
      </c>
      <c r="C23529" s="56" t="s">
        <v>73</v>
      </c>
      <c r="D23529" s="41">
        <v>63.24</v>
      </c>
      <c r="E23529" s="37"/>
    </row>
    <row r="23530" spans="1:5" x14ac:dyDescent="0.25">
      <c r="A23530" s="14" t="s">
        <v>4757</v>
      </c>
      <c r="B23530" s="40">
        <v>703.88</v>
      </c>
      <c r="C23530" s="56" t="s">
        <v>70</v>
      </c>
      <c r="D23530" s="41">
        <v>61.2</v>
      </c>
      <c r="E23530" s="37"/>
    </row>
    <row r="23531" spans="1:5" x14ac:dyDescent="0.25">
      <c r="A23531" s="14" t="s">
        <v>4757</v>
      </c>
      <c r="B23531" s="40">
        <v>703.86</v>
      </c>
      <c r="C23531" s="56" t="s">
        <v>70</v>
      </c>
      <c r="D23531" s="41">
        <v>65.28</v>
      </c>
      <c r="E23531" s="37"/>
    </row>
    <row r="23532" spans="1:5" x14ac:dyDescent="0.25">
      <c r="A23532" s="14" t="s">
        <v>4757</v>
      </c>
      <c r="B23532" s="40">
        <v>703.84</v>
      </c>
      <c r="C23532" s="56" t="s">
        <v>70</v>
      </c>
      <c r="D23532" s="41">
        <v>69.36</v>
      </c>
      <c r="E23532" s="37"/>
    </row>
    <row r="23533" spans="1:5" x14ac:dyDescent="0.25">
      <c r="A23533" s="14" t="s">
        <v>4757</v>
      </c>
      <c r="B23533" s="40">
        <v>703.82</v>
      </c>
      <c r="C23533" s="56" t="s">
        <v>70</v>
      </c>
      <c r="D23533" s="41">
        <v>51</v>
      </c>
      <c r="E23533" s="37"/>
    </row>
    <row r="23534" spans="1:5" x14ac:dyDescent="0.25">
      <c r="A23534" s="14" t="s">
        <v>4757</v>
      </c>
      <c r="B23534" s="40">
        <v>703.8</v>
      </c>
      <c r="C23534" s="56" t="s">
        <v>70</v>
      </c>
      <c r="D23534" s="41">
        <v>61.2</v>
      </c>
      <c r="E23534" s="37"/>
    </row>
    <row r="23535" spans="1:5" x14ac:dyDescent="0.25">
      <c r="A23535" s="14" t="s">
        <v>4757</v>
      </c>
      <c r="B23535" s="40">
        <v>703.78</v>
      </c>
      <c r="C23535" s="56" t="s">
        <v>70</v>
      </c>
      <c r="D23535" s="41">
        <v>65.28</v>
      </c>
      <c r="E23535" s="37"/>
    </row>
    <row r="23536" spans="1:5" x14ac:dyDescent="0.25">
      <c r="A23536" s="14" t="s">
        <v>4757</v>
      </c>
      <c r="B23536" s="40">
        <v>703.76</v>
      </c>
      <c r="C23536" s="56" t="s">
        <v>70</v>
      </c>
      <c r="D23536" s="41">
        <v>30.6</v>
      </c>
      <c r="E23536" s="37"/>
    </row>
    <row r="23537" spans="1:5" x14ac:dyDescent="0.25">
      <c r="A23537" s="14" t="s">
        <v>4757</v>
      </c>
      <c r="B23537" s="40">
        <v>703.74</v>
      </c>
      <c r="C23537" s="56" t="s">
        <v>70</v>
      </c>
      <c r="D23537" s="41">
        <v>26.52</v>
      </c>
      <c r="E23537" s="37"/>
    </row>
    <row r="23538" spans="1:5" x14ac:dyDescent="0.25">
      <c r="A23538" s="14" t="s">
        <v>4757</v>
      </c>
      <c r="B23538" s="40">
        <v>703.72</v>
      </c>
      <c r="C23538" s="56" t="s">
        <v>70</v>
      </c>
      <c r="D23538" s="41">
        <v>24.48</v>
      </c>
      <c r="E23538" s="37"/>
    </row>
    <row r="23539" spans="1:5" x14ac:dyDescent="0.25">
      <c r="A23539" s="14" t="s">
        <v>4757</v>
      </c>
      <c r="B23539" s="40">
        <v>703.7</v>
      </c>
      <c r="C23539" s="56" t="s">
        <v>70</v>
      </c>
      <c r="D23539" s="41">
        <v>22.44</v>
      </c>
      <c r="E23539" s="37"/>
    </row>
    <row r="23540" spans="1:5" x14ac:dyDescent="0.25">
      <c r="A23540" s="14" t="s">
        <v>4757</v>
      </c>
      <c r="B23540" s="40">
        <v>703.68</v>
      </c>
      <c r="C23540" s="56" t="s">
        <v>70</v>
      </c>
      <c r="D23540" s="41">
        <v>24.48</v>
      </c>
      <c r="E23540" s="37"/>
    </row>
    <row r="23541" spans="1:5" x14ac:dyDescent="0.25">
      <c r="A23541" s="14" t="s">
        <v>4757</v>
      </c>
      <c r="B23541" s="40">
        <v>703.66</v>
      </c>
      <c r="C23541" s="56" t="s">
        <v>70</v>
      </c>
      <c r="D23541" s="41">
        <v>24.48</v>
      </c>
      <c r="E23541" s="37"/>
    </row>
    <row r="23542" spans="1:5" x14ac:dyDescent="0.25">
      <c r="A23542" s="14" t="s">
        <v>4757</v>
      </c>
      <c r="B23542" s="40">
        <v>703.64</v>
      </c>
      <c r="C23542" s="56" t="s">
        <v>70</v>
      </c>
      <c r="D23542" s="41">
        <v>40.799999999999997</v>
      </c>
      <c r="E23542" s="37"/>
    </row>
    <row r="23543" spans="1:5" x14ac:dyDescent="0.25">
      <c r="A23543" s="14" t="s">
        <v>4757</v>
      </c>
      <c r="B23543" s="40">
        <v>703.62</v>
      </c>
      <c r="C23543" s="56" t="s">
        <v>70</v>
      </c>
      <c r="D23543" s="41">
        <v>30.6</v>
      </c>
      <c r="E23543" s="37"/>
    </row>
    <row r="23544" spans="1:5" x14ac:dyDescent="0.25">
      <c r="A23544" s="14" t="s">
        <v>4757</v>
      </c>
      <c r="B23544" s="40">
        <v>703.6</v>
      </c>
      <c r="C23544" s="56" t="s">
        <v>70</v>
      </c>
      <c r="D23544" s="41">
        <v>40.799999999999997</v>
      </c>
      <c r="E23544" s="37"/>
    </row>
    <row r="23545" spans="1:5" x14ac:dyDescent="0.25">
      <c r="A23545" s="14" t="s">
        <v>4757</v>
      </c>
      <c r="B23545" s="40">
        <v>703.58</v>
      </c>
      <c r="C23545" s="56" t="s">
        <v>70</v>
      </c>
      <c r="D23545" s="41">
        <v>44.88</v>
      </c>
      <c r="E23545" s="37"/>
    </row>
    <row r="23546" spans="1:5" x14ac:dyDescent="0.25">
      <c r="A23546" s="14" t="s">
        <v>4757</v>
      </c>
      <c r="B23546" s="40">
        <v>703.56</v>
      </c>
      <c r="C23546" s="56" t="s">
        <v>70</v>
      </c>
      <c r="D23546" s="41">
        <v>61.2</v>
      </c>
      <c r="E23546" s="37"/>
    </row>
    <row r="23547" spans="1:5" x14ac:dyDescent="0.25">
      <c r="A23547" s="14" t="s">
        <v>4757</v>
      </c>
      <c r="B23547" s="40">
        <v>703.54</v>
      </c>
      <c r="C23547" s="56" t="s">
        <v>70</v>
      </c>
      <c r="D23547" s="41">
        <v>51</v>
      </c>
      <c r="E23547" s="37"/>
    </row>
    <row r="23548" spans="1:5" x14ac:dyDescent="0.25">
      <c r="A23548" s="14" t="s">
        <v>4757</v>
      </c>
      <c r="B23548" s="40">
        <v>703.52</v>
      </c>
      <c r="C23548" s="56" t="s">
        <v>70</v>
      </c>
      <c r="D23548" s="41">
        <v>61.2</v>
      </c>
      <c r="E23548" s="37"/>
    </row>
    <row r="23549" spans="1:5" x14ac:dyDescent="0.25">
      <c r="A23549" s="14" t="s">
        <v>4757</v>
      </c>
      <c r="B23549" s="40">
        <v>703.5</v>
      </c>
      <c r="C23549" s="56" t="s">
        <v>70</v>
      </c>
      <c r="D23549" s="41">
        <v>63.24</v>
      </c>
      <c r="E23549" s="37"/>
    </row>
    <row r="23550" spans="1:5" x14ac:dyDescent="0.25">
      <c r="A23550" s="14" t="s">
        <v>4757</v>
      </c>
      <c r="B23550" s="40">
        <v>703.48</v>
      </c>
      <c r="C23550" s="56" t="s">
        <v>70</v>
      </c>
      <c r="D23550" s="41">
        <v>48.96</v>
      </c>
      <c r="E23550" s="37"/>
    </row>
    <row r="23551" spans="1:5" x14ac:dyDescent="0.25">
      <c r="A23551" s="14" t="s">
        <v>4757</v>
      </c>
      <c r="B23551" s="40">
        <v>703.46</v>
      </c>
      <c r="C23551" s="56" t="s">
        <v>70</v>
      </c>
      <c r="D23551" s="41">
        <v>53.04</v>
      </c>
      <c r="E23551" s="37"/>
    </row>
    <row r="23552" spans="1:5" x14ac:dyDescent="0.25">
      <c r="A23552" s="14" t="s">
        <v>4757</v>
      </c>
      <c r="B23552" s="40">
        <v>703.44</v>
      </c>
      <c r="C23552" s="56" t="s">
        <v>70</v>
      </c>
      <c r="D23552" s="41">
        <v>57.120000000000005</v>
      </c>
      <c r="E23552" s="37"/>
    </row>
    <row r="23553" spans="1:5" x14ac:dyDescent="0.25">
      <c r="A23553" s="14" t="s">
        <v>4757</v>
      </c>
      <c r="B23553" s="40">
        <v>703.42</v>
      </c>
      <c r="C23553" s="56" t="s">
        <v>70</v>
      </c>
      <c r="D23553" s="41">
        <v>59.160000000000004</v>
      </c>
      <c r="E23553" s="37"/>
    </row>
    <row r="23554" spans="1:5" x14ac:dyDescent="0.25">
      <c r="A23554" s="14" t="s">
        <v>4757</v>
      </c>
      <c r="B23554" s="40">
        <v>703.4</v>
      </c>
      <c r="C23554" s="56" t="s">
        <v>70</v>
      </c>
      <c r="D23554" s="41">
        <v>75.48</v>
      </c>
      <c r="E23554" s="37"/>
    </row>
    <row r="23555" spans="1:5" x14ac:dyDescent="0.25">
      <c r="A23555" s="14" t="s">
        <v>4757</v>
      </c>
      <c r="B23555" s="40">
        <v>703.38</v>
      </c>
      <c r="C23555" s="56" t="s">
        <v>70</v>
      </c>
      <c r="D23555" s="41">
        <v>77.52</v>
      </c>
      <c r="E23555" s="37"/>
    </row>
    <row r="23556" spans="1:5" x14ac:dyDescent="0.25">
      <c r="A23556" s="14" t="s">
        <v>4757</v>
      </c>
      <c r="B23556" s="40">
        <v>703.36</v>
      </c>
      <c r="C23556" s="56" t="s">
        <v>70</v>
      </c>
      <c r="D23556" s="41">
        <v>79.56</v>
      </c>
      <c r="E23556" s="37"/>
    </row>
    <row r="23557" spans="1:5" x14ac:dyDescent="0.25">
      <c r="A23557" s="14" t="s">
        <v>4757</v>
      </c>
      <c r="B23557" s="40">
        <v>703.34</v>
      </c>
      <c r="C23557" s="56" t="s">
        <v>70</v>
      </c>
      <c r="D23557" s="41">
        <v>81.599999999999994</v>
      </c>
      <c r="E23557" s="37"/>
    </row>
    <row r="23558" spans="1:5" x14ac:dyDescent="0.25">
      <c r="A23558" s="14" t="s">
        <v>4757</v>
      </c>
      <c r="B23558" s="40">
        <v>703.32</v>
      </c>
      <c r="C23558" s="56" t="s">
        <v>70</v>
      </c>
      <c r="D23558" s="41">
        <v>77.52</v>
      </c>
      <c r="E23558" s="37"/>
    </row>
    <row r="23559" spans="1:5" x14ac:dyDescent="0.25">
      <c r="A23559" s="14" t="s">
        <v>4757</v>
      </c>
      <c r="B23559" s="40">
        <v>703.3</v>
      </c>
      <c r="C23559" s="56" t="s">
        <v>70</v>
      </c>
      <c r="D23559" s="41">
        <v>67.320000000000007</v>
      </c>
      <c r="E23559" s="37"/>
    </row>
    <row r="23560" spans="1:5" x14ac:dyDescent="0.25">
      <c r="A23560" s="14" t="s">
        <v>4757</v>
      </c>
      <c r="B23560" s="40">
        <v>703.28</v>
      </c>
      <c r="C23560" s="56" t="s">
        <v>70</v>
      </c>
      <c r="D23560" s="41">
        <v>63.24</v>
      </c>
      <c r="E23560" s="37"/>
    </row>
    <row r="23561" spans="1:5" x14ac:dyDescent="0.25">
      <c r="A23561" s="14" t="s">
        <v>4757</v>
      </c>
      <c r="B23561" s="40">
        <v>703.26</v>
      </c>
      <c r="C23561" s="56" t="s">
        <v>70</v>
      </c>
      <c r="D23561" s="41">
        <v>61.2</v>
      </c>
      <c r="E23561" s="37"/>
    </row>
    <row r="23562" spans="1:5" x14ac:dyDescent="0.25">
      <c r="A23562" s="14" t="s">
        <v>4757</v>
      </c>
      <c r="B23562" s="40">
        <v>703.24</v>
      </c>
      <c r="C23562" s="56" t="s">
        <v>70</v>
      </c>
      <c r="D23562" s="41">
        <v>77.52</v>
      </c>
      <c r="E23562" s="37"/>
    </row>
    <row r="23563" spans="1:5" x14ac:dyDescent="0.25">
      <c r="A23563" s="14" t="s">
        <v>4757</v>
      </c>
      <c r="B23563" s="40">
        <v>703.22</v>
      </c>
      <c r="C23563" s="56" t="s">
        <v>70</v>
      </c>
      <c r="D23563" s="41">
        <v>59.160000000000004</v>
      </c>
      <c r="E23563" s="37"/>
    </row>
    <row r="23564" spans="1:5" x14ac:dyDescent="0.25">
      <c r="A23564" s="14" t="s">
        <v>4757</v>
      </c>
      <c r="B23564" s="40">
        <v>703.2</v>
      </c>
      <c r="C23564" s="56" t="s">
        <v>70</v>
      </c>
      <c r="D23564" s="41">
        <v>65.28</v>
      </c>
      <c r="E23564" s="37"/>
    </row>
    <row r="23565" spans="1:5" x14ac:dyDescent="0.25">
      <c r="A23565" s="14" t="s">
        <v>4757</v>
      </c>
      <c r="B23565" s="40">
        <v>703.18</v>
      </c>
      <c r="C23565" s="56" t="s">
        <v>70</v>
      </c>
      <c r="D23565" s="41">
        <v>77.52</v>
      </c>
      <c r="E23565" s="37"/>
    </row>
    <row r="23566" spans="1:5" x14ac:dyDescent="0.25">
      <c r="A23566" s="14" t="s">
        <v>4757</v>
      </c>
      <c r="B23566" s="40">
        <v>703.16</v>
      </c>
      <c r="C23566" s="56" t="s">
        <v>70</v>
      </c>
      <c r="D23566" s="41">
        <v>71.400000000000006</v>
      </c>
      <c r="E23566" s="37"/>
    </row>
    <row r="23567" spans="1:5" x14ac:dyDescent="0.25">
      <c r="A23567" s="14" t="s">
        <v>4757</v>
      </c>
      <c r="B23567" s="40">
        <v>703.14</v>
      </c>
      <c r="C23567" s="56" t="s">
        <v>70</v>
      </c>
      <c r="D23567" s="41">
        <v>75.48</v>
      </c>
      <c r="E23567" s="37"/>
    </row>
    <row r="23568" spans="1:5" x14ac:dyDescent="0.25">
      <c r="A23568" s="14" t="s">
        <v>4757</v>
      </c>
      <c r="B23568" s="40">
        <v>703.12</v>
      </c>
      <c r="C23568" s="56" t="s">
        <v>70</v>
      </c>
      <c r="D23568" s="41">
        <v>81.599999999999994</v>
      </c>
      <c r="E23568" s="37"/>
    </row>
    <row r="23569" spans="1:5" x14ac:dyDescent="0.25">
      <c r="A23569" s="14" t="s">
        <v>4758</v>
      </c>
      <c r="B23569" s="40">
        <v>703.88</v>
      </c>
      <c r="C23569" s="56" t="s">
        <v>73</v>
      </c>
      <c r="D23569" s="41">
        <v>44.88</v>
      </c>
      <c r="E23569" s="37"/>
    </row>
    <row r="23570" spans="1:5" x14ac:dyDescent="0.25">
      <c r="A23570" s="14" t="s">
        <v>4758</v>
      </c>
      <c r="B23570" s="40">
        <v>703.86</v>
      </c>
      <c r="C23570" s="56" t="s">
        <v>73</v>
      </c>
      <c r="D23570" s="41">
        <v>46.92</v>
      </c>
      <c r="E23570" s="37"/>
    </row>
    <row r="23571" spans="1:5" x14ac:dyDescent="0.25">
      <c r="A23571" s="14" t="s">
        <v>4758</v>
      </c>
      <c r="B23571" s="40">
        <v>703.84</v>
      </c>
      <c r="C23571" s="56" t="s">
        <v>73</v>
      </c>
      <c r="D23571" s="41">
        <v>48.96</v>
      </c>
      <c r="E23571" s="37"/>
    </row>
    <row r="23572" spans="1:5" x14ac:dyDescent="0.25">
      <c r="A23572" s="14" t="s">
        <v>4758</v>
      </c>
      <c r="B23572" s="40">
        <v>703.82</v>
      </c>
      <c r="C23572" s="56" t="s">
        <v>73</v>
      </c>
      <c r="D23572" s="41">
        <v>61.2</v>
      </c>
      <c r="E23572" s="37"/>
    </row>
    <row r="23573" spans="1:5" x14ac:dyDescent="0.25">
      <c r="A23573" s="14" t="s">
        <v>4758</v>
      </c>
      <c r="B23573" s="40">
        <v>703.8</v>
      </c>
      <c r="C23573" s="56" t="s">
        <v>73</v>
      </c>
      <c r="D23573" s="41">
        <v>40.799999999999997</v>
      </c>
      <c r="E23573" s="37"/>
    </row>
    <row r="23574" spans="1:5" x14ac:dyDescent="0.25">
      <c r="A23574" s="14" t="s">
        <v>4758</v>
      </c>
      <c r="B23574" s="40">
        <v>703.78</v>
      </c>
      <c r="C23574" s="56" t="s">
        <v>73</v>
      </c>
      <c r="D23574" s="41">
        <v>24.48</v>
      </c>
      <c r="E23574" s="37"/>
    </row>
    <row r="23575" spans="1:5" x14ac:dyDescent="0.25">
      <c r="A23575" s="14" t="s">
        <v>4758</v>
      </c>
      <c r="B23575" s="40">
        <v>703.76</v>
      </c>
      <c r="C23575" s="56" t="s">
        <v>73</v>
      </c>
      <c r="D23575" s="41">
        <v>28.560000000000002</v>
      </c>
      <c r="E23575" s="37"/>
    </row>
    <row r="23576" spans="1:5" x14ac:dyDescent="0.25">
      <c r="A23576" s="14" t="s">
        <v>4758</v>
      </c>
      <c r="B23576" s="40">
        <v>703.74</v>
      </c>
      <c r="C23576" s="56" t="s">
        <v>73</v>
      </c>
      <c r="D23576" s="41">
        <v>30.6</v>
      </c>
      <c r="E23576" s="37"/>
    </row>
    <row r="23577" spans="1:5" x14ac:dyDescent="0.25">
      <c r="A23577" s="14" t="s">
        <v>4758</v>
      </c>
      <c r="B23577" s="40">
        <v>703.72</v>
      </c>
      <c r="C23577" s="56" t="s">
        <v>73</v>
      </c>
      <c r="D23577" s="41">
        <v>40.799999999999997</v>
      </c>
      <c r="E23577" s="37"/>
    </row>
    <row r="23578" spans="1:5" x14ac:dyDescent="0.25">
      <c r="A23578" s="14" t="s">
        <v>4758</v>
      </c>
      <c r="B23578" s="40">
        <v>703.7</v>
      </c>
      <c r="C23578" s="56" t="s">
        <v>73</v>
      </c>
      <c r="D23578" s="41">
        <v>63.24</v>
      </c>
      <c r="E23578" s="37"/>
    </row>
    <row r="23579" spans="1:5" x14ac:dyDescent="0.25">
      <c r="A23579" s="14" t="s">
        <v>4758</v>
      </c>
      <c r="B23579" s="40">
        <v>703.68</v>
      </c>
      <c r="C23579" s="56" t="s">
        <v>73</v>
      </c>
      <c r="D23579" s="41">
        <v>40.799999999999997</v>
      </c>
      <c r="E23579" s="37"/>
    </row>
    <row r="23580" spans="1:5" x14ac:dyDescent="0.25">
      <c r="A23580" s="14" t="s">
        <v>4758</v>
      </c>
      <c r="B23580" s="40">
        <v>703.66</v>
      </c>
      <c r="C23580" s="56" t="s">
        <v>73</v>
      </c>
      <c r="D23580" s="41">
        <v>42.84</v>
      </c>
      <c r="E23580" s="37"/>
    </row>
    <row r="23581" spans="1:5" x14ac:dyDescent="0.25">
      <c r="A23581" s="14" t="s">
        <v>4758</v>
      </c>
      <c r="B23581" s="40">
        <v>703.64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4758</v>
      </c>
      <c r="B23582" s="40">
        <v>703.62</v>
      </c>
      <c r="C23582" s="56" t="s">
        <v>73</v>
      </c>
      <c r="D23582" s="41">
        <v>48.96</v>
      </c>
      <c r="E23582" s="37"/>
    </row>
    <row r="23583" spans="1:5" x14ac:dyDescent="0.25">
      <c r="A23583" s="14" t="s">
        <v>4758</v>
      </c>
      <c r="B23583" s="40">
        <v>703.6</v>
      </c>
      <c r="C23583" s="56" t="s">
        <v>73</v>
      </c>
      <c r="D23583" s="41">
        <v>40.799999999999997</v>
      </c>
      <c r="E23583" s="37"/>
    </row>
    <row r="23584" spans="1:5" x14ac:dyDescent="0.25">
      <c r="A23584" s="14" t="s">
        <v>4758</v>
      </c>
      <c r="B23584" s="40">
        <v>703.58</v>
      </c>
      <c r="C23584" s="56" t="s">
        <v>73</v>
      </c>
      <c r="D23584" s="41">
        <v>42.84</v>
      </c>
      <c r="E23584" s="37"/>
    </row>
    <row r="23585" spans="1:5" x14ac:dyDescent="0.25">
      <c r="A23585" s="14" t="s">
        <v>4758</v>
      </c>
      <c r="B23585" s="40">
        <v>703.56</v>
      </c>
      <c r="C23585" s="56" t="s">
        <v>73</v>
      </c>
      <c r="D23585" s="41">
        <v>24.48</v>
      </c>
      <c r="E23585" s="37"/>
    </row>
    <row r="23586" spans="1:5" x14ac:dyDescent="0.25">
      <c r="A23586" s="14" t="s">
        <v>4758</v>
      </c>
      <c r="B23586" s="40">
        <v>703.54</v>
      </c>
      <c r="C23586" s="56" t="s">
        <v>73</v>
      </c>
      <c r="D23586" s="41">
        <v>46.92</v>
      </c>
      <c r="E23586" s="37"/>
    </row>
    <row r="23587" spans="1:5" x14ac:dyDescent="0.25">
      <c r="A23587" s="14" t="s">
        <v>4758</v>
      </c>
      <c r="B23587" s="40">
        <v>703.52</v>
      </c>
      <c r="C23587" s="56" t="s">
        <v>73</v>
      </c>
      <c r="D23587" s="41">
        <v>40.799999999999997</v>
      </c>
      <c r="E23587" s="37"/>
    </row>
    <row r="23588" spans="1:5" x14ac:dyDescent="0.25">
      <c r="A23588" s="14" t="s">
        <v>4758</v>
      </c>
      <c r="B23588" s="40">
        <v>703.5</v>
      </c>
      <c r="C23588" s="56" t="s">
        <v>73</v>
      </c>
      <c r="D23588" s="41">
        <v>57.120000000000005</v>
      </c>
      <c r="E23588" s="37"/>
    </row>
    <row r="23589" spans="1:5" x14ac:dyDescent="0.25">
      <c r="A23589" s="14" t="s">
        <v>4758</v>
      </c>
      <c r="B23589" s="40">
        <v>703.48</v>
      </c>
      <c r="C23589" s="56" t="s">
        <v>73</v>
      </c>
      <c r="D23589" s="41">
        <v>81.599999999999994</v>
      </c>
      <c r="E23589" s="37"/>
    </row>
    <row r="23590" spans="1:5" x14ac:dyDescent="0.25">
      <c r="A23590" s="14" t="s">
        <v>4758</v>
      </c>
      <c r="B23590" s="40">
        <v>703.46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4758</v>
      </c>
      <c r="B23591" s="40">
        <v>703.44</v>
      </c>
      <c r="C23591" s="56" t="s">
        <v>73</v>
      </c>
      <c r="D23591" s="41">
        <v>77.52</v>
      </c>
      <c r="E23591" s="37"/>
    </row>
    <row r="23592" spans="1:5" x14ac:dyDescent="0.25">
      <c r="A23592" s="14" t="s">
        <v>4758</v>
      </c>
      <c r="B23592" s="40">
        <v>703.42</v>
      </c>
      <c r="C23592" s="56" t="s">
        <v>73</v>
      </c>
      <c r="D23592" s="41">
        <v>55.08</v>
      </c>
      <c r="E23592" s="37"/>
    </row>
    <row r="23593" spans="1:5" x14ac:dyDescent="0.25">
      <c r="A23593" s="14" t="s">
        <v>4758</v>
      </c>
      <c r="B23593" s="40">
        <v>703.4</v>
      </c>
      <c r="C23593" s="56" t="s">
        <v>73</v>
      </c>
      <c r="D23593" s="41">
        <v>61.2</v>
      </c>
      <c r="E23593" s="37"/>
    </row>
    <row r="23594" spans="1:5" x14ac:dyDescent="0.25">
      <c r="A23594" s="14" t="s">
        <v>4758</v>
      </c>
      <c r="B23594" s="40">
        <v>703.38</v>
      </c>
      <c r="C23594" s="56" t="s">
        <v>73</v>
      </c>
      <c r="D23594" s="41">
        <v>63.24</v>
      </c>
      <c r="E23594" s="37"/>
    </row>
    <row r="23595" spans="1:5" x14ac:dyDescent="0.25">
      <c r="A23595" s="14" t="s">
        <v>4758</v>
      </c>
      <c r="B23595" s="40">
        <v>703.36</v>
      </c>
      <c r="C23595" s="56" t="s">
        <v>73</v>
      </c>
      <c r="D23595" s="41">
        <v>77.52</v>
      </c>
      <c r="E23595" s="37"/>
    </row>
    <row r="23596" spans="1:5" x14ac:dyDescent="0.25">
      <c r="A23596" s="14" t="s">
        <v>4758</v>
      </c>
      <c r="B23596" s="40">
        <v>703.34</v>
      </c>
      <c r="C23596" s="56" t="s">
        <v>73</v>
      </c>
      <c r="D23596" s="41">
        <v>81.599999999999994</v>
      </c>
      <c r="E23596" s="37"/>
    </row>
    <row r="23597" spans="1:5" x14ac:dyDescent="0.25">
      <c r="A23597" s="14" t="s">
        <v>4758</v>
      </c>
      <c r="B23597" s="40">
        <v>703.32</v>
      </c>
      <c r="C23597" s="56" t="s">
        <v>73</v>
      </c>
      <c r="D23597" s="41">
        <v>65.28</v>
      </c>
      <c r="E23597" s="37"/>
    </row>
    <row r="23598" spans="1:5" x14ac:dyDescent="0.25">
      <c r="A23598" s="14" t="s">
        <v>4758</v>
      </c>
      <c r="B23598" s="40">
        <v>703.3</v>
      </c>
      <c r="C23598" s="56" t="s">
        <v>73</v>
      </c>
      <c r="D23598" s="41">
        <v>81.599999999999994</v>
      </c>
      <c r="E23598" s="37"/>
    </row>
    <row r="23599" spans="1:5" x14ac:dyDescent="0.25">
      <c r="A23599" s="14" t="s">
        <v>4758</v>
      </c>
      <c r="B23599" s="40">
        <v>703.28</v>
      </c>
      <c r="C23599" s="56" t="s">
        <v>73</v>
      </c>
      <c r="D23599" s="41">
        <v>77.52</v>
      </c>
      <c r="E23599" s="37"/>
    </row>
    <row r="23600" spans="1:5" x14ac:dyDescent="0.25">
      <c r="A23600" s="14" t="s">
        <v>4758</v>
      </c>
      <c r="B23600" s="40">
        <v>703.26</v>
      </c>
      <c r="C23600" s="56" t="s">
        <v>73</v>
      </c>
      <c r="D23600" s="41">
        <v>79.56</v>
      </c>
      <c r="E23600" s="37"/>
    </row>
    <row r="23601" spans="1:5" x14ac:dyDescent="0.25">
      <c r="A23601" s="14" t="s">
        <v>4758</v>
      </c>
      <c r="B23601" s="40">
        <v>703.24</v>
      </c>
      <c r="C23601" s="56" t="s">
        <v>73</v>
      </c>
      <c r="D23601" s="41">
        <v>67.320000000000007</v>
      </c>
      <c r="E23601" s="37"/>
    </row>
    <row r="23602" spans="1:5" x14ac:dyDescent="0.25">
      <c r="A23602" s="14" t="s">
        <v>4758</v>
      </c>
      <c r="B23602" s="40">
        <v>703.22</v>
      </c>
      <c r="C23602" s="56" t="s">
        <v>73</v>
      </c>
      <c r="D23602" s="41">
        <v>65.28</v>
      </c>
      <c r="E23602" s="37"/>
    </row>
    <row r="23603" spans="1:5" x14ac:dyDescent="0.25">
      <c r="A23603" s="14" t="s">
        <v>4758</v>
      </c>
      <c r="B23603" s="40">
        <v>703.2</v>
      </c>
      <c r="C23603" s="56" t="s">
        <v>73</v>
      </c>
      <c r="D23603" s="41">
        <v>79.56</v>
      </c>
      <c r="E23603" s="37"/>
    </row>
    <row r="23604" spans="1:5" x14ac:dyDescent="0.25">
      <c r="A23604" s="14" t="s">
        <v>4758</v>
      </c>
      <c r="B23604" s="40">
        <v>703.18</v>
      </c>
      <c r="C23604" s="56" t="s">
        <v>73</v>
      </c>
      <c r="D23604" s="41">
        <v>71.400000000000006</v>
      </c>
      <c r="E23604" s="37"/>
    </row>
    <row r="23605" spans="1:5" x14ac:dyDescent="0.25">
      <c r="A23605" s="14" t="s">
        <v>4758</v>
      </c>
      <c r="B23605" s="40">
        <v>703.16</v>
      </c>
      <c r="C23605" s="56" t="s">
        <v>73</v>
      </c>
      <c r="D23605" s="41">
        <v>77.52</v>
      </c>
      <c r="E23605" s="37"/>
    </row>
    <row r="23606" spans="1:5" x14ac:dyDescent="0.25">
      <c r="A23606" s="14" t="s">
        <v>4758</v>
      </c>
      <c r="B23606" s="40">
        <v>703.14</v>
      </c>
      <c r="C23606" s="56" t="s">
        <v>73</v>
      </c>
      <c r="D23606" s="41">
        <v>81.599999999999994</v>
      </c>
      <c r="E23606" s="37"/>
    </row>
    <row r="23607" spans="1:5" x14ac:dyDescent="0.25">
      <c r="A23607" s="14" t="s">
        <v>4758</v>
      </c>
      <c r="B23607" s="40">
        <v>703.12</v>
      </c>
      <c r="C23607" s="56" t="s">
        <v>73</v>
      </c>
      <c r="D23607" s="41">
        <v>79.56</v>
      </c>
      <c r="E23607" s="37"/>
    </row>
    <row r="23608" spans="1:5" x14ac:dyDescent="0.25">
      <c r="A23608" s="14" t="s">
        <v>4759</v>
      </c>
      <c r="B23608" s="40">
        <v>703.98</v>
      </c>
      <c r="C23608" s="56" t="s">
        <v>73</v>
      </c>
      <c r="D23608" s="41">
        <v>51</v>
      </c>
      <c r="E23608" s="37"/>
    </row>
    <row r="23609" spans="1:5" x14ac:dyDescent="0.25">
      <c r="A23609" s="14" t="s">
        <v>4759</v>
      </c>
      <c r="B23609" s="40">
        <v>703.96</v>
      </c>
      <c r="C23609" s="56" t="s">
        <v>73</v>
      </c>
      <c r="D23609" s="41">
        <v>44.88</v>
      </c>
      <c r="E23609" s="37"/>
    </row>
    <row r="23610" spans="1:5" x14ac:dyDescent="0.25">
      <c r="A23610" s="14" t="s">
        <v>4759</v>
      </c>
      <c r="B23610" s="40">
        <v>703.94</v>
      </c>
      <c r="C23610" s="56" t="s">
        <v>73</v>
      </c>
      <c r="D23610" s="41">
        <v>46.92</v>
      </c>
      <c r="E23610" s="37"/>
    </row>
    <row r="23611" spans="1:5" x14ac:dyDescent="0.25">
      <c r="A23611" s="14" t="s">
        <v>4759</v>
      </c>
      <c r="B23611" s="40">
        <v>703.92</v>
      </c>
      <c r="C23611" s="56" t="s">
        <v>73</v>
      </c>
      <c r="D23611" s="41">
        <v>48.96</v>
      </c>
      <c r="E23611" s="37"/>
    </row>
    <row r="23612" spans="1:5" x14ac:dyDescent="0.25">
      <c r="A23612" s="14" t="s">
        <v>4759</v>
      </c>
      <c r="B23612" s="40">
        <v>703.9</v>
      </c>
      <c r="C23612" s="56" t="s">
        <v>73</v>
      </c>
      <c r="D23612" s="41">
        <v>40.799999999999997</v>
      </c>
      <c r="E23612" s="37"/>
    </row>
    <row r="23613" spans="1:5" x14ac:dyDescent="0.25">
      <c r="A23613" s="14" t="s">
        <v>4759</v>
      </c>
      <c r="B23613" s="40">
        <v>703.88</v>
      </c>
      <c r="C23613" s="56" t="s">
        <v>73</v>
      </c>
      <c r="D23613" s="41">
        <v>48.96</v>
      </c>
      <c r="E23613" s="37"/>
    </row>
    <row r="23614" spans="1:5" x14ac:dyDescent="0.25">
      <c r="A23614" s="14" t="s">
        <v>4760</v>
      </c>
      <c r="B23614" s="40">
        <v>703.98</v>
      </c>
      <c r="C23614" s="56" t="s">
        <v>70</v>
      </c>
      <c r="D23614" s="41">
        <v>71.400000000000006</v>
      </c>
      <c r="E23614" s="37"/>
    </row>
    <row r="23615" spans="1:5" x14ac:dyDescent="0.25">
      <c r="A23615" s="14" t="s">
        <v>4760</v>
      </c>
      <c r="B23615" s="40">
        <v>703.96</v>
      </c>
      <c r="C23615" s="56" t="s">
        <v>70</v>
      </c>
      <c r="D23615" s="41">
        <v>61.2</v>
      </c>
      <c r="E23615" s="37"/>
    </row>
    <row r="23616" spans="1:5" x14ac:dyDescent="0.25">
      <c r="A23616" s="14" t="s">
        <v>4760</v>
      </c>
      <c r="B23616" s="40">
        <v>703.94</v>
      </c>
      <c r="C23616" s="56" t="s">
        <v>70</v>
      </c>
      <c r="D23616" s="41">
        <v>51</v>
      </c>
      <c r="E23616" s="37"/>
    </row>
    <row r="23617" spans="1:5" x14ac:dyDescent="0.25">
      <c r="A23617" s="14" t="s">
        <v>4760</v>
      </c>
      <c r="B23617" s="40">
        <v>703.92</v>
      </c>
      <c r="C23617" s="56" t="s">
        <v>70</v>
      </c>
      <c r="D23617" s="41">
        <v>44.88</v>
      </c>
      <c r="E23617" s="37"/>
    </row>
    <row r="23618" spans="1:5" x14ac:dyDescent="0.25">
      <c r="A23618" s="14" t="s">
        <v>4760</v>
      </c>
      <c r="B23618" s="40">
        <v>703.9</v>
      </c>
      <c r="C23618" s="56" t="s">
        <v>70</v>
      </c>
      <c r="D23618" s="41">
        <v>46.92</v>
      </c>
      <c r="E23618" s="37"/>
    </row>
    <row r="23619" spans="1:5" x14ac:dyDescent="0.25">
      <c r="A23619" s="14" t="s">
        <v>4760</v>
      </c>
      <c r="B23619" s="40">
        <v>703.88</v>
      </c>
      <c r="C23619" s="56" t="s">
        <v>70</v>
      </c>
      <c r="D23619" s="41">
        <v>44.88</v>
      </c>
      <c r="E23619" s="37"/>
    </row>
    <row r="23620" spans="1:5" x14ac:dyDescent="0.25">
      <c r="A23620" s="14" t="s">
        <v>4761</v>
      </c>
      <c r="B23620" s="40">
        <v>703.98</v>
      </c>
      <c r="C23620" s="56" t="s">
        <v>73</v>
      </c>
      <c r="D23620" s="41">
        <v>65.28</v>
      </c>
      <c r="E23620" s="37"/>
    </row>
    <row r="23621" spans="1:5" x14ac:dyDescent="0.25">
      <c r="A23621" s="14" t="s">
        <v>4761</v>
      </c>
      <c r="B23621" s="40">
        <v>703.96</v>
      </c>
      <c r="C23621" s="56" t="s">
        <v>73</v>
      </c>
      <c r="D23621" s="41">
        <v>51</v>
      </c>
      <c r="E23621" s="37"/>
    </row>
    <row r="23622" spans="1:5" x14ac:dyDescent="0.25">
      <c r="A23622" s="14" t="s">
        <v>4761</v>
      </c>
      <c r="B23622" s="40">
        <v>703.94</v>
      </c>
      <c r="C23622" s="56" t="s">
        <v>73</v>
      </c>
      <c r="D23622" s="41">
        <v>44.88</v>
      </c>
      <c r="E23622" s="37"/>
    </row>
    <row r="23623" spans="1:5" x14ac:dyDescent="0.25">
      <c r="A23623" s="14" t="s">
        <v>4761</v>
      </c>
      <c r="B23623" s="40">
        <v>703.92</v>
      </c>
      <c r="C23623" s="56" t="s">
        <v>73</v>
      </c>
      <c r="D23623" s="41">
        <v>65.28</v>
      </c>
      <c r="E23623" s="37"/>
    </row>
    <row r="23624" spans="1:5" x14ac:dyDescent="0.25">
      <c r="A23624" s="14" t="s">
        <v>4761</v>
      </c>
      <c r="B23624" s="40">
        <v>703.9</v>
      </c>
      <c r="C23624" s="56" t="s">
        <v>73</v>
      </c>
      <c r="D23624" s="41">
        <v>71.400000000000006</v>
      </c>
      <c r="E23624" s="37"/>
    </row>
    <row r="23625" spans="1:5" x14ac:dyDescent="0.25">
      <c r="A23625" s="14" t="s">
        <v>4761</v>
      </c>
      <c r="B23625" s="40">
        <v>703.88</v>
      </c>
      <c r="C23625" s="56" t="s">
        <v>73</v>
      </c>
      <c r="D23625" s="41">
        <v>51</v>
      </c>
      <c r="E23625" s="37"/>
    </row>
    <row r="23626" spans="1:5" x14ac:dyDescent="0.25">
      <c r="A23626" s="14" t="s">
        <v>4762</v>
      </c>
      <c r="B23626" s="40">
        <v>704.32</v>
      </c>
      <c r="C23626" s="56" t="s">
        <v>73</v>
      </c>
      <c r="D23626" s="41">
        <v>61.2</v>
      </c>
      <c r="E23626" s="37"/>
    </row>
    <row r="23627" spans="1:5" x14ac:dyDescent="0.25">
      <c r="A23627" s="14" t="s">
        <v>4762</v>
      </c>
      <c r="B23627" s="40">
        <v>704.3</v>
      </c>
      <c r="C23627" s="56" t="s">
        <v>73</v>
      </c>
      <c r="D23627" s="41">
        <v>63.24</v>
      </c>
      <c r="E23627" s="37"/>
    </row>
    <row r="23628" spans="1:5" x14ac:dyDescent="0.25">
      <c r="A23628" s="14" t="s">
        <v>4762</v>
      </c>
      <c r="B23628" s="40">
        <v>704.28</v>
      </c>
      <c r="C23628" s="56" t="s">
        <v>73</v>
      </c>
      <c r="D23628" s="41">
        <v>67.320000000000007</v>
      </c>
      <c r="E23628" s="37"/>
    </row>
    <row r="23629" spans="1:5" x14ac:dyDescent="0.25">
      <c r="A23629" s="14" t="s">
        <v>4762</v>
      </c>
      <c r="B23629" s="40">
        <v>704.26</v>
      </c>
      <c r="C23629" s="56" t="s">
        <v>73</v>
      </c>
      <c r="D23629" s="41">
        <v>65.28</v>
      </c>
      <c r="E23629" s="37"/>
    </row>
    <row r="23630" spans="1:5" x14ac:dyDescent="0.25">
      <c r="A23630" s="14" t="s">
        <v>4762</v>
      </c>
      <c r="B23630" s="40">
        <v>704.24</v>
      </c>
      <c r="C23630" s="56" t="s">
        <v>73</v>
      </c>
      <c r="D23630" s="41">
        <v>75.48</v>
      </c>
      <c r="E23630" s="37"/>
    </row>
    <row r="23631" spans="1:5" x14ac:dyDescent="0.25">
      <c r="A23631" s="14" t="s">
        <v>4762</v>
      </c>
      <c r="B23631" s="40">
        <v>704.22</v>
      </c>
      <c r="C23631" s="56" t="s">
        <v>73</v>
      </c>
      <c r="D23631" s="41">
        <v>81.599999999999994</v>
      </c>
      <c r="E23631" s="37"/>
    </row>
    <row r="23632" spans="1:5" x14ac:dyDescent="0.25">
      <c r="A23632" s="14" t="s">
        <v>4763</v>
      </c>
      <c r="B23632" s="40">
        <v>704.32</v>
      </c>
      <c r="C23632" s="56" t="s">
        <v>70</v>
      </c>
      <c r="D23632" s="41">
        <v>65.28</v>
      </c>
      <c r="E23632" s="37"/>
    </row>
    <row r="23633" spans="1:5" x14ac:dyDescent="0.25">
      <c r="A23633" s="14" t="s">
        <v>4763</v>
      </c>
      <c r="B23633" s="40">
        <v>704.3</v>
      </c>
      <c r="C23633" s="56" t="s">
        <v>70</v>
      </c>
      <c r="D23633" s="41">
        <v>81.599999999999994</v>
      </c>
      <c r="E23633" s="37"/>
    </row>
    <row r="23634" spans="1:5" x14ac:dyDescent="0.25">
      <c r="A23634" s="14" t="s">
        <v>4763</v>
      </c>
      <c r="B23634" s="40">
        <v>704.28</v>
      </c>
      <c r="C23634" s="56" t="s">
        <v>70</v>
      </c>
      <c r="D23634" s="41">
        <v>67.320000000000007</v>
      </c>
      <c r="E23634" s="37"/>
    </row>
    <row r="23635" spans="1:5" x14ac:dyDescent="0.25">
      <c r="A23635" s="14" t="s">
        <v>4763</v>
      </c>
      <c r="B23635" s="40">
        <v>704.26</v>
      </c>
      <c r="C23635" s="56" t="s">
        <v>70</v>
      </c>
      <c r="D23635" s="41">
        <v>63.24</v>
      </c>
      <c r="E23635" s="37"/>
    </row>
    <row r="23636" spans="1:5" x14ac:dyDescent="0.25">
      <c r="A23636" s="14" t="s">
        <v>4763</v>
      </c>
      <c r="B23636" s="40">
        <v>704.24</v>
      </c>
      <c r="C23636" s="56" t="s">
        <v>70</v>
      </c>
      <c r="D23636" s="41">
        <v>61.2</v>
      </c>
      <c r="E23636" s="37"/>
    </row>
    <row r="23637" spans="1:5" x14ac:dyDescent="0.25">
      <c r="A23637" s="14" t="s">
        <v>4763</v>
      </c>
      <c r="B23637" s="40">
        <v>704.22</v>
      </c>
      <c r="C23637" s="56" t="s">
        <v>70</v>
      </c>
      <c r="D23637" s="41">
        <v>65.28</v>
      </c>
      <c r="E23637" s="37"/>
    </row>
    <row r="23638" spans="1:5" x14ac:dyDescent="0.25">
      <c r="A23638" s="14" t="s">
        <v>4764</v>
      </c>
      <c r="B23638" s="40">
        <v>704.32</v>
      </c>
      <c r="C23638" s="56" t="s">
        <v>73</v>
      </c>
      <c r="D23638" s="41">
        <v>73.44</v>
      </c>
      <c r="E23638" s="37"/>
    </row>
    <row r="23639" spans="1:5" x14ac:dyDescent="0.25">
      <c r="A23639" s="14" t="s">
        <v>4764</v>
      </c>
      <c r="B23639" s="40">
        <v>704.3</v>
      </c>
      <c r="C23639" s="56" t="s">
        <v>73</v>
      </c>
      <c r="D23639" s="41">
        <v>59.160000000000004</v>
      </c>
      <c r="E23639" s="37"/>
    </row>
    <row r="23640" spans="1:5" x14ac:dyDescent="0.25">
      <c r="A23640" s="14" t="s">
        <v>4764</v>
      </c>
      <c r="B23640" s="40">
        <v>704.28</v>
      </c>
      <c r="C23640" s="56" t="s">
        <v>73</v>
      </c>
      <c r="D23640" s="41">
        <v>61.2</v>
      </c>
      <c r="E23640" s="37"/>
    </row>
    <row r="23641" spans="1:5" x14ac:dyDescent="0.25">
      <c r="A23641" s="14" t="s">
        <v>4764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4764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4764</v>
      </c>
      <c r="B23643" s="40">
        <v>704.22</v>
      </c>
      <c r="C23643" s="56" t="s">
        <v>73</v>
      </c>
      <c r="D23643" s="41">
        <v>79.56</v>
      </c>
      <c r="E23643" s="37"/>
    </row>
    <row r="23644" spans="1:5" x14ac:dyDescent="0.25">
      <c r="A23644" s="14" t="s">
        <v>4765</v>
      </c>
      <c r="B23644" s="40">
        <v>713.38</v>
      </c>
      <c r="C23644" s="56" t="s">
        <v>73</v>
      </c>
      <c r="D23644" s="41">
        <v>44.88</v>
      </c>
      <c r="E23644" s="37"/>
    </row>
    <row r="23645" spans="1:5" x14ac:dyDescent="0.25">
      <c r="A23645" s="14" t="s">
        <v>4765</v>
      </c>
      <c r="B23645" s="40">
        <v>713.36</v>
      </c>
      <c r="C23645" s="56" t="s">
        <v>73</v>
      </c>
      <c r="D23645" s="41">
        <v>51</v>
      </c>
      <c r="E23645" s="37"/>
    </row>
    <row r="23646" spans="1:5" x14ac:dyDescent="0.25">
      <c r="A23646" s="14" t="s">
        <v>4765</v>
      </c>
      <c r="B23646" s="40">
        <v>713.34</v>
      </c>
      <c r="C23646" s="56" t="s">
        <v>73</v>
      </c>
      <c r="D23646" s="41">
        <v>51</v>
      </c>
      <c r="E23646" s="37"/>
    </row>
    <row r="23647" spans="1:5" x14ac:dyDescent="0.25">
      <c r="A23647" s="14" t="s">
        <v>4765</v>
      </c>
      <c r="B23647" s="40">
        <v>713.32</v>
      </c>
      <c r="C23647" s="56" t="s">
        <v>73</v>
      </c>
      <c r="D23647" s="41">
        <v>44.88</v>
      </c>
      <c r="E23647" s="37"/>
    </row>
    <row r="23648" spans="1:5" x14ac:dyDescent="0.25">
      <c r="A23648" s="14" t="s">
        <v>4765</v>
      </c>
      <c r="B23648" s="40">
        <v>713.3</v>
      </c>
      <c r="C23648" s="56" t="s">
        <v>73</v>
      </c>
      <c r="D23648" s="41">
        <v>51</v>
      </c>
      <c r="E23648" s="37"/>
    </row>
    <row r="23649" spans="1:5" x14ac:dyDescent="0.25">
      <c r="A23649" s="14" t="s">
        <v>4765</v>
      </c>
      <c r="B23649" s="40">
        <v>713.28</v>
      </c>
      <c r="C23649" s="56" t="s">
        <v>73</v>
      </c>
      <c r="D23649" s="41">
        <v>61.2</v>
      </c>
      <c r="E23649" s="37"/>
    </row>
    <row r="23650" spans="1:5" x14ac:dyDescent="0.25">
      <c r="A23650" s="14" t="s">
        <v>4765</v>
      </c>
      <c r="B23650" s="40">
        <v>713.26</v>
      </c>
      <c r="C23650" s="56" t="s">
        <v>73</v>
      </c>
      <c r="D23650" s="41">
        <v>48.96</v>
      </c>
      <c r="E23650" s="37"/>
    </row>
    <row r="23651" spans="1:5" x14ac:dyDescent="0.25">
      <c r="A23651" s="14" t="s">
        <v>4765</v>
      </c>
      <c r="B23651" s="40">
        <v>713.24</v>
      </c>
      <c r="C23651" s="56" t="s">
        <v>73</v>
      </c>
      <c r="D23651" s="41">
        <v>65.28</v>
      </c>
      <c r="E23651" s="37"/>
    </row>
    <row r="23652" spans="1:5" x14ac:dyDescent="0.25">
      <c r="A23652" s="14" t="s">
        <v>4765</v>
      </c>
      <c r="B23652" s="40">
        <v>713.22</v>
      </c>
      <c r="C23652" s="56" t="s">
        <v>73</v>
      </c>
      <c r="D23652" s="41">
        <v>61.2</v>
      </c>
      <c r="E23652" s="37"/>
    </row>
    <row r="23653" spans="1:5" x14ac:dyDescent="0.25">
      <c r="A23653" s="14" t="s">
        <v>4765</v>
      </c>
      <c r="B23653" s="40">
        <v>713.2</v>
      </c>
      <c r="C23653" s="56" t="s">
        <v>73</v>
      </c>
      <c r="D23653" s="41">
        <v>71.400000000000006</v>
      </c>
      <c r="E23653" s="37"/>
    </row>
    <row r="23654" spans="1:5" x14ac:dyDescent="0.25">
      <c r="A23654" s="14" t="s">
        <v>4765</v>
      </c>
      <c r="B23654" s="40">
        <v>713.18</v>
      </c>
      <c r="C23654" s="56" t="s">
        <v>73</v>
      </c>
      <c r="D23654" s="41">
        <v>71.400000000000006</v>
      </c>
      <c r="E23654" s="37"/>
    </row>
    <row r="23655" spans="1:5" x14ac:dyDescent="0.25">
      <c r="A23655" s="14" t="s">
        <v>4765</v>
      </c>
      <c r="B23655" s="40">
        <v>713.16</v>
      </c>
      <c r="C23655" s="56" t="s">
        <v>73</v>
      </c>
      <c r="D23655" s="41">
        <v>51</v>
      </c>
      <c r="E23655" s="37"/>
    </row>
    <row r="23656" spans="1:5" x14ac:dyDescent="0.25">
      <c r="A23656" s="14" t="s">
        <v>4765</v>
      </c>
      <c r="B23656" s="40">
        <v>713.14</v>
      </c>
      <c r="C23656" s="56" t="s">
        <v>73</v>
      </c>
      <c r="D23656" s="41">
        <v>40.799999999999997</v>
      </c>
      <c r="E23656" s="37"/>
    </row>
    <row r="23657" spans="1:5" x14ac:dyDescent="0.25">
      <c r="A23657" s="14" t="s">
        <v>4765</v>
      </c>
      <c r="B23657" s="40">
        <v>713.12</v>
      </c>
      <c r="C23657" s="56" t="s">
        <v>73</v>
      </c>
      <c r="D23657" s="41">
        <v>61.2</v>
      </c>
      <c r="E23657" s="37"/>
    </row>
    <row r="23658" spans="1:5" x14ac:dyDescent="0.25">
      <c r="A23658" s="14" t="s">
        <v>4765</v>
      </c>
      <c r="B23658" s="40">
        <v>713.1</v>
      </c>
      <c r="C23658" s="56" t="s">
        <v>73</v>
      </c>
      <c r="D23658" s="41">
        <v>71.400000000000006</v>
      </c>
      <c r="E23658" s="37"/>
    </row>
    <row r="23659" spans="1:5" x14ac:dyDescent="0.25">
      <c r="A23659" s="14" t="s">
        <v>4765</v>
      </c>
      <c r="B23659" s="40">
        <v>713.08</v>
      </c>
      <c r="C23659" s="56" t="s">
        <v>73</v>
      </c>
      <c r="D23659" s="41">
        <v>61.2</v>
      </c>
      <c r="E23659" s="37"/>
    </row>
    <row r="23660" spans="1:5" x14ac:dyDescent="0.25">
      <c r="A23660" s="14" t="s">
        <v>4766</v>
      </c>
      <c r="B23660" s="40">
        <v>713.38</v>
      </c>
      <c r="C23660" s="56" t="s">
        <v>70</v>
      </c>
      <c r="D23660" s="41">
        <v>71.400000000000006</v>
      </c>
      <c r="E23660" s="37"/>
    </row>
    <row r="23661" spans="1:5" x14ac:dyDescent="0.25">
      <c r="A23661" s="14" t="s">
        <v>4766</v>
      </c>
      <c r="B23661" s="40">
        <v>713.36</v>
      </c>
      <c r="C23661" s="56" t="s">
        <v>70</v>
      </c>
      <c r="D23661" s="41">
        <v>61.2</v>
      </c>
      <c r="E23661" s="37"/>
    </row>
    <row r="23662" spans="1:5" x14ac:dyDescent="0.25">
      <c r="A23662" s="14" t="s">
        <v>4766</v>
      </c>
      <c r="B23662" s="40">
        <v>713.34</v>
      </c>
      <c r="C23662" s="56" t="s">
        <v>70</v>
      </c>
      <c r="D23662" s="41">
        <v>71.400000000000006</v>
      </c>
      <c r="E23662" s="37"/>
    </row>
    <row r="23663" spans="1:5" x14ac:dyDescent="0.25">
      <c r="A23663" s="14" t="s">
        <v>4766</v>
      </c>
      <c r="B23663" s="40">
        <v>713.32</v>
      </c>
      <c r="C23663" s="56" t="s">
        <v>70</v>
      </c>
      <c r="D23663" s="41">
        <v>48.96</v>
      </c>
      <c r="E23663" s="37"/>
    </row>
    <row r="23664" spans="1:5" x14ac:dyDescent="0.25">
      <c r="A23664" s="14" t="s">
        <v>4766</v>
      </c>
      <c r="B23664" s="40">
        <v>713.3</v>
      </c>
      <c r="C23664" s="56" t="s">
        <v>70</v>
      </c>
      <c r="D23664" s="41">
        <v>61.2</v>
      </c>
      <c r="E23664" s="37"/>
    </row>
    <row r="23665" spans="1:5" x14ac:dyDescent="0.25">
      <c r="A23665" s="14" t="s">
        <v>4766</v>
      </c>
      <c r="B23665" s="40">
        <v>713.28</v>
      </c>
      <c r="C23665" s="56" t="s">
        <v>70</v>
      </c>
      <c r="D23665" s="41">
        <v>73.44</v>
      </c>
      <c r="E23665" s="37"/>
    </row>
    <row r="23666" spans="1:5" x14ac:dyDescent="0.25">
      <c r="A23666" s="14" t="s">
        <v>4766</v>
      </c>
      <c r="B23666" s="40">
        <v>713.26</v>
      </c>
      <c r="C23666" s="56" t="s">
        <v>70</v>
      </c>
      <c r="D23666" s="41">
        <v>65.28</v>
      </c>
      <c r="E23666" s="37"/>
    </row>
    <row r="23667" spans="1:5" x14ac:dyDescent="0.25">
      <c r="A23667" s="14" t="s">
        <v>4766</v>
      </c>
      <c r="B23667" s="40">
        <v>713.24</v>
      </c>
      <c r="C23667" s="56" t="s">
        <v>70</v>
      </c>
      <c r="D23667" s="41">
        <v>69.36</v>
      </c>
      <c r="E23667" s="37"/>
    </row>
    <row r="23668" spans="1:5" x14ac:dyDescent="0.25">
      <c r="A23668" s="14" t="s">
        <v>4766</v>
      </c>
      <c r="B23668" s="40">
        <v>713.22</v>
      </c>
      <c r="C23668" s="56" t="s">
        <v>70</v>
      </c>
      <c r="D23668" s="41">
        <v>46.92</v>
      </c>
      <c r="E23668" s="37"/>
    </row>
    <row r="23669" spans="1:5" x14ac:dyDescent="0.25">
      <c r="A23669" s="14" t="s">
        <v>4766</v>
      </c>
      <c r="B23669" s="40">
        <v>713.2</v>
      </c>
      <c r="C23669" s="56" t="s">
        <v>70</v>
      </c>
      <c r="D23669" s="41">
        <v>44.88</v>
      </c>
      <c r="E23669" s="37"/>
    </row>
    <row r="23670" spans="1:5" x14ac:dyDescent="0.25">
      <c r="A23670" s="14" t="s">
        <v>4766</v>
      </c>
      <c r="B23670" s="40">
        <v>713.18</v>
      </c>
      <c r="C23670" s="56" t="s">
        <v>70</v>
      </c>
      <c r="D23670" s="41">
        <v>42.84</v>
      </c>
      <c r="E23670" s="37"/>
    </row>
    <row r="23671" spans="1:5" x14ac:dyDescent="0.25">
      <c r="A23671" s="14" t="s">
        <v>4766</v>
      </c>
      <c r="B23671" s="40">
        <v>713.16</v>
      </c>
      <c r="C23671" s="56" t="s">
        <v>70</v>
      </c>
      <c r="D23671" s="41">
        <v>71.400000000000006</v>
      </c>
      <c r="E23671" s="37"/>
    </row>
    <row r="23672" spans="1:5" x14ac:dyDescent="0.25">
      <c r="A23672" s="14" t="s">
        <v>4766</v>
      </c>
      <c r="B23672" s="40">
        <v>713.14</v>
      </c>
      <c r="C23672" s="56" t="s">
        <v>70</v>
      </c>
      <c r="D23672" s="41">
        <v>65.28</v>
      </c>
      <c r="E23672" s="37"/>
    </row>
    <row r="23673" spans="1:5" x14ac:dyDescent="0.25">
      <c r="A23673" s="14" t="s">
        <v>4766</v>
      </c>
      <c r="B23673" s="40">
        <v>713.12</v>
      </c>
      <c r="C23673" s="56" t="s">
        <v>70</v>
      </c>
      <c r="D23673" s="41">
        <v>63.24</v>
      </c>
      <c r="E23673" s="37"/>
    </row>
    <row r="23674" spans="1:5" x14ac:dyDescent="0.25">
      <c r="A23674" s="14" t="s">
        <v>4766</v>
      </c>
      <c r="B23674" s="40">
        <v>713.1</v>
      </c>
      <c r="C23674" s="56" t="s">
        <v>70</v>
      </c>
      <c r="D23674" s="41">
        <v>61.2</v>
      </c>
      <c r="E23674" s="37"/>
    </row>
    <row r="23675" spans="1:5" x14ac:dyDescent="0.25">
      <c r="A23675" s="14" t="s">
        <v>4766</v>
      </c>
      <c r="B23675" s="40">
        <v>713.08</v>
      </c>
      <c r="C23675" s="56" t="s">
        <v>70</v>
      </c>
      <c r="D23675" s="41">
        <v>71.400000000000006</v>
      </c>
      <c r="E23675" s="37"/>
    </row>
    <row r="23676" spans="1:5" x14ac:dyDescent="0.25">
      <c r="A23676" s="14" t="s">
        <v>4767</v>
      </c>
      <c r="B23676" s="40">
        <v>713.38</v>
      </c>
      <c r="C23676" s="56" t="s">
        <v>73</v>
      </c>
      <c r="D23676" s="41">
        <v>65.28</v>
      </c>
      <c r="E23676" s="37"/>
    </row>
    <row r="23677" spans="1:5" x14ac:dyDescent="0.25">
      <c r="A23677" s="14" t="s">
        <v>4767</v>
      </c>
      <c r="B23677" s="40">
        <v>713.36</v>
      </c>
      <c r="C23677" s="56" t="s">
        <v>73</v>
      </c>
      <c r="D23677" s="41">
        <v>61.2</v>
      </c>
      <c r="E23677" s="37"/>
    </row>
    <row r="23678" spans="1:5" x14ac:dyDescent="0.25">
      <c r="A23678" s="14" t="s">
        <v>4767</v>
      </c>
      <c r="B23678" s="40">
        <v>713.34</v>
      </c>
      <c r="C23678" s="56" t="s">
        <v>73</v>
      </c>
      <c r="D23678" s="41">
        <v>51</v>
      </c>
      <c r="E23678" s="37"/>
    </row>
    <row r="23679" spans="1:5" x14ac:dyDescent="0.25">
      <c r="A23679" s="14" t="s">
        <v>4767</v>
      </c>
      <c r="B23679" s="40">
        <v>713.32</v>
      </c>
      <c r="C23679" s="56" t="s">
        <v>73</v>
      </c>
      <c r="D23679" s="41">
        <v>44.88</v>
      </c>
      <c r="E23679" s="37"/>
    </row>
    <row r="23680" spans="1:5" x14ac:dyDescent="0.25">
      <c r="A23680" s="14" t="s">
        <v>4767</v>
      </c>
      <c r="B23680" s="40">
        <v>713.3</v>
      </c>
      <c r="C23680" s="56" t="s">
        <v>73</v>
      </c>
      <c r="D23680" s="41">
        <v>51</v>
      </c>
      <c r="E23680" s="37"/>
    </row>
    <row r="23681" spans="1:5" x14ac:dyDescent="0.25">
      <c r="A23681" s="14" t="s">
        <v>4767</v>
      </c>
      <c r="B23681" s="40">
        <v>713.28</v>
      </c>
      <c r="C23681" s="56" t="s">
        <v>73</v>
      </c>
      <c r="D23681" s="41">
        <v>65.28</v>
      </c>
      <c r="E23681" s="37"/>
    </row>
    <row r="23682" spans="1:5" x14ac:dyDescent="0.25">
      <c r="A23682" s="14" t="s">
        <v>4767</v>
      </c>
      <c r="B23682" s="40">
        <v>713.26</v>
      </c>
      <c r="C23682" s="56" t="s">
        <v>73</v>
      </c>
      <c r="D23682" s="41">
        <v>61.2</v>
      </c>
      <c r="E23682" s="37"/>
    </row>
    <row r="23683" spans="1:5" x14ac:dyDescent="0.25">
      <c r="A23683" s="14" t="s">
        <v>4767</v>
      </c>
      <c r="B23683" s="40">
        <v>713.24</v>
      </c>
      <c r="C23683" s="56" t="s">
        <v>73</v>
      </c>
      <c r="D23683" s="41">
        <v>51</v>
      </c>
      <c r="E23683" s="37"/>
    </row>
    <row r="23684" spans="1:5" x14ac:dyDescent="0.25">
      <c r="A23684" s="14" t="s">
        <v>4767</v>
      </c>
      <c r="B23684" s="40">
        <v>713.22</v>
      </c>
      <c r="C23684" s="56" t="s">
        <v>73</v>
      </c>
      <c r="D23684" s="41">
        <v>44.88</v>
      </c>
      <c r="E23684" s="37"/>
    </row>
    <row r="23685" spans="1:5" x14ac:dyDescent="0.25">
      <c r="A23685" s="14" t="s">
        <v>4767</v>
      </c>
      <c r="B23685" s="40">
        <v>713.2</v>
      </c>
      <c r="C23685" s="56" t="s">
        <v>73</v>
      </c>
      <c r="D23685" s="41">
        <v>42.84</v>
      </c>
      <c r="E23685" s="37"/>
    </row>
    <row r="23686" spans="1:5" x14ac:dyDescent="0.25">
      <c r="A23686" s="14" t="s">
        <v>4767</v>
      </c>
      <c r="B23686" s="40">
        <v>713.18</v>
      </c>
      <c r="C23686" s="56" t="s">
        <v>73</v>
      </c>
      <c r="D23686" s="41">
        <v>61.2</v>
      </c>
      <c r="E23686" s="37"/>
    </row>
    <row r="23687" spans="1:5" x14ac:dyDescent="0.25">
      <c r="A23687" s="14" t="s">
        <v>4767</v>
      </c>
      <c r="B23687" s="40">
        <v>713.16</v>
      </c>
      <c r="C23687" s="56" t="s">
        <v>73</v>
      </c>
      <c r="D23687" s="41">
        <v>51</v>
      </c>
      <c r="E23687" s="37"/>
    </row>
    <row r="23688" spans="1:5" x14ac:dyDescent="0.25">
      <c r="A23688" s="14" t="s">
        <v>4767</v>
      </c>
      <c r="B23688" s="40">
        <v>713.14</v>
      </c>
      <c r="C23688" s="56" t="s">
        <v>73</v>
      </c>
      <c r="D23688" s="41">
        <v>36.72</v>
      </c>
      <c r="E23688" s="37"/>
    </row>
    <row r="23689" spans="1:5" x14ac:dyDescent="0.25">
      <c r="A23689" s="14" t="s">
        <v>4767</v>
      </c>
      <c r="B23689" s="40">
        <v>713.12</v>
      </c>
      <c r="C23689" s="56" t="s">
        <v>73</v>
      </c>
      <c r="D23689" s="41">
        <v>40.799999999999997</v>
      </c>
      <c r="E23689" s="37"/>
    </row>
    <row r="23690" spans="1:5" x14ac:dyDescent="0.25">
      <c r="A23690" s="14" t="s">
        <v>4767</v>
      </c>
      <c r="B23690" s="40">
        <v>713.1</v>
      </c>
      <c r="C23690" s="56" t="s">
        <v>73</v>
      </c>
      <c r="D23690" s="41">
        <v>51</v>
      </c>
      <c r="E23690" s="37"/>
    </row>
    <row r="23691" spans="1:5" x14ac:dyDescent="0.25">
      <c r="A23691" s="14" t="s">
        <v>4767</v>
      </c>
      <c r="B23691" s="40">
        <v>713.08</v>
      </c>
      <c r="C23691" s="56" t="s">
        <v>73</v>
      </c>
      <c r="D23691" s="41">
        <v>71.400000000000006</v>
      </c>
      <c r="E23691" s="37"/>
    </row>
    <row r="23692" spans="1:5" x14ac:dyDescent="0.25">
      <c r="A23692" s="14" t="s">
        <v>4768</v>
      </c>
      <c r="B23692" s="40">
        <v>703.46</v>
      </c>
      <c r="C23692" s="56" t="s">
        <v>73</v>
      </c>
      <c r="D23692" s="41">
        <v>36.72</v>
      </c>
      <c r="E23692" s="37"/>
    </row>
    <row r="23693" spans="1:5" x14ac:dyDescent="0.25">
      <c r="A23693" s="14" t="s">
        <v>4768</v>
      </c>
      <c r="B23693" s="40">
        <v>703.44</v>
      </c>
      <c r="C23693" s="56" t="s">
        <v>73</v>
      </c>
      <c r="D23693" s="41">
        <v>40.799999999999997</v>
      </c>
      <c r="E23693" s="37"/>
    </row>
    <row r="23694" spans="1:5" x14ac:dyDescent="0.25">
      <c r="A23694" s="14" t="s">
        <v>4768</v>
      </c>
      <c r="B23694" s="40">
        <v>703.42</v>
      </c>
      <c r="C23694" s="56" t="s">
        <v>73</v>
      </c>
      <c r="D23694" s="41">
        <v>42.84</v>
      </c>
      <c r="E23694" s="37"/>
    </row>
    <row r="23695" spans="1:5" x14ac:dyDescent="0.25">
      <c r="A23695" s="14" t="s">
        <v>4768</v>
      </c>
      <c r="B23695" s="40">
        <v>703.4</v>
      </c>
      <c r="C23695" s="56" t="s">
        <v>73</v>
      </c>
      <c r="D23695" s="41">
        <v>24.48</v>
      </c>
      <c r="E23695" s="37"/>
    </row>
    <row r="23696" spans="1:5" x14ac:dyDescent="0.25">
      <c r="A23696" s="14" t="s">
        <v>4768</v>
      </c>
      <c r="B23696" s="40">
        <v>703.38</v>
      </c>
      <c r="C23696" s="56" t="s">
        <v>73</v>
      </c>
      <c r="D23696" s="41">
        <v>30.6</v>
      </c>
      <c r="E23696" s="37"/>
    </row>
    <row r="23697" spans="1:5" x14ac:dyDescent="0.25">
      <c r="A23697" s="14" t="s">
        <v>4768</v>
      </c>
      <c r="B23697" s="40">
        <v>703.36</v>
      </c>
      <c r="C23697" s="56" t="s">
        <v>73</v>
      </c>
      <c r="D23697" s="41">
        <v>34.68</v>
      </c>
      <c r="E23697" s="37"/>
    </row>
    <row r="23698" spans="1:5" x14ac:dyDescent="0.25">
      <c r="A23698" s="14" t="s">
        <v>4768</v>
      </c>
      <c r="B23698" s="40">
        <v>703.34</v>
      </c>
      <c r="C23698" s="56" t="s">
        <v>73</v>
      </c>
      <c r="D23698" s="41">
        <v>32.64</v>
      </c>
      <c r="E23698" s="37"/>
    </row>
    <row r="23699" spans="1:5" x14ac:dyDescent="0.25">
      <c r="A23699" s="14" t="s">
        <v>4768</v>
      </c>
      <c r="B23699" s="40">
        <v>703.32</v>
      </c>
      <c r="C23699" s="56" t="s">
        <v>73</v>
      </c>
      <c r="D23699" s="41">
        <v>36.72</v>
      </c>
      <c r="E23699" s="37"/>
    </row>
    <row r="23700" spans="1:5" x14ac:dyDescent="0.25">
      <c r="A23700" s="14" t="s">
        <v>4768</v>
      </c>
      <c r="B23700" s="40">
        <v>703.3</v>
      </c>
      <c r="C23700" s="56" t="s">
        <v>73</v>
      </c>
      <c r="D23700" s="41">
        <v>30.6</v>
      </c>
      <c r="E23700" s="37"/>
    </row>
    <row r="23701" spans="1:5" x14ac:dyDescent="0.25">
      <c r="A23701" s="14" t="s">
        <v>4768</v>
      </c>
      <c r="B23701" s="40">
        <v>703.28</v>
      </c>
      <c r="C23701" s="56" t="s">
        <v>73</v>
      </c>
      <c r="D23701" s="41">
        <v>26.52</v>
      </c>
      <c r="E23701" s="37"/>
    </row>
    <row r="23702" spans="1:5" x14ac:dyDescent="0.25">
      <c r="A23702" s="14" t="s">
        <v>4768</v>
      </c>
      <c r="B23702" s="40">
        <v>703.26</v>
      </c>
      <c r="C23702" s="56" t="s">
        <v>73</v>
      </c>
      <c r="D23702" s="41">
        <v>24.48</v>
      </c>
      <c r="E23702" s="37"/>
    </row>
    <row r="23703" spans="1:5" x14ac:dyDescent="0.25">
      <c r="A23703" s="14" t="s">
        <v>4768</v>
      </c>
      <c r="B23703" s="40">
        <v>703.24</v>
      </c>
      <c r="C23703" s="56" t="s">
        <v>73</v>
      </c>
      <c r="D23703" s="41">
        <v>26.52</v>
      </c>
      <c r="E23703" s="37"/>
    </row>
    <row r="23704" spans="1:5" x14ac:dyDescent="0.25">
      <c r="A23704" s="14" t="s">
        <v>4768</v>
      </c>
      <c r="B23704" s="40">
        <v>703.22</v>
      </c>
      <c r="C23704" s="56" t="s">
        <v>73</v>
      </c>
      <c r="D23704" s="41">
        <v>30.6</v>
      </c>
      <c r="E23704" s="37"/>
    </row>
    <row r="23705" spans="1:5" x14ac:dyDescent="0.25">
      <c r="A23705" s="14" t="s">
        <v>4768</v>
      </c>
      <c r="B23705" s="40">
        <v>703.2</v>
      </c>
      <c r="C23705" s="56" t="s">
        <v>73</v>
      </c>
      <c r="D23705" s="41">
        <v>28.560000000000002</v>
      </c>
      <c r="E23705" s="37"/>
    </row>
    <row r="23706" spans="1:5" x14ac:dyDescent="0.25">
      <c r="A23706" s="14" t="s">
        <v>4769</v>
      </c>
      <c r="B23706" s="40">
        <v>703.46</v>
      </c>
      <c r="C23706" s="56" t="s">
        <v>70</v>
      </c>
      <c r="D23706" s="41">
        <v>40.799999999999997</v>
      </c>
      <c r="E23706" s="37"/>
    </row>
    <row r="23707" spans="1:5" x14ac:dyDescent="0.25">
      <c r="A23707" s="14" t="s">
        <v>4769</v>
      </c>
      <c r="B23707" s="40">
        <v>703.44</v>
      </c>
      <c r="C23707" s="56" t="s">
        <v>70</v>
      </c>
      <c r="D23707" s="41">
        <v>30.6</v>
      </c>
      <c r="E23707" s="37"/>
    </row>
    <row r="23708" spans="1:5" x14ac:dyDescent="0.25">
      <c r="A23708" s="14" t="s">
        <v>4769</v>
      </c>
      <c r="B23708" s="40">
        <v>703.42</v>
      </c>
      <c r="C23708" s="56" t="s">
        <v>70</v>
      </c>
      <c r="D23708" s="41">
        <v>24.48</v>
      </c>
      <c r="E23708" s="37"/>
    </row>
    <row r="23709" spans="1:5" x14ac:dyDescent="0.25">
      <c r="A23709" s="14" t="s">
        <v>4769</v>
      </c>
      <c r="B23709" s="40">
        <v>703.4</v>
      </c>
      <c r="C23709" s="56" t="s">
        <v>70</v>
      </c>
      <c r="D23709" s="41">
        <v>22.44</v>
      </c>
      <c r="E23709" s="37"/>
    </row>
    <row r="23710" spans="1:5" x14ac:dyDescent="0.25">
      <c r="A23710" s="14" t="s">
        <v>4769</v>
      </c>
      <c r="B23710" s="40">
        <v>703.38</v>
      </c>
      <c r="C23710" s="56" t="s">
        <v>70</v>
      </c>
      <c r="D23710" s="41">
        <v>44.88</v>
      </c>
      <c r="E23710" s="37"/>
    </row>
    <row r="23711" spans="1:5" x14ac:dyDescent="0.25">
      <c r="A23711" s="14" t="s">
        <v>4769</v>
      </c>
      <c r="B23711" s="40">
        <v>703.36</v>
      </c>
      <c r="C23711" s="56" t="s">
        <v>70</v>
      </c>
      <c r="D23711" s="41">
        <v>42.84</v>
      </c>
      <c r="E23711" s="37"/>
    </row>
    <row r="23712" spans="1:5" x14ac:dyDescent="0.25">
      <c r="A23712" s="14" t="s">
        <v>4769</v>
      </c>
      <c r="B23712" s="40">
        <v>703.34</v>
      </c>
      <c r="C23712" s="56" t="s">
        <v>70</v>
      </c>
      <c r="D23712" s="41">
        <v>40.799999999999997</v>
      </c>
      <c r="E23712" s="37"/>
    </row>
    <row r="23713" spans="1:5" x14ac:dyDescent="0.25">
      <c r="A23713" s="14" t="s">
        <v>4769</v>
      </c>
      <c r="B23713" s="40">
        <v>703.32</v>
      </c>
      <c r="C23713" s="56" t="s">
        <v>70</v>
      </c>
      <c r="D23713" s="41">
        <v>30.6</v>
      </c>
      <c r="E23713" s="37"/>
    </row>
    <row r="23714" spans="1:5" x14ac:dyDescent="0.25">
      <c r="A23714" s="14" t="s">
        <v>4769</v>
      </c>
      <c r="B23714" s="40">
        <v>703.3</v>
      </c>
      <c r="C23714" s="56" t="s">
        <v>70</v>
      </c>
      <c r="D23714" s="41">
        <v>22.44</v>
      </c>
      <c r="E23714" s="37"/>
    </row>
    <row r="23715" spans="1:5" x14ac:dyDescent="0.25">
      <c r="A23715" s="14" t="s">
        <v>4769</v>
      </c>
      <c r="B23715" s="40">
        <v>703.28</v>
      </c>
      <c r="C23715" s="56" t="s">
        <v>70</v>
      </c>
      <c r="D23715" s="41">
        <v>30.6</v>
      </c>
      <c r="E23715" s="37"/>
    </row>
    <row r="23716" spans="1:5" x14ac:dyDescent="0.25">
      <c r="A23716" s="14" t="s">
        <v>4769</v>
      </c>
      <c r="B23716" s="40">
        <v>703.26</v>
      </c>
      <c r="C23716" s="56" t="s">
        <v>70</v>
      </c>
      <c r="D23716" s="41">
        <v>32.64</v>
      </c>
      <c r="E23716" s="37"/>
    </row>
    <row r="23717" spans="1:5" x14ac:dyDescent="0.25">
      <c r="A23717" s="14" t="s">
        <v>4769</v>
      </c>
      <c r="B23717" s="40">
        <v>703.24</v>
      </c>
      <c r="C23717" s="56" t="s">
        <v>70</v>
      </c>
      <c r="D23717" s="41">
        <v>36.72</v>
      </c>
      <c r="E23717" s="37"/>
    </row>
    <row r="23718" spans="1:5" x14ac:dyDescent="0.25">
      <c r="A23718" s="14" t="s">
        <v>4769</v>
      </c>
      <c r="B23718" s="40">
        <v>703.22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4769</v>
      </c>
      <c r="B23719" s="40">
        <v>703.2</v>
      </c>
      <c r="C23719" s="56" t="s">
        <v>70</v>
      </c>
      <c r="D23719" s="41">
        <v>44.88</v>
      </c>
      <c r="E23719" s="37"/>
    </row>
    <row r="23720" spans="1:5" x14ac:dyDescent="0.25">
      <c r="A23720" s="14" t="s">
        <v>4770</v>
      </c>
      <c r="B23720" s="40">
        <v>703.46</v>
      </c>
      <c r="C23720" s="56" t="s">
        <v>73</v>
      </c>
      <c r="D23720" s="41">
        <v>30.6</v>
      </c>
      <c r="E23720" s="37"/>
    </row>
    <row r="23721" spans="1:5" x14ac:dyDescent="0.25">
      <c r="A23721" s="14" t="s">
        <v>4770</v>
      </c>
      <c r="B23721" s="40">
        <v>703.44</v>
      </c>
      <c r="C23721" s="56" t="s">
        <v>73</v>
      </c>
      <c r="D23721" s="41">
        <v>28.560000000000002</v>
      </c>
      <c r="E23721" s="37"/>
    </row>
    <row r="23722" spans="1:5" x14ac:dyDescent="0.25">
      <c r="A23722" s="14" t="s">
        <v>4770</v>
      </c>
      <c r="B23722" s="40">
        <v>703.42</v>
      </c>
      <c r="C23722" s="56" t="s">
        <v>73</v>
      </c>
      <c r="D23722" s="41">
        <v>30.6</v>
      </c>
      <c r="E23722" s="37"/>
    </row>
    <row r="23723" spans="1:5" x14ac:dyDescent="0.25">
      <c r="A23723" s="14" t="s">
        <v>4770</v>
      </c>
      <c r="B23723" s="40">
        <v>703.4</v>
      </c>
      <c r="C23723" s="56" t="s">
        <v>73</v>
      </c>
      <c r="D23723" s="41">
        <v>24.48</v>
      </c>
      <c r="E23723" s="37"/>
    </row>
    <row r="23724" spans="1:5" x14ac:dyDescent="0.25">
      <c r="A23724" s="14" t="s">
        <v>4770</v>
      </c>
      <c r="B23724" s="40">
        <v>703.38</v>
      </c>
      <c r="C23724" s="56" t="s">
        <v>73</v>
      </c>
      <c r="D23724" s="41">
        <v>26.52</v>
      </c>
      <c r="E23724" s="37"/>
    </row>
    <row r="23725" spans="1:5" x14ac:dyDescent="0.25">
      <c r="A23725" s="14" t="s">
        <v>4770</v>
      </c>
      <c r="B23725" s="40">
        <v>703.36</v>
      </c>
      <c r="C23725" s="56" t="s">
        <v>73</v>
      </c>
      <c r="D23725" s="41">
        <v>28.560000000000002</v>
      </c>
      <c r="E23725" s="37"/>
    </row>
    <row r="23726" spans="1:5" x14ac:dyDescent="0.25">
      <c r="A23726" s="14" t="s">
        <v>4770</v>
      </c>
      <c r="B23726" s="40">
        <v>703.34</v>
      </c>
      <c r="C23726" s="56" t="s">
        <v>73</v>
      </c>
      <c r="D23726" s="41">
        <v>30.6</v>
      </c>
      <c r="E23726" s="37"/>
    </row>
    <row r="23727" spans="1:5" x14ac:dyDescent="0.25">
      <c r="A23727" s="14" t="s">
        <v>4770</v>
      </c>
      <c r="B23727" s="40">
        <v>703.32</v>
      </c>
      <c r="C23727" s="56" t="s">
        <v>73</v>
      </c>
      <c r="D23727" s="41">
        <v>26.52</v>
      </c>
      <c r="E23727" s="37"/>
    </row>
    <row r="23728" spans="1:5" x14ac:dyDescent="0.25">
      <c r="A23728" s="14" t="s">
        <v>4770</v>
      </c>
      <c r="B23728" s="40">
        <v>703.3</v>
      </c>
      <c r="C23728" s="56" t="s">
        <v>73</v>
      </c>
      <c r="D23728" s="41">
        <v>24.48</v>
      </c>
      <c r="E23728" s="37"/>
    </row>
    <row r="23729" spans="1:5" x14ac:dyDescent="0.25">
      <c r="A23729" s="14" t="s">
        <v>4770</v>
      </c>
      <c r="B23729" s="40">
        <v>703.28</v>
      </c>
      <c r="C23729" s="56" t="s">
        <v>73</v>
      </c>
      <c r="D23729" s="41">
        <v>26.52</v>
      </c>
      <c r="E23729" s="37"/>
    </row>
    <row r="23730" spans="1:5" x14ac:dyDescent="0.25">
      <c r="A23730" s="14" t="s">
        <v>4770</v>
      </c>
      <c r="B23730" s="40">
        <v>703.26</v>
      </c>
      <c r="C23730" s="56" t="s">
        <v>73</v>
      </c>
      <c r="D23730" s="41">
        <v>30.6</v>
      </c>
      <c r="E23730" s="37"/>
    </row>
    <row r="23731" spans="1:5" x14ac:dyDescent="0.25">
      <c r="A23731" s="14" t="s">
        <v>4770</v>
      </c>
      <c r="B23731" s="40">
        <v>703.24</v>
      </c>
      <c r="C23731" s="56" t="s">
        <v>73</v>
      </c>
      <c r="D23731" s="41">
        <v>30.6</v>
      </c>
      <c r="E23731" s="37"/>
    </row>
    <row r="23732" spans="1:5" x14ac:dyDescent="0.25">
      <c r="A23732" s="14" t="s">
        <v>4770</v>
      </c>
      <c r="B23732" s="40">
        <v>703.22</v>
      </c>
      <c r="C23732" s="56" t="s">
        <v>73</v>
      </c>
      <c r="D23732" s="41">
        <v>26.52</v>
      </c>
      <c r="E23732" s="37"/>
    </row>
    <row r="23733" spans="1:5" x14ac:dyDescent="0.25">
      <c r="A23733" s="14" t="s">
        <v>4770</v>
      </c>
      <c r="B23733" s="40">
        <v>703.2</v>
      </c>
      <c r="C23733" s="56" t="s">
        <v>73</v>
      </c>
      <c r="D23733" s="41">
        <v>30.6</v>
      </c>
      <c r="E23733" s="37"/>
    </row>
    <row r="23734" spans="1:5" x14ac:dyDescent="0.25">
      <c r="A23734" s="14" t="s">
        <v>4771</v>
      </c>
      <c r="B23734" s="40">
        <v>703.76</v>
      </c>
      <c r="C23734" s="56" t="s">
        <v>73</v>
      </c>
      <c r="D23734" s="41">
        <v>81.599999999999994</v>
      </c>
      <c r="E23734" s="37"/>
    </row>
    <row r="23735" spans="1:5" x14ac:dyDescent="0.25">
      <c r="A23735" s="14" t="s">
        <v>4771</v>
      </c>
      <c r="B23735" s="40">
        <v>703.74</v>
      </c>
      <c r="C23735" s="56" t="s">
        <v>73</v>
      </c>
      <c r="D23735" s="41">
        <v>59.160000000000004</v>
      </c>
      <c r="E23735" s="37"/>
    </row>
    <row r="23736" spans="1:5" x14ac:dyDescent="0.25">
      <c r="A23736" s="14" t="s">
        <v>4771</v>
      </c>
      <c r="B23736" s="40">
        <v>703.72</v>
      </c>
      <c r="C23736" s="56" t="s">
        <v>73</v>
      </c>
      <c r="D23736" s="41">
        <v>71.400000000000006</v>
      </c>
      <c r="E23736" s="37"/>
    </row>
    <row r="23737" spans="1:5" x14ac:dyDescent="0.25">
      <c r="A23737" s="14" t="s">
        <v>4771</v>
      </c>
      <c r="B23737" s="40">
        <v>703.7</v>
      </c>
      <c r="C23737" s="56" t="s">
        <v>73</v>
      </c>
      <c r="D23737" s="41">
        <v>65.28</v>
      </c>
      <c r="E23737" s="37"/>
    </row>
    <row r="23738" spans="1:5" x14ac:dyDescent="0.25">
      <c r="A23738" s="14" t="s">
        <v>4771</v>
      </c>
      <c r="B23738" s="40">
        <v>703.68</v>
      </c>
      <c r="C23738" s="56" t="s">
        <v>73</v>
      </c>
      <c r="D23738" s="41">
        <v>77.52</v>
      </c>
      <c r="E23738" s="37"/>
    </row>
    <row r="23739" spans="1:5" x14ac:dyDescent="0.25">
      <c r="A23739" s="14" t="s">
        <v>4771</v>
      </c>
      <c r="B23739" s="40">
        <v>703.66</v>
      </c>
      <c r="C23739" s="56" t="s">
        <v>73</v>
      </c>
      <c r="D23739" s="41">
        <v>63.24</v>
      </c>
      <c r="E23739" s="37"/>
    </row>
    <row r="23740" spans="1:5" x14ac:dyDescent="0.25">
      <c r="A23740" s="14" t="s">
        <v>4771</v>
      </c>
      <c r="B23740" s="40">
        <v>703.64</v>
      </c>
      <c r="C23740" s="56" t="s">
        <v>73</v>
      </c>
      <c r="D23740" s="41">
        <v>65.28</v>
      </c>
      <c r="E23740" s="37"/>
    </row>
    <row r="23741" spans="1:5" x14ac:dyDescent="0.25">
      <c r="A23741" s="14" t="s">
        <v>4771</v>
      </c>
      <c r="B23741" s="40">
        <v>703.62</v>
      </c>
      <c r="C23741" s="56" t="s">
        <v>73</v>
      </c>
      <c r="D23741" s="41">
        <v>63.24</v>
      </c>
      <c r="E23741" s="37"/>
    </row>
    <row r="23742" spans="1:5" x14ac:dyDescent="0.25">
      <c r="A23742" s="14" t="s">
        <v>4771</v>
      </c>
      <c r="B23742" s="40">
        <v>703.6</v>
      </c>
      <c r="C23742" s="56" t="s">
        <v>73</v>
      </c>
      <c r="D23742" s="41">
        <v>59.160000000000004</v>
      </c>
      <c r="E23742" s="37"/>
    </row>
    <row r="23743" spans="1:5" x14ac:dyDescent="0.25">
      <c r="A23743" s="14" t="s">
        <v>4771</v>
      </c>
      <c r="B23743" s="40">
        <v>703.58</v>
      </c>
      <c r="C23743" s="56" t="s">
        <v>73</v>
      </c>
      <c r="D23743" s="41">
        <v>61.2</v>
      </c>
      <c r="E23743" s="37"/>
    </row>
    <row r="23744" spans="1:5" x14ac:dyDescent="0.25">
      <c r="A23744" s="14" t="s">
        <v>4771</v>
      </c>
      <c r="B23744" s="40">
        <v>703.56</v>
      </c>
      <c r="C23744" s="56" t="s">
        <v>73</v>
      </c>
      <c r="D23744" s="41">
        <v>65.28</v>
      </c>
      <c r="E23744" s="37"/>
    </row>
    <row r="23745" spans="1:5" x14ac:dyDescent="0.25">
      <c r="A23745" s="14" t="s">
        <v>4771</v>
      </c>
      <c r="B23745" s="40">
        <v>703.54</v>
      </c>
      <c r="C23745" s="56" t="s">
        <v>73</v>
      </c>
      <c r="D23745" s="41">
        <v>77.52</v>
      </c>
      <c r="E23745" s="37"/>
    </row>
    <row r="23746" spans="1:5" x14ac:dyDescent="0.25">
      <c r="A23746" s="14" t="s">
        <v>4771</v>
      </c>
      <c r="B23746" s="40">
        <v>703.52</v>
      </c>
      <c r="C23746" s="56" t="s">
        <v>73</v>
      </c>
      <c r="D23746" s="41">
        <v>67.320000000000007</v>
      </c>
      <c r="E23746" s="37"/>
    </row>
    <row r="23747" spans="1:5" x14ac:dyDescent="0.25">
      <c r="A23747" s="14" t="s">
        <v>4771</v>
      </c>
      <c r="B23747" s="40">
        <v>703.5</v>
      </c>
      <c r="C23747" s="56" t="s">
        <v>73</v>
      </c>
      <c r="D23747" s="41">
        <v>65.28</v>
      </c>
      <c r="E23747" s="37"/>
    </row>
    <row r="23748" spans="1:5" x14ac:dyDescent="0.25">
      <c r="A23748" s="14" t="s">
        <v>4771</v>
      </c>
      <c r="B23748" s="40">
        <v>703.48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4771</v>
      </c>
      <c r="B23749" s="40">
        <v>703.46</v>
      </c>
      <c r="C23749" s="56" t="s">
        <v>73</v>
      </c>
      <c r="D23749" s="41">
        <v>81.599999999999994</v>
      </c>
      <c r="E23749" s="37"/>
    </row>
    <row r="23750" spans="1:5" x14ac:dyDescent="0.25">
      <c r="A23750" s="14" t="s">
        <v>4772</v>
      </c>
      <c r="B23750" s="40">
        <v>703.76</v>
      </c>
      <c r="C23750" s="56" t="s">
        <v>70</v>
      </c>
      <c r="D23750" s="41">
        <v>81.599999999999994</v>
      </c>
      <c r="E23750" s="37"/>
    </row>
    <row r="23751" spans="1:5" x14ac:dyDescent="0.25">
      <c r="A23751" s="14" t="s">
        <v>4772</v>
      </c>
      <c r="B23751" s="40">
        <v>703.74</v>
      </c>
      <c r="C23751" s="56" t="s">
        <v>70</v>
      </c>
      <c r="D23751" s="41">
        <v>67.320000000000007</v>
      </c>
      <c r="E23751" s="37"/>
    </row>
    <row r="23752" spans="1:5" x14ac:dyDescent="0.25">
      <c r="A23752" s="14" t="s">
        <v>4772</v>
      </c>
      <c r="B23752" s="40">
        <v>703.72</v>
      </c>
      <c r="C23752" s="56" t="s">
        <v>70</v>
      </c>
      <c r="D23752" s="41">
        <v>65.28</v>
      </c>
      <c r="E23752" s="37"/>
    </row>
    <row r="23753" spans="1:5" x14ac:dyDescent="0.25">
      <c r="A23753" s="14" t="s">
        <v>4772</v>
      </c>
      <c r="B23753" s="40">
        <v>703.7</v>
      </c>
      <c r="C23753" s="56" t="s">
        <v>70</v>
      </c>
      <c r="D23753" s="41">
        <v>57.120000000000005</v>
      </c>
      <c r="E23753" s="37"/>
    </row>
    <row r="23754" spans="1:5" x14ac:dyDescent="0.25">
      <c r="A23754" s="14" t="s">
        <v>4772</v>
      </c>
      <c r="B23754" s="40">
        <v>703.68</v>
      </c>
      <c r="C23754" s="56" t="s">
        <v>70</v>
      </c>
      <c r="D23754" s="41">
        <v>51</v>
      </c>
      <c r="E23754" s="37"/>
    </row>
    <row r="23755" spans="1:5" x14ac:dyDescent="0.25">
      <c r="A23755" s="14" t="s">
        <v>4772</v>
      </c>
      <c r="B23755" s="40">
        <v>703.66</v>
      </c>
      <c r="C23755" s="56" t="s">
        <v>70</v>
      </c>
      <c r="D23755" s="41">
        <v>40.799999999999997</v>
      </c>
      <c r="E23755" s="37"/>
    </row>
    <row r="23756" spans="1:5" x14ac:dyDescent="0.25">
      <c r="A23756" s="14" t="s">
        <v>4772</v>
      </c>
      <c r="B23756" s="40">
        <v>703.64</v>
      </c>
      <c r="C23756" s="56" t="s">
        <v>70</v>
      </c>
      <c r="D23756" s="41">
        <v>57.120000000000005</v>
      </c>
      <c r="E23756" s="37"/>
    </row>
    <row r="23757" spans="1:5" x14ac:dyDescent="0.25">
      <c r="A23757" s="14" t="s">
        <v>4772</v>
      </c>
      <c r="B23757" s="40">
        <v>703.62</v>
      </c>
      <c r="C23757" s="56" t="s">
        <v>70</v>
      </c>
      <c r="D23757" s="41">
        <v>61.2</v>
      </c>
      <c r="E23757" s="37"/>
    </row>
    <row r="23758" spans="1:5" x14ac:dyDescent="0.25">
      <c r="A23758" s="14" t="s">
        <v>4772</v>
      </c>
      <c r="B23758" s="40">
        <v>703.6</v>
      </c>
      <c r="C23758" s="56" t="s">
        <v>70</v>
      </c>
      <c r="D23758" s="41">
        <v>65.28</v>
      </c>
      <c r="E23758" s="37"/>
    </row>
    <row r="23759" spans="1:5" x14ac:dyDescent="0.25">
      <c r="A23759" s="14" t="s">
        <v>4772</v>
      </c>
      <c r="B23759" s="40">
        <v>703.58</v>
      </c>
      <c r="C23759" s="56" t="s">
        <v>70</v>
      </c>
      <c r="D23759" s="41">
        <v>75.48</v>
      </c>
      <c r="E23759" s="37"/>
    </row>
    <row r="23760" spans="1:5" x14ac:dyDescent="0.25">
      <c r="A23760" s="14" t="s">
        <v>4772</v>
      </c>
      <c r="B23760" s="40">
        <v>703.56</v>
      </c>
      <c r="C23760" s="56" t="s">
        <v>70</v>
      </c>
      <c r="D23760" s="41">
        <v>71.400000000000006</v>
      </c>
      <c r="E23760" s="37"/>
    </row>
    <row r="23761" spans="1:5" x14ac:dyDescent="0.25">
      <c r="A23761" s="14" t="s">
        <v>4772</v>
      </c>
      <c r="B23761" s="40">
        <v>703.54</v>
      </c>
      <c r="C23761" s="56" t="s">
        <v>70</v>
      </c>
      <c r="D23761" s="41">
        <v>67.320000000000007</v>
      </c>
      <c r="E23761" s="37"/>
    </row>
    <row r="23762" spans="1:5" x14ac:dyDescent="0.25">
      <c r="A23762" s="14" t="s">
        <v>4772</v>
      </c>
      <c r="B23762" s="40">
        <v>703.52</v>
      </c>
      <c r="C23762" s="56" t="s">
        <v>70</v>
      </c>
      <c r="D23762" s="41">
        <v>63.24</v>
      </c>
      <c r="E23762" s="37"/>
    </row>
    <row r="23763" spans="1:5" x14ac:dyDescent="0.25">
      <c r="A23763" s="14" t="s">
        <v>4772</v>
      </c>
      <c r="B23763" s="40">
        <v>703.5</v>
      </c>
      <c r="C23763" s="56" t="s">
        <v>70</v>
      </c>
      <c r="D23763" s="41">
        <v>73.44</v>
      </c>
      <c r="E23763" s="37"/>
    </row>
    <row r="23764" spans="1:5" x14ac:dyDescent="0.25">
      <c r="A23764" s="14" t="s">
        <v>4772</v>
      </c>
      <c r="B23764" s="40">
        <v>703.48</v>
      </c>
      <c r="C23764" s="56" t="s">
        <v>70</v>
      </c>
      <c r="D23764" s="41">
        <v>77.52</v>
      </c>
      <c r="E23764" s="37"/>
    </row>
    <row r="23765" spans="1:5" x14ac:dyDescent="0.25">
      <c r="A23765" s="14" t="s">
        <v>4772</v>
      </c>
      <c r="B23765" s="40">
        <v>703.46</v>
      </c>
      <c r="C23765" s="56" t="s">
        <v>70</v>
      </c>
      <c r="D23765" s="41">
        <v>63.24</v>
      </c>
      <c r="E23765" s="37"/>
    </row>
    <row r="23766" spans="1:5" x14ac:dyDescent="0.25">
      <c r="A23766" s="14" t="s">
        <v>4773</v>
      </c>
      <c r="B23766" s="40">
        <v>703.76</v>
      </c>
      <c r="C23766" s="56" t="s">
        <v>73</v>
      </c>
      <c r="D23766" s="41">
        <v>61.2</v>
      </c>
      <c r="E23766" s="37"/>
    </row>
    <row r="23767" spans="1:5" x14ac:dyDescent="0.25">
      <c r="A23767" s="14" t="s">
        <v>4773</v>
      </c>
      <c r="B23767" s="40">
        <v>703.74</v>
      </c>
      <c r="C23767" s="56" t="s">
        <v>73</v>
      </c>
      <c r="D23767" s="41">
        <v>77.52</v>
      </c>
      <c r="E23767" s="37"/>
    </row>
    <row r="23768" spans="1:5" x14ac:dyDescent="0.25">
      <c r="A23768" s="14" t="s">
        <v>4773</v>
      </c>
      <c r="B23768" s="40">
        <v>703.72</v>
      </c>
      <c r="C23768" s="56" t="s">
        <v>73</v>
      </c>
      <c r="D23768" s="41">
        <v>65.28</v>
      </c>
      <c r="E23768" s="37"/>
    </row>
    <row r="23769" spans="1:5" x14ac:dyDescent="0.25">
      <c r="A23769" s="14" t="s">
        <v>4773</v>
      </c>
      <c r="B23769" s="40">
        <v>703.7</v>
      </c>
      <c r="C23769" s="56" t="s">
        <v>73</v>
      </c>
      <c r="D23769" s="41">
        <v>69.36</v>
      </c>
      <c r="E23769" s="37"/>
    </row>
    <row r="23770" spans="1:5" x14ac:dyDescent="0.25">
      <c r="A23770" s="14" t="s">
        <v>4773</v>
      </c>
      <c r="B23770" s="40">
        <v>703.68</v>
      </c>
      <c r="C23770" s="56" t="s">
        <v>73</v>
      </c>
      <c r="D23770" s="41">
        <v>61.2</v>
      </c>
      <c r="E23770" s="37"/>
    </row>
    <row r="23771" spans="1:5" x14ac:dyDescent="0.25">
      <c r="A23771" s="14" t="s">
        <v>4773</v>
      </c>
      <c r="B23771" s="40">
        <v>703.66</v>
      </c>
      <c r="C23771" s="56" t="s">
        <v>73</v>
      </c>
      <c r="D23771" s="41">
        <v>44.88</v>
      </c>
      <c r="E23771" s="37"/>
    </row>
    <row r="23772" spans="1:5" x14ac:dyDescent="0.25">
      <c r="A23772" s="14" t="s">
        <v>4773</v>
      </c>
      <c r="B23772" s="40">
        <v>703.64</v>
      </c>
      <c r="C23772" s="56" t="s">
        <v>73</v>
      </c>
      <c r="D23772" s="41">
        <v>75.48</v>
      </c>
      <c r="E23772" s="37"/>
    </row>
    <row r="23773" spans="1:5" x14ac:dyDescent="0.25">
      <c r="A23773" s="14" t="s">
        <v>4773</v>
      </c>
      <c r="B23773" s="40">
        <v>703.62</v>
      </c>
      <c r="C23773" s="56" t="s">
        <v>73</v>
      </c>
      <c r="D23773" s="41">
        <v>81.599999999999994</v>
      </c>
      <c r="E23773" s="37"/>
    </row>
    <row r="23774" spans="1:5" x14ac:dyDescent="0.25">
      <c r="A23774" s="14" t="s">
        <v>4773</v>
      </c>
      <c r="B23774" s="40">
        <v>703.6</v>
      </c>
      <c r="C23774" s="56" t="s">
        <v>73</v>
      </c>
      <c r="D23774" s="41">
        <v>65.28</v>
      </c>
      <c r="E23774" s="37"/>
    </row>
    <row r="23775" spans="1:5" x14ac:dyDescent="0.25">
      <c r="A23775" s="14" t="s">
        <v>4773</v>
      </c>
      <c r="B23775" s="40">
        <v>703.58</v>
      </c>
      <c r="C23775" s="56" t="s">
        <v>73</v>
      </c>
      <c r="D23775" s="41">
        <v>67.320000000000007</v>
      </c>
      <c r="E23775" s="37"/>
    </row>
    <row r="23776" spans="1:5" x14ac:dyDescent="0.25">
      <c r="A23776" s="14" t="s">
        <v>4773</v>
      </c>
      <c r="B23776" s="40">
        <v>703.56</v>
      </c>
      <c r="C23776" s="56" t="s">
        <v>73</v>
      </c>
      <c r="D23776" s="41">
        <v>69.36</v>
      </c>
      <c r="E23776" s="37"/>
    </row>
    <row r="23777" spans="1:5" x14ac:dyDescent="0.25">
      <c r="A23777" s="14" t="s">
        <v>4773</v>
      </c>
      <c r="B23777" s="40">
        <v>703.54</v>
      </c>
      <c r="C23777" s="56" t="s">
        <v>73</v>
      </c>
      <c r="D23777" s="41">
        <v>75.48</v>
      </c>
      <c r="E23777" s="37"/>
    </row>
    <row r="23778" spans="1:5" x14ac:dyDescent="0.25">
      <c r="A23778" s="14" t="s">
        <v>4773</v>
      </c>
      <c r="B23778" s="40">
        <v>703.52</v>
      </c>
      <c r="C23778" s="56" t="s">
        <v>73</v>
      </c>
      <c r="D23778" s="41">
        <v>77.52</v>
      </c>
      <c r="E23778" s="37"/>
    </row>
    <row r="23779" spans="1:5" x14ac:dyDescent="0.25">
      <c r="A23779" s="14" t="s">
        <v>4773</v>
      </c>
      <c r="B23779" s="40">
        <v>703.5</v>
      </c>
      <c r="C23779" s="56" t="s">
        <v>73</v>
      </c>
      <c r="D23779" s="41">
        <v>81.599999999999994</v>
      </c>
      <c r="E23779" s="37"/>
    </row>
    <row r="23780" spans="1:5" x14ac:dyDescent="0.25">
      <c r="A23780" s="14" t="s">
        <v>4773</v>
      </c>
      <c r="B23780" s="40">
        <v>703.48</v>
      </c>
      <c r="C23780" s="56" t="s">
        <v>73</v>
      </c>
      <c r="D23780" s="41">
        <v>71.400000000000006</v>
      </c>
      <c r="E23780" s="37"/>
    </row>
    <row r="23781" spans="1:5" x14ac:dyDescent="0.25">
      <c r="A23781" s="14" t="s">
        <v>4773</v>
      </c>
      <c r="B23781" s="40">
        <v>703.46</v>
      </c>
      <c r="C23781" s="56" t="s">
        <v>73</v>
      </c>
      <c r="D23781" s="41">
        <v>61.2</v>
      </c>
      <c r="E23781" s="37"/>
    </row>
    <row r="23782" spans="1:5" x14ac:dyDescent="0.25">
      <c r="A23782" s="14" t="s">
        <v>4774</v>
      </c>
      <c r="B23782" s="40">
        <v>706.3</v>
      </c>
      <c r="C23782" s="56" t="s">
        <v>73</v>
      </c>
      <c r="D23782" s="41">
        <v>51</v>
      </c>
      <c r="E23782" s="37"/>
    </row>
    <row r="23783" spans="1:5" x14ac:dyDescent="0.25">
      <c r="A23783" s="14" t="s">
        <v>4774</v>
      </c>
      <c r="B23783" s="40">
        <v>706.28</v>
      </c>
      <c r="C23783" s="56" t="s">
        <v>73</v>
      </c>
      <c r="D23783" s="41">
        <v>55.08</v>
      </c>
      <c r="E23783" s="37"/>
    </row>
    <row r="23784" spans="1:5" x14ac:dyDescent="0.25">
      <c r="A23784" s="14" t="s">
        <v>4774</v>
      </c>
      <c r="B23784" s="40">
        <v>706.26</v>
      </c>
      <c r="C23784" s="56" t="s">
        <v>73</v>
      </c>
      <c r="D23784" s="41">
        <v>51</v>
      </c>
      <c r="E23784" s="37"/>
    </row>
    <row r="23785" spans="1:5" x14ac:dyDescent="0.25">
      <c r="A23785" s="14" t="s">
        <v>4774</v>
      </c>
      <c r="B23785" s="40">
        <v>706.24</v>
      </c>
      <c r="C23785" s="56" t="s">
        <v>73</v>
      </c>
      <c r="D23785" s="41">
        <v>53.04</v>
      </c>
      <c r="E23785" s="37"/>
    </row>
    <row r="23786" spans="1:5" x14ac:dyDescent="0.25">
      <c r="A23786" s="14" t="s">
        <v>4774</v>
      </c>
      <c r="B23786" s="40">
        <v>706.22</v>
      </c>
      <c r="C23786" s="56" t="s">
        <v>73</v>
      </c>
      <c r="D23786" s="41">
        <v>55.08</v>
      </c>
      <c r="E23786" s="37"/>
    </row>
    <row r="23787" spans="1:5" x14ac:dyDescent="0.25">
      <c r="A23787" s="14" t="s">
        <v>4774</v>
      </c>
      <c r="B23787" s="40">
        <v>706.2</v>
      </c>
      <c r="C23787" s="56" t="s">
        <v>73</v>
      </c>
      <c r="D23787" s="41">
        <v>51</v>
      </c>
      <c r="E23787" s="37"/>
    </row>
    <row r="23788" spans="1:5" x14ac:dyDescent="0.25">
      <c r="A23788" s="14" t="s">
        <v>4774</v>
      </c>
      <c r="B23788" s="40">
        <v>706.18</v>
      </c>
      <c r="C23788" s="56" t="s">
        <v>73</v>
      </c>
      <c r="D23788" s="41">
        <v>55.08</v>
      </c>
      <c r="E23788" s="37"/>
    </row>
    <row r="23789" spans="1:5" x14ac:dyDescent="0.25">
      <c r="A23789" s="14" t="s">
        <v>4774</v>
      </c>
      <c r="B23789" s="40">
        <v>706.16</v>
      </c>
      <c r="C23789" s="56" t="s">
        <v>73</v>
      </c>
      <c r="D23789" s="41">
        <v>57.120000000000005</v>
      </c>
      <c r="E23789" s="37"/>
    </row>
    <row r="23790" spans="1:5" x14ac:dyDescent="0.25">
      <c r="A23790" s="14" t="s">
        <v>4774</v>
      </c>
      <c r="B23790" s="40">
        <v>706.14</v>
      </c>
      <c r="C23790" s="56" t="s">
        <v>73</v>
      </c>
      <c r="D23790" s="41">
        <v>61.2</v>
      </c>
      <c r="E23790" s="37"/>
    </row>
    <row r="23791" spans="1:5" x14ac:dyDescent="0.25">
      <c r="A23791" s="14" t="s">
        <v>4774</v>
      </c>
      <c r="B23791" s="40">
        <v>706.12</v>
      </c>
      <c r="C23791" s="56" t="s">
        <v>73</v>
      </c>
      <c r="D23791" s="41">
        <v>57.120000000000005</v>
      </c>
      <c r="E23791" s="37"/>
    </row>
    <row r="23792" spans="1:5" x14ac:dyDescent="0.25">
      <c r="A23792" s="14" t="s">
        <v>4774</v>
      </c>
      <c r="B23792" s="40">
        <v>706.1</v>
      </c>
      <c r="C23792" s="56" t="s">
        <v>73</v>
      </c>
      <c r="D23792" s="41">
        <v>53.04</v>
      </c>
      <c r="E23792" s="37"/>
    </row>
    <row r="23793" spans="1:5" x14ac:dyDescent="0.25">
      <c r="A23793" s="14" t="s">
        <v>4774</v>
      </c>
      <c r="B23793" s="40">
        <v>706.08</v>
      </c>
      <c r="C23793" s="56" t="s">
        <v>73</v>
      </c>
      <c r="D23793" s="41">
        <v>51</v>
      </c>
      <c r="E23793" s="37"/>
    </row>
    <row r="23794" spans="1:5" x14ac:dyDescent="0.25">
      <c r="A23794" s="14" t="s">
        <v>4774</v>
      </c>
      <c r="B23794" s="40">
        <v>706.06</v>
      </c>
      <c r="C23794" s="56" t="s">
        <v>73</v>
      </c>
      <c r="D23794" s="41">
        <v>44.88</v>
      </c>
      <c r="E23794" s="37"/>
    </row>
    <row r="23795" spans="1:5" x14ac:dyDescent="0.25">
      <c r="A23795" s="14" t="s">
        <v>4774</v>
      </c>
      <c r="B23795" s="40">
        <v>706.04</v>
      </c>
      <c r="C23795" s="56" t="s">
        <v>73</v>
      </c>
      <c r="D23795" s="41">
        <v>48.96</v>
      </c>
      <c r="E23795" s="37"/>
    </row>
    <row r="23796" spans="1:5" x14ac:dyDescent="0.25">
      <c r="A23796" s="14" t="s">
        <v>4774</v>
      </c>
      <c r="B23796" s="40">
        <v>706.02</v>
      </c>
      <c r="C23796" s="56" t="s">
        <v>73</v>
      </c>
      <c r="D23796" s="41">
        <v>46.92</v>
      </c>
      <c r="E23796" s="37"/>
    </row>
    <row r="23797" spans="1:5" x14ac:dyDescent="0.25">
      <c r="A23797" s="14" t="s">
        <v>4774</v>
      </c>
      <c r="B23797" s="40">
        <v>706</v>
      </c>
      <c r="C23797" s="56" t="s">
        <v>73</v>
      </c>
      <c r="D23797" s="41">
        <v>42.84</v>
      </c>
      <c r="E23797" s="37"/>
    </row>
    <row r="23798" spans="1:5" x14ac:dyDescent="0.25">
      <c r="A23798" s="14" t="s">
        <v>4774</v>
      </c>
      <c r="B23798" s="40">
        <v>705.98</v>
      </c>
      <c r="C23798" s="56" t="s">
        <v>73</v>
      </c>
      <c r="D23798" s="41">
        <v>46.92</v>
      </c>
      <c r="E23798" s="37"/>
    </row>
    <row r="23799" spans="1:5" x14ac:dyDescent="0.25">
      <c r="A23799" s="14" t="s">
        <v>4774</v>
      </c>
      <c r="B23799" s="40">
        <v>705.96</v>
      </c>
      <c r="C23799" s="56" t="s">
        <v>73</v>
      </c>
      <c r="D23799" s="41">
        <v>51</v>
      </c>
      <c r="E23799" s="37"/>
    </row>
    <row r="23800" spans="1:5" x14ac:dyDescent="0.25">
      <c r="A23800" s="14" t="s">
        <v>4774</v>
      </c>
      <c r="B23800" s="40">
        <v>705.94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4774</v>
      </c>
      <c r="B23801" s="40">
        <v>705.92</v>
      </c>
      <c r="C23801" s="56" t="s">
        <v>73</v>
      </c>
      <c r="D23801" s="41">
        <v>63.24</v>
      </c>
      <c r="E23801" s="37"/>
    </row>
    <row r="23802" spans="1:5" x14ac:dyDescent="0.25">
      <c r="A23802" s="14" t="s">
        <v>4774</v>
      </c>
      <c r="B23802" s="40">
        <v>705.9</v>
      </c>
      <c r="C23802" s="56" t="s">
        <v>73</v>
      </c>
      <c r="D23802" s="41">
        <v>61.2</v>
      </c>
      <c r="E23802" s="37"/>
    </row>
    <row r="23803" spans="1:5" x14ac:dyDescent="0.25">
      <c r="A23803" s="14" t="s">
        <v>4774</v>
      </c>
      <c r="B23803" s="40">
        <v>705.88</v>
      </c>
      <c r="C23803" s="56" t="s">
        <v>73</v>
      </c>
      <c r="D23803" s="41">
        <v>59.160000000000004</v>
      </c>
      <c r="E23803" s="37"/>
    </row>
    <row r="23804" spans="1:5" x14ac:dyDescent="0.25">
      <c r="A23804" s="14" t="s">
        <v>4774</v>
      </c>
      <c r="B23804" s="40">
        <v>705.86</v>
      </c>
      <c r="C23804" s="56" t="s">
        <v>73</v>
      </c>
      <c r="D23804" s="41">
        <v>63.24</v>
      </c>
      <c r="E23804" s="37"/>
    </row>
    <row r="23805" spans="1:5" x14ac:dyDescent="0.25">
      <c r="A23805" s="14" t="s">
        <v>4774</v>
      </c>
      <c r="B23805" s="40">
        <v>705.84</v>
      </c>
      <c r="C23805" s="56" t="s">
        <v>73</v>
      </c>
      <c r="D23805" s="41">
        <v>59.160000000000004</v>
      </c>
      <c r="E23805" s="37"/>
    </row>
    <row r="23806" spans="1:5" x14ac:dyDescent="0.25">
      <c r="A23806" s="14" t="s">
        <v>4774</v>
      </c>
      <c r="B23806" s="40">
        <v>705.82</v>
      </c>
      <c r="C23806" s="56" t="s">
        <v>73</v>
      </c>
      <c r="D23806" s="41">
        <v>57.120000000000005</v>
      </c>
      <c r="E23806" s="37"/>
    </row>
    <row r="23807" spans="1:5" x14ac:dyDescent="0.25">
      <c r="A23807" s="14" t="s">
        <v>4774</v>
      </c>
      <c r="B23807" s="40">
        <v>705.8</v>
      </c>
      <c r="C23807" s="56" t="s">
        <v>73</v>
      </c>
      <c r="D23807" s="41">
        <v>61.2</v>
      </c>
      <c r="E23807" s="37"/>
    </row>
    <row r="23808" spans="1:5" x14ac:dyDescent="0.25">
      <c r="A23808" s="14" t="s">
        <v>4775</v>
      </c>
      <c r="B23808" s="40">
        <v>706.3</v>
      </c>
      <c r="C23808" s="56" t="s">
        <v>70</v>
      </c>
      <c r="D23808" s="41">
        <v>40.799999999999997</v>
      </c>
      <c r="E23808" s="37"/>
    </row>
    <row r="23809" spans="1:5" x14ac:dyDescent="0.25">
      <c r="A23809" s="14" t="s">
        <v>4775</v>
      </c>
      <c r="B23809" s="40">
        <v>706.28</v>
      </c>
      <c r="C23809" s="56" t="s">
        <v>70</v>
      </c>
      <c r="D23809" s="41">
        <v>44.88</v>
      </c>
      <c r="E23809" s="37"/>
    </row>
    <row r="23810" spans="1:5" x14ac:dyDescent="0.25">
      <c r="A23810" s="14" t="s">
        <v>4775</v>
      </c>
      <c r="B23810" s="40">
        <v>706.26</v>
      </c>
      <c r="C23810" s="56" t="s">
        <v>70</v>
      </c>
      <c r="D23810" s="41">
        <v>46.92</v>
      </c>
      <c r="E23810" s="37"/>
    </row>
    <row r="23811" spans="1:5" x14ac:dyDescent="0.25">
      <c r="A23811" s="14" t="s">
        <v>4775</v>
      </c>
      <c r="B23811" s="40">
        <v>706.24</v>
      </c>
      <c r="C23811" s="56" t="s">
        <v>70</v>
      </c>
      <c r="D23811" s="41">
        <v>42.84</v>
      </c>
      <c r="E23811" s="37"/>
    </row>
    <row r="23812" spans="1:5" x14ac:dyDescent="0.25">
      <c r="A23812" s="14" t="s">
        <v>4775</v>
      </c>
      <c r="B23812" s="40">
        <v>706.22</v>
      </c>
      <c r="C23812" s="56" t="s">
        <v>70</v>
      </c>
      <c r="D23812" s="41">
        <v>46.92</v>
      </c>
      <c r="E23812" s="37"/>
    </row>
    <row r="23813" spans="1:5" x14ac:dyDescent="0.25">
      <c r="A23813" s="14" t="s">
        <v>4775</v>
      </c>
      <c r="B23813" s="40">
        <v>706.2</v>
      </c>
      <c r="C23813" s="56" t="s">
        <v>70</v>
      </c>
      <c r="D23813" s="41">
        <v>40.799999999999997</v>
      </c>
      <c r="E23813" s="37"/>
    </row>
    <row r="23814" spans="1:5" x14ac:dyDescent="0.25">
      <c r="A23814" s="14" t="s">
        <v>4775</v>
      </c>
      <c r="B23814" s="40">
        <v>706.18</v>
      </c>
      <c r="C23814" s="56" t="s">
        <v>70</v>
      </c>
      <c r="D23814" s="41">
        <v>36.72</v>
      </c>
      <c r="E23814" s="37"/>
    </row>
    <row r="23815" spans="1:5" x14ac:dyDescent="0.25">
      <c r="A23815" s="14" t="s">
        <v>4775</v>
      </c>
      <c r="B23815" s="40">
        <v>706.16</v>
      </c>
      <c r="C23815" s="56" t="s">
        <v>70</v>
      </c>
      <c r="D23815" s="41">
        <v>40.799999999999997</v>
      </c>
      <c r="E23815" s="37"/>
    </row>
    <row r="23816" spans="1:5" x14ac:dyDescent="0.25">
      <c r="A23816" s="14" t="s">
        <v>4775</v>
      </c>
      <c r="B23816" s="40">
        <v>706.14</v>
      </c>
      <c r="C23816" s="56" t="s">
        <v>70</v>
      </c>
      <c r="D23816" s="41">
        <v>44.88</v>
      </c>
      <c r="E23816" s="37"/>
    </row>
    <row r="23817" spans="1:5" x14ac:dyDescent="0.25">
      <c r="A23817" s="14" t="s">
        <v>4775</v>
      </c>
      <c r="B23817" s="40">
        <v>706.12</v>
      </c>
      <c r="C23817" s="56" t="s">
        <v>70</v>
      </c>
      <c r="D23817" s="41">
        <v>46.92</v>
      </c>
      <c r="E23817" s="37"/>
    </row>
    <row r="23818" spans="1:5" x14ac:dyDescent="0.25">
      <c r="A23818" s="14" t="s">
        <v>4775</v>
      </c>
      <c r="B23818" s="40">
        <v>706.1</v>
      </c>
      <c r="C23818" s="56" t="s">
        <v>70</v>
      </c>
      <c r="D23818" s="41">
        <v>48.96</v>
      </c>
      <c r="E23818" s="37"/>
    </row>
    <row r="23819" spans="1:5" x14ac:dyDescent="0.25">
      <c r="A23819" s="14" t="s">
        <v>4775</v>
      </c>
      <c r="B23819" s="40">
        <v>706.08</v>
      </c>
      <c r="C23819" s="56" t="s">
        <v>70</v>
      </c>
      <c r="D23819" s="41">
        <v>46.92</v>
      </c>
      <c r="E23819" s="37"/>
    </row>
    <row r="23820" spans="1:5" x14ac:dyDescent="0.25">
      <c r="A23820" s="14" t="s">
        <v>4775</v>
      </c>
      <c r="B23820" s="40">
        <v>706.06</v>
      </c>
      <c r="C23820" s="56" t="s">
        <v>70</v>
      </c>
      <c r="D23820" s="41">
        <v>51</v>
      </c>
      <c r="E23820" s="37"/>
    </row>
    <row r="23821" spans="1:5" x14ac:dyDescent="0.25">
      <c r="A23821" s="14" t="s">
        <v>4775</v>
      </c>
      <c r="B23821" s="40">
        <v>706.04</v>
      </c>
      <c r="C23821" s="56" t="s">
        <v>70</v>
      </c>
      <c r="D23821" s="41">
        <v>53.04</v>
      </c>
      <c r="E23821" s="37"/>
    </row>
    <row r="23822" spans="1:5" x14ac:dyDescent="0.25">
      <c r="A23822" s="14" t="s">
        <v>4775</v>
      </c>
      <c r="B23822" s="40">
        <v>706.02</v>
      </c>
      <c r="C23822" s="56" t="s">
        <v>70</v>
      </c>
      <c r="D23822" s="41">
        <v>55.08</v>
      </c>
      <c r="E23822" s="37"/>
    </row>
    <row r="23823" spans="1:5" x14ac:dyDescent="0.25">
      <c r="A23823" s="14" t="s">
        <v>4775</v>
      </c>
      <c r="B23823" s="40">
        <v>706</v>
      </c>
      <c r="C23823" s="56" t="s">
        <v>70</v>
      </c>
      <c r="D23823" s="41">
        <v>46.92</v>
      </c>
      <c r="E23823" s="37"/>
    </row>
    <row r="23824" spans="1:5" x14ac:dyDescent="0.25">
      <c r="A23824" s="14" t="s">
        <v>4775</v>
      </c>
      <c r="B23824" s="40">
        <v>705.98</v>
      </c>
      <c r="C23824" s="56" t="s">
        <v>70</v>
      </c>
      <c r="D23824" s="41">
        <v>48.96</v>
      </c>
      <c r="E23824" s="37"/>
    </row>
    <row r="23825" spans="1:5" x14ac:dyDescent="0.25">
      <c r="A23825" s="14" t="s">
        <v>4775</v>
      </c>
      <c r="B23825" s="40">
        <v>705.96</v>
      </c>
      <c r="C23825" s="56" t="s">
        <v>70</v>
      </c>
      <c r="D23825" s="41">
        <v>46.92</v>
      </c>
      <c r="E23825" s="37"/>
    </row>
    <row r="23826" spans="1:5" x14ac:dyDescent="0.25">
      <c r="A23826" s="14" t="s">
        <v>4775</v>
      </c>
      <c r="B23826" s="40">
        <v>705.94</v>
      </c>
      <c r="C23826" s="56" t="s">
        <v>70</v>
      </c>
      <c r="D23826" s="41">
        <v>51</v>
      </c>
      <c r="E23826" s="37"/>
    </row>
    <row r="23827" spans="1:5" x14ac:dyDescent="0.25">
      <c r="A23827" s="14" t="s">
        <v>4775</v>
      </c>
      <c r="B23827" s="40">
        <v>705.92</v>
      </c>
      <c r="C23827" s="56" t="s">
        <v>70</v>
      </c>
      <c r="D23827" s="41">
        <v>48.96</v>
      </c>
      <c r="E23827" s="37"/>
    </row>
    <row r="23828" spans="1:5" x14ac:dyDescent="0.25">
      <c r="A23828" s="14" t="s">
        <v>4775</v>
      </c>
      <c r="B23828" s="40">
        <v>705.9</v>
      </c>
      <c r="C23828" s="56" t="s">
        <v>70</v>
      </c>
      <c r="D23828" s="41">
        <v>51</v>
      </c>
      <c r="E23828" s="37"/>
    </row>
    <row r="23829" spans="1:5" x14ac:dyDescent="0.25">
      <c r="A23829" s="14" t="s">
        <v>4775</v>
      </c>
      <c r="B23829" s="40">
        <v>705.88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4775</v>
      </c>
      <c r="B23830" s="40">
        <v>705.86</v>
      </c>
      <c r="C23830" s="56" t="s">
        <v>70</v>
      </c>
      <c r="D23830" s="41">
        <v>44.88</v>
      </c>
      <c r="E23830" s="37"/>
    </row>
    <row r="23831" spans="1:5" x14ac:dyDescent="0.25">
      <c r="A23831" s="14" t="s">
        <v>4775</v>
      </c>
      <c r="B23831" s="40">
        <v>705.84</v>
      </c>
      <c r="C23831" s="56" t="s">
        <v>70</v>
      </c>
      <c r="D23831" s="41">
        <v>48.96</v>
      </c>
      <c r="E23831" s="37"/>
    </row>
    <row r="23832" spans="1:5" x14ac:dyDescent="0.25">
      <c r="A23832" s="14" t="s">
        <v>4775</v>
      </c>
      <c r="B23832" s="40">
        <v>705.82</v>
      </c>
      <c r="C23832" s="56" t="s">
        <v>70</v>
      </c>
      <c r="D23832" s="41">
        <v>53.04</v>
      </c>
      <c r="E23832" s="37"/>
    </row>
    <row r="23833" spans="1:5" x14ac:dyDescent="0.25">
      <c r="A23833" s="14" t="s">
        <v>4775</v>
      </c>
      <c r="B23833" s="40">
        <v>705.8</v>
      </c>
      <c r="C23833" s="56" t="s">
        <v>70</v>
      </c>
      <c r="D23833" s="41">
        <v>57.120000000000005</v>
      </c>
      <c r="E23833" s="37"/>
    </row>
    <row r="23834" spans="1:5" x14ac:dyDescent="0.25">
      <c r="A23834" s="14" t="s">
        <v>4776</v>
      </c>
      <c r="B23834" s="40">
        <v>706.3</v>
      </c>
      <c r="C23834" s="56" t="s">
        <v>73</v>
      </c>
      <c r="D23834" s="41">
        <v>48.96</v>
      </c>
      <c r="E23834" s="37"/>
    </row>
    <row r="23835" spans="1:5" x14ac:dyDescent="0.25">
      <c r="A23835" s="14" t="s">
        <v>4776</v>
      </c>
      <c r="B23835" s="40">
        <v>706.28</v>
      </c>
      <c r="C23835" s="56" t="s">
        <v>73</v>
      </c>
      <c r="D23835" s="41">
        <v>42.84</v>
      </c>
      <c r="E23835" s="37"/>
    </row>
    <row r="23836" spans="1:5" x14ac:dyDescent="0.25">
      <c r="A23836" s="14" t="s">
        <v>4776</v>
      </c>
      <c r="B23836" s="40">
        <v>706.26</v>
      </c>
      <c r="C23836" s="56" t="s">
        <v>73</v>
      </c>
      <c r="D23836" s="41">
        <v>46.92</v>
      </c>
      <c r="E23836" s="37"/>
    </row>
    <row r="23837" spans="1:5" x14ac:dyDescent="0.25">
      <c r="A23837" s="14" t="s">
        <v>4776</v>
      </c>
      <c r="B23837" s="40">
        <v>706.24</v>
      </c>
      <c r="C23837" s="56" t="s">
        <v>73</v>
      </c>
      <c r="D23837" s="41">
        <v>42.84</v>
      </c>
      <c r="E23837" s="37"/>
    </row>
    <row r="23838" spans="1:5" x14ac:dyDescent="0.25">
      <c r="A23838" s="14" t="s">
        <v>4776</v>
      </c>
      <c r="B23838" s="40">
        <v>706.22</v>
      </c>
      <c r="C23838" s="56" t="s">
        <v>73</v>
      </c>
      <c r="D23838" s="41">
        <v>44.88</v>
      </c>
      <c r="E23838" s="37"/>
    </row>
    <row r="23839" spans="1:5" x14ac:dyDescent="0.25">
      <c r="A23839" s="14" t="s">
        <v>4776</v>
      </c>
      <c r="B23839" s="40">
        <v>706.2</v>
      </c>
      <c r="C23839" s="56" t="s">
        <v>73</v>
      </c>
      <c r="D23839" s="41">
        <v>48.96</v>
      </c>
      <c r="E23839" s="37"/>
    </row>
    <row r="23840" spans="1:5" x14ac:dyDescent="0.25">
      <c r="A23840" s="14" t="s">
        <v>4776</v>
      </c>
      <c r="B23840" s="40">
        <v>706.18</v>
      </c>
      <c r="C23840" s="56" t="s">
        <v>73</v>
      </c>
      <c r="D23840" s="41">
        <v>46.92</v>
      </c>
      <c r="E23840" s="37"/>
    </row>
    <row r="23841" spans="1:5" x14ac:dyDescent="0.25">
      <c r="A23841" s="14" t="s">
        <v>4776</v>
      </c>
      <c r="B23841" s="40">
        <v>706.16</v>
      </c>
      <c r="C23841" s="56" t="s">
        <v>73</v>
      </c>
      <c r="D23841" s="41">
        <v>42.84</v>
      </c>
      <c r="E23841" s="37"/>
    </row>
    <row r="23842" spans="1:5" x14ac:dyDescent="0.25">
      <c r="A23842" s="14" t="s">
        <v>4776</v>
      </c>
      <c r="B23842" s="40">
        <v>706.14</v>
      </c>
      <c r="C23842" s="56" t="s">
        <v>73</v>
      </c>
      <c r="D23842" s="41">
        <v>42.84</v>
      </c>
      <c r="E23842" s="37"/>
    </row>
    <row r="23843" spans="1:5" x14ac:dyDescent="0.25">
      <c r="A23843" s="14" t="s">
        <v>4776</v>
      </c>
      <c r="B23843" s="40">
        <v>706.12</v>
      </c>
      <c r="C23843" s="56" t="s">
        <v>73</v>
      </c>
      <c r="D23843" s="41">
        <v>46.92</v>
      </c>
      <c r="E23843" s="37"/>
    </row>
    <row r="23844" spans="1:5" x14ac:dyDescent="0.25">
      <c r="A23844" s="14" t="s">
        <v>4776</v>
      </c>
      <c r="B23844" s="40">
        <v>706.1</v>
      </c>
      <c r="C23844" s="56" t="s">
        <v>73</v>
      </c>
      <c r="D23844" s="41">
        <v>44.88</v>
      </c>
      <c r="E23844" s="37"/>
    </row>
    <row r="23845" spans="1:5" x14ac:dyDescent="0.25">
      <c r="A23845" s="14" t="s">
        <v>4776</v>
      </c>
      <c r="B23845" s="40">
        <v>706.08</v>
      </c>
      <c r="C23845" s="56" t="s">
        <v>73</v>
      </c>
      <c r="D23845" s="41">
        <v>38.76</v>
      </c>
      <c r="E23845" s="37"/>
    </row>
    <row r="23846" spans="1:5" x14ac:dyDescent="0.25">
      <c r="A23846" s="14" t="s">
        <v>4776</v>
      </c>
      <c r="B23846" s="40">
        <v>706.06</v>
      </c>
      <c r="C23846" s="56" t="s">
        <v>73</v>
      </c>
      <c r="D23846" s="41">
        <v>42.84</v>
      </c>
      <c r="E23846" s="37"/>
    </row>
    <row r="23847" spans="1:5" x14ac:dyDescent="0.25">
      <c r="A23847" s="14" t="s">
        <v>4776</v>
      </c>
      <c r="B23847" s="40">
        <v>706.04</v>
      </c>
      <c r="C23847" s="56" t="s">
        <v>73</v>
      </c>
      <c r="D23847" s="41">
        <v>46.92</v>
      </c>
      <c r="E23847" s="37"/>
    </row>
    <row r="23848" spans="1:5" x14ac:dyDescent="0.25">
      <c r="A23848" s="14" t="s">
        <v>4776</v>
      </c>
      <c r="B23848" s="40">
        <v>706.02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4776</v>
      </c>
      <c r="B23849" s="40">
        <v>706</v>
      </c>
      <c r="C23849" s="56" t="s">
        <v>73</v>
      </c>
      <c r="D23849" s="41">
        <v>51</v>
      </c>
      <c r="E23849" s="37"/>
    </row>
    <row r="23850" spans="1:5" x14ac:dyDescent="0.25">
      <c r="A23850" s="14" t="s">
        <v>4776</v>
      </c>
      <c r="B23850" s="40">
        <v>705.98</v>
      </c>
      <c r="C23850" s="56" t="s">
        <v>73</v>
      </c>
      <c r="D23850" s="41">
        <v>53.04</v>
      </c>
      <c r="E23850" s="37"/>
    </row>
    <row r="23851" spans="1:5" x14ac:dyDescent="0.25">
      <c r="A23851" s="14" t="s">
        <v>4776</v>
      </c>
      <c r="B23851" s="40">
        <v>705.96</v>
      </c>
      <c r="C23851" s="56" t="s">
        <v>73</v>
      </c>
      <c r="D23851" s="41">
        <v>51</v>
      </c>
      <c r="E23851" s="37"/>
    </row>
    <row r="23852" spans="1:5" x14ac:dyDescent="0.25">
      <c r="A23852" s="14" t="s">
        <v>4776</v>
      </c>
      <c r="B23852" s="40">
        <v>705.94</v>
      </c>
      <c r="C23852" s="56" t="s">
        <v>73</v>
      </c>
      <c r="D23852" s="41">
        <v>55.08</v>
      </c>
      <c r="E23852" s="37"/>
    </row>
    <row r="23853" spans="1:5" x14ac:dyDescent="0.25">
      <c r="A23853" s="14" t="s">
        <v>4776</v>
      </c>
      <c r="B23853" s="40">
        <v>705.92</v>
      </c>
      <c r="C23853" s="56" t="s">
        <v>73</v>
      </c>
      <c r="D23853" s="41">
        <v>51</v>
      </c>
      <c r="E23853" s="37"/>
    </row>
    <row r="23854" spans="1:5" x14ac:dyDescent="0.25">
      <c r="A23854" s="14" t="s">
        <v>4776</v>
      </c>
      <c r="B23854" s="40">
        <v>705.9</v>
      </c>
      <c r="C23854" s="56" t="s">
        <v>73</v>
      </c>
      <c r="D23854" s="41">
        <v>46.92</v>
      </c>
      <c r="E23854" s="37"/>
    </row>
    <row r="23855" spans="1:5" x14ac:dyDescent="0.25">
      <c r="A23855" s="14" t="s">
        <v>4776</v>
      </c>
      <c r="B23855" s="40">
        <v>705.88</v>
      </c>
      <c r="C23855" s="56" t="s">
        <v>73</v>
      </c>
      <c r="D23855" s="41">
        <v>51</v>
      </c>
      <c r="E23855" s="37"/>
    </row>
    <row r="23856" spans="1:5" x14ac:dyDescent="0.25">
      <c r="A23856" s="14" t="s">
        <v>4776</v>
      </c>
      <c r="B23856" s="40">
        <v>705.86</v>
      </c>
      <c r="C23856" s="56" t="s">
        <v>73</v>
      </c>
      <c r="D23856" s="41">
        <v>53.04</v>
      </c>
      <c r="E23856" s="37"/>
    </row>
    <row r="23857" spans="1:5" x14ac:dyDescent="0.25">
      <c r="A23857" s="14" t="s">
        <v>4776</v>
      </c>
      <c r="B23857" s="40">
        <v>705.84</v>
      </c>
      <c r="C23857" s="56" t="s">
        <v>73</v>
      </c>
      <c r="D23857" s="41">
        <v>44.88</v>
      </c>
      <c r="E23857" s="37"/>
    </row>
    <row r="23858" spans="1:5" x14ac:dyDescent="0.25">
      <c r="A23858" s="14" t="s">
        <v>4776</v>
      </c>
      <c r="B23858" s="40">
        <v>705.82</v>
      </c>
      <c r="C23858" s="56" t="s">
        <v>73</v>
      </c>
      <c r="D23858" s="41">
        <v>48.96</v>
      </c>
      <c r="E23858" s="37"/>
    </row>
    <row r="23859" spans="1:5" x14ac:dyDescent="0.25">
      <c r="A23859" s="14" t="s">
        <v>4776</v>
      </c>
      <c r="B23859" s="40">
        <v>705.8</v>
      </c>
      <c r="C23859" s="56" t="s">
        <v>73</v>
      </c>
      <c r="D23859" s="41">
        <v>44.88</v>
      </c>
      <c r="E23859" s="37"/>
    </row>
    <row r="23860" spans="1:5" x14ac:dyDescent="0.25">
      <c r="A23860" s="14" t="s">
        <v>4777</v>
      </c>
      <c r="B23860" s="40">
        <v>703.12</v>
      </c>
      <c r="C23860" s="56" t="s">
        <v>73</v>
      </c>
      <c r="D23860" s="41">
        <v>77.52</v>
      </c>
      <c r="E23860" s="37"/>
    </row>
    <row r="23861" spans="1:5" x14ac:dyDescent="0.25">
      <c r="A23861" s="14" t="s">
        <v>4777</v>
      </c>
      <c r="B23861" s="40">
        <v>703.1</v>
      </c>
      <c r="C23861" s="56" t="s">
        <v>73</v>
      </c>
      <c r="D23861" s="41">
        <v>79.56</v>
      </c>
      <c r="E23861" s="37"/>
    </row>
    <row r="23862" spans="1:5" x14ac:dyDescent="0.25">
      <c r="A23862" s="14" t="s">
        <v>4777</v>
      </c>
      <c r="B23862" s="40">
        <v>703.08</v>
      </c>
      <c r="C23862" s="56" t="s">
        <v>73</v>
      </c>
      <c r="D23862" s="41">
        <v>55.08</v>
      </c>
      <c r="E23862" s="37"/>
    </row>
    <row r="23863" spans="1:5" x14ac:dyDescent="0.25">
      <c r="A23863" s="14" t="s">
        <v>4777</v>
      </c>
      <c r="B23863" s="40">
        <v>703.06</v>
      </c>
      <c r="C23863" s="56" t="s">
        <v>73</v>
      </c>
      <c r="D23863" s="41">
        <v>61.2</v>
      </c>
      <c r="E23863" s="37"/>
    </row>
    <row r="23864" spans="1:5" x14ac:dyDescent="0.25">
      <c r="A23864" s="14" t="s">
        <v>4777</v>
      </c>
      <c r="B23864" s="40">
        <v>703.04</v>
      </c>
      <c r="C23864" s="56" t="s">
        <v>73</v>
      </c>
      <c r="D23864" s="41">
        <v>65.28</v>
      </c>
      <c r="E23864" s="37"/>
    </row>
    <row r="23865" spans="1:5" x14ac:dyDescent="0.25">
      <c r="A23865" s="14" t="s">
        <v>4777</v>
      </c>
      <c r="B23865" s="40">
        <v>703.02</v>
      </c>
      <c r="C23865" s="56" t="s">
        <v>73</v>
      </c>
      <c r="D23865" s="41">
        <v>63.24</v>
      </c>
      <c r="E23865" s="37"/>
    </row>
    <row r="23866" spans="1:5" x14ac:dyDescent="0.25">
      <c r="A23866" s="14" t="s">
        <v>4777</v>
      </c>
      <c r="B23866" s="40">
        <v>703</v>
      </c>
      <c r="C23866" s="56" t="s">
        <v>73</v>
      </c>
      <c r="D23866" s="41">
        <v>73.44</v>
      </c>
      <c r="E23866" s="37"/>
    </row>
    <row r="23867" spans="1:5" x14ac:dyDescent="0.25">
      <c r="A23867" s="14" t="s">
        <v>4777</v>
      </c>
      <c r="B23867" s="40">
        <v>702.98</v>
      </c>
      <c r="C23867" s="56" t="s">
        <v>73</v>
      </c>
      <c r="D23867" s="41">
        <v>75.48</v>
      </c>
      <c r="E23867" s="37"/>
    </row>
    <row r="23868" spans="1:5" x14ac:dyDescent="0.25">
      <c r="A23868" s="14" t="s">
        <v>4777</v>
      </c>
      <c r="B23868" s="40">
        <v>702.96</v>
      </c>
      <c r="C23868" s="56" t="s">
        <v>73</v>
      </c>
      <c r="D23868" s="41">
        <v>71.400000000000006</v>
      </c>
      <c r="E23868" s="37"/>
    </row>
    <row r="23869" spans="1:5" x14ac:dyDescent="0.25">
      <c r="A23869" s="14" t="s">
        <v>4777</v>
      </c>
      <c r="B23869" s="40">
        <v>702.94</v>
      </c>
      <c r="C23869" s="56" t="s">
        <v>73</v>
      </c>
      <c r="D23869" s="41">
        <v>77.52</v>
      </c>
      <c r="E23869" s="37"/>
    </row>
    <row r="23870" spans="1:5" x14ac:dyDescent="0.25">
      <c r="A23870" s="14" t="s">
        <v>4777</v>
      </c>
      <c r="B23870" s="40">
        <v>702.92</v>
      </c>
      <c r="C23870" s="56" t="s">
        <v>73</v>
      </c>
      <c r="D23870" s="41">
        <v>81.599999999999994</v>
      </c>
      <c r="E23870" s="37"/>
    </row>
    <row r="23871" spans="1:5" x14ac:dyDescent="0.25">
      <c r="A23871" s="14" t="s">
        <v>4777</v>
      </c>
      <c r="B23871" s="40">
        <v>702.9</v>
      </c>
      <c r="C23871" s="56" t="s">
        <v>73</v>
      </c>
      <c r="D23871" s="41">
        <v>59.160000000000004</v>
      </c>
      <c r="E23871" s="37"/>
    </row>
    <row r="23872" spans="1:5" x14ac:dyDescent="0.25">
      <c r="A23872" s="14" t="s">
        <v>4777</v>
      </c>
      <c r="B23872" s="40">
        <v>702.88</v>
      </c>
      <c r="C23872" s="56" t="s">
        <v>73</v>
      </c>
      <c r="D23872" s="41">
        <v>61.2</v>
      </c>
      <c r="E23872" s="37"/>
    </row>
    <row r="23873" spans="1:5" x14ac:dyDescent="0.25">
      <c r="A23873" s="14" t="s">
        <v>4777</v>
      </c>
      <c r="B23873" s="40">
        <v>702.86</v>
      </c>
      <c r="C23873" s="56" t="s">
        <v>73</v>
      </c>
      <c r="D23873" s="41">
        <v>65.28</v>
      </c>
      <c r="E23873" s="37"/>
    </row>
    <row r="23874" spans="1:5" x14ac:dyDescent="0.25">
      <c r="A23874" s="14" t="s">
        <v>4777</v>
      </c>
      <c r="B23874" s="40">
        <v>702.84</v>
      </c>
      <c r="C23874" s="56" t="s">
        <v>73</v>
      </c>
      <c r="D23874" s="41">
        <v>81.599999999999994</v>
      </c>
      <c r="E23874" s="37"/>
    </row>
    <row r="23875" spans="1:5" x14ac:dyDescent="0.25">
      <c r="A23875" s="14" t="s">
        <v>4777</v>
      </c>
      <c r="B23875" s="40">
        <v>702.82</v>
      </c>
      <c r="C23875" s="57" t="s">
        <v>73</v>
      </c>
      <c r="D23875" s="41">
        <v>75.48</v>
      </c>
      <c r="E23875" s="37"/>
    </row>
    <row r="23876" spans="1:5" x14ac:dyDescent="0.25">
      <c r="A23876" s="14" t="s">
        <v>4777</v>
      </c>
      <c r="B23876" s="40">
        <v>702.8</v>
      </c>
      <c r="C23876" s="248" t="s">
        <v>73</v>
      </c>
      <c r="D23876" s="41">
        <v>71.400000000000006</v>
      </c>
      <c r="E23876" s="37"/>
    </row>
    <row r="23877" spans="1:5" x14ac:dyDescent="0.25">
      <c r="A23877" s="14" t="s">
        <v>4778</v>
      </c>
      <c r="B23877" s="40">
        <v>703.12</v>
      </c>
      <c r="C23877" s="251" t="s">
        <v>70</v>
      </c>
      <c r="D23877" s="41">
        <v>77.52</v>
      </c>
      <c r="E23877" s="37"/>
    </row>
    <row r="23878" spans="1:5" x14ac:dyDescent="0.25">
      <c r="A23878" s="14" t="s">
        <v>4778</v>
      </c>
      <c r="B23878" s="40">
        <v>703.1</v>
      </c>
      <c r="C23878" s="56" t="s">
        <v>70</v>
      </c>
      <c r="D23878" s="41">
        <v>57.120000000000005</v>
      </c>
      <c r="E23878" s="37"/>
    </row>
    <row r="23879" spans="1:5" x14ac:dyDescent="0.25">
      <c r="A23879" s="14" t="s">
        <v>4778</v>
      </c>
      <c r="B23879" s="40">
        <v>703.08</v>
      </c>
      <c r="C23879" s="56" t="s">
        <v>70</v>
      </c>
      <c r="D23879" s="41">
        <v>59.160000000000004</v>
      </c>
      <c r="E23879" s="37"/>
    </row>
    <row r="23880" spans="1:5" x14ac:dyDescent="0.25">
      <c r="A23880" s="14" t="s">
        <v>4778</v>
      </c>
      <c r="B23880" s="40">
        <v>703.06</v>
      </c>
      <c r="C23880" s="56" t="s">
        <v>70</v>
      </c>
      <c r="D23880" s="41">
        <v>81.599999999999994</v>
      </c>
      <c r="E23880" s="37"/>
    </row>
    <row r="23881" spans="1:5" x14ac:dyDescent="0.25">
      <c r="A23881" s="14" t="s">
        <v>4778</v>
      </c>
      <c r="B23881" s="40">
        <v>703.04</v>
      </c>
      <c r="C23881" s="56" t="s">
        <v>70</v>
      </c>
      <c r="D23881" s="41">
        <v>63.24</v>
      </c>
      <c r="E23881" s="37"/>
    </row>
    <row r="23882" spans="1:5" x14ac:dyDescent="0.25">
      <c r="A23882" s="14" t="s">
        <v>4778</v>
      </c>
      <c r="B23882" s="40">
        <v>703.02</v>
      </c>
      <c r="C23882" s="56" t="s">
        <v>70</v>
      </c>
      <c r="D23882" s="41">
        <v>67.320000000000007</v>
      </c>
      <c r="E23882" s="37"/>
    </row>
    <row r="23883" spans="1:5" x14ac:dyDescent="0.25">
      <c r="A23883" s="14" t="s">
        <v>4778</v>
      </c>
      <c r="B23883" s="40">
        <v>703</v>
      </c>
      <c r="C23883" s="56" t="s">
        <v>70</v>
      </c>
      <c r="D23883" s="41">
        <v>73.44</v>
      </c>
      <c r="E23883" s="37"/>
    </row>
    <row r="23884" spans="1:5" x14ac:dyDescent="0.25">
      <c r="A23884" s="14" t="s">
        <v>4778</v>
      </c>
      <c r="B23884" s="40">
        <v>702.98</v>
      </c>
      <c r="C23884" s="56" t="s">
        <v>70</v>
      </c>
      <c r="D23884" s="41">
        <v>77.52</v>
      </c>
      <c r="E23884" s="37"/>
    </row>
    <row r="23885" spans="1:5" x14ac:dyDescent="0.25">
      <c r="A23885" s="14" t="s">
        <v>4778</v>
      </c>
      <c r="B23885" s="40">
        <v>702.96</v>
      </c>
      <c r="C23885" s="56" t="s">
        <v>70</v>
      </c>
      <c r="D23885" s="41">
        <v>81.599999999999994</v>
      </c>
      <c r="E23885" s="37"/>
    </row>
    <row r="23886" spans="1:5" x14ac:dyDescent="0.25">
      <c r="A23886" s="14" t="s">
        <v>4778</v>
      </c>
      <c r="B23886" s="40">
        <v>702.94</v>
      </c>
      <c r="C23886" s="56" t="s">
        <v>70</v>
      </c>
      <c r="D23886" s="41">
        <v>77.52</v>
      </c>
      <c r="E23886" s="37"/>
    </row>
    <row r="23887" spans="1:5" x14ac:dyDescent="0.25">
      <c r="A23887" s="14" t="s">
        <v>4778</v>
      </c>
      <c r="B23887" s="40">
        <v>702.92</v>
      </c>
      <c r="C23887" s="56" t="s">
        <v>70</v>
      </c>
      <c r="D23887" s="41">
        <v>65.28</v>
      </c>
      <c r="E23887" s="37"/>
    </row>
    <row r="23888" spans="1:5" x14ac:dyDescent="0.25">
      <c r="A23888" s="14" t="s">
        <v>4778</v>
      </c>
      <c r="B23888" s="40">
        <v>702.9</v>
      </c>
      <c r="C23888" s="56" t="s">
        <v>70</v>
      </c>
      <c r="D23888" s="41">
        <v>61.2</v>
      </c>
      <c r="E23888" s="37"/>
    </row>
    <row r="23889" spans="1:5" x14ac:dyDescent="0.25">
      <c r="A23889" s="14" t="s">
        <v>4778</v>
      </c>
      <c r="B23889" s="40">
        <v>702.88</v>
      </c>
      <c r="C23889" s="56" t="s">
        <v>70</v>
      </c>
      <c r="D23889" s="41">
        <v>77.52</v>
      </c>
      <c r="E23889" s="37"/>
    </row>
    <row r="23890" spans="1:5" x14ac:dyDescent="0.25">
      <c r="A23890" s="14" t="s">
        <v>4778</v>
      </c>
      <c r="B23890" s="40">
        <v>702.86</v>
      </c>
      <c r="C23890" s="56" t="s">
        <v>70</v>
      </c>
      <c r="D23890" s="41">
        <v>63.24</v>
      </c>
      <c r="E23890" s="37"/>
    </row>
    <row r="23891" spans="1:5" x14ac:dyDescent="0.25">
      <c r="A23891" s="14" t="s">
        <v>4778</v>
      </c>
      <c r="B23891" s="40">
        <v>702.84</v>
      </c>
      <c r="C23891" s="56" t="s">
        <v>70</v>
      </c>
      <c r="D23891" s="41">
        <v>81.599999999999994</v>
      </c>
      <c r="E23891" s="37"/>
    </row>
    <row r="23892" spans="1:5" x14ac:dyDescent="0.25">
      <c r="A23892" s="14" t="s">
        <v>4778</v>
      </c>
      <c r="B23892" s="40">
        <v>702.82</v>
      </c>
      <c r="C23892" s="56" t="s">
        <v>70</v>
      </c>
      <c r="D23892" s="41">
        <v>79.56</v>
      </c>
      <c r="E23892" s="37"/>
    </row>
    <row r="23893" spans="1:5" x14ac:dyDescent="0.25">
      <c r="A23893" s="14" t="s">
        <v>4778</v>
      </c>
      <c r="B23893" s="40">
        <v>702.8</v>
      </c>
      <c r="C23893" s="56" t="s">
        <v>70</v>
      </c>
      <c r="D23893" s="41">
        <v>61.2</v>
      </c>
      <c r="E23893" s="37"/>
    </row>
    <row r="23894" spans="1:5" x14ac:dyDescent="0.25">
      <c r="A23894" s="14" t="s">
        <v>4779</v>
      </c>
      <c r="B23894" s="40">
        <v>703.12</v>
      </c>
      <c r="C23894" s="56" t="s">
        <v>73</v>
      </c>
      <c r="D23894" s="41">
        <v>77.52</v>
      </c>
      <c r="E23894" s="37"/>
    </row>
    <row r="23895" spans="1:5" x14ac:dyDescent="0.25">
      <c r="A23895" s="14" t="s">
        <v>4779</v>
      </c>
      <c r="B23895" s="40">
        <v>703.1</v>
      </c>
      <c r="C23895" s="56" t="s">
        <v>73</v>
      </c>
      <c r="D23895" s="41">
        <v>81.599999999999994</v>
      </c>
      <c r="E23895" s="37"/>
    </row>
    <row r="23896" spans="1:5" x14ac:dyDescent="0.25">
      <c r="A23896" s="14" t="s">
        <v>4779</v>
      </c>
      <c r="B23896" s="40">
        <v>703.08</v>
      </c>
      <c r="C23896" s="56" t="s">
        <v>73</v>
      </c>
      <c r="D23896" s="41">
        <v>69.36</v>
      </c>
      <c r="E23896" s="37"/>
    </row>
    <row r="23897" spans="1:5" x14ac:dyDescent="0.25">
      <c r="A23897" s="14" t="s">
        <v>4779</v>
      </c>
      <c r="B23897" s="40">
        <v>703.06</v>
      </c>
      <c r="C23897" s="56" t="s">
        <v>73</v>
      </c>
      <c r="D23897" s="41">
        <v>51</v>
      </c>
      <c r="E23897" s="37"/>
    </row>
    <row r="23898" spans="1:5" x14ac:dyDescent="0.25">
      <c r="A23898" s="14" t="s">
        <v>4779</v>
      </c>
      <c r="B23898" s="40">
        <v>703.04</v>
      </c>
      <c r="C23898" s="56" t="s">
        <v>73</v>
      </c>
      <c r="D23898" s="41">
        <v>40.799999999999997</v>
      </c>
      <c r="E23898" s="37"/>
    </row>
    <row r="23899" spans="1:5" x14ac:dyDescent="0.25">
      <c r="A23899" s="14" t="s">
        <v>4779</v>
      </c>
      <c r="B23899" s="40">
        <v>703.02</v>
      </c>
      <c r="C23899" s="56" t="s">
        <v>73</v>
      </c>
      <c r="D23899" s="41">
        <v>67.320000000000007</v>
      </c>
      <c r="E23899" s="37"/>
    </row>
    <row r="23900" spans="1:5" x14ac:dyDescent="0.25">
      <c r="A23900" s="14" t="s">
        <v>4779</v>
      </c>
      <c r="B23900" s="40">
        <v>703</v>
      </c>
      <c r="C23900" s="56" t="s">
        <v>73</v>
      </c>
      <c r="D23900" s="41">
        <v>65.28</v>
      </c>
      <c r="E23900" s="37"/>
    </row>
    <row r="23901" spans="1:5" x14ac:dyDescent="0.25">
      <c r="A23901" s="14" t="s">
        <v>4779</v>
      </c>
      <c r="B23901" s="40">
        <v>702.98</v>
      </c>
      <c r="C23901" s="56" t="s">
        <v>73</v>
      </c>
      <c r="D23901" s="41">
        <v>69.36</v>
      </c>
      <c r="E23901" s="37"/>
    </row>
    <row r="23902" spans="1:5" x14ac:dyDescent="0.25">
      <c r="A23902" s="14" t="s">
        <v>4779</v>
      </c>
      <c r="B23902" s="40">
        <v>702.96</v>
      </c>
      <c r="C23902" s="56" t="s">
        <v>73</v>
      </c>
      <c r="D23902" s="41">
        <v>71.400000000000006</v>
      </c>
      <c r="E23902" s="37"/>
    </row>
    <row r="23903" spans="1:5" x14ac:dyDescent="0.25">
      <c r="A23903" s="14" t="s">
        <v>4779</v>
      </c>
      <c r="B23903" s="40">
        <v>702.94</v>
      </c>
      <c r="C23903" s="56" t="s">
        <v>73</v>
      </c>
      <c r="D23903" s="41">
        <v>75.48</v>
      </c>
      <c r="E23903" s="37"/>
    </row>
    <row r="23904" spans="1:5" x14ac:dyDescent="0.25">
      <c r="A23904" s="14" t="s">
        <v>4779</v>
      </c>
      <c r="B23904" s="40">
        <v>702.92</v>
      </c>
      <c r="C23904" s="56" t="s">
        <v>73</v>
      </c>
      <c r="D23904" s="41">
        <v>77.52</v>
      </c>
      <c r="E23904" s="37"/>
    </row>
    <row r="23905" spans="1:5" x14ac:dyDescent="0.25">
      <c r="A23905" s="14" t="s">
        <v>4779</v>
      </c>
      <c r="B23905" s="40">
        <v>702.9</v>
      </c>
      <c r="C23905" s="56" t="s">
        <v>73</v>
      </c>
      <c r="D23905" s="41">
        <v>81.599999999999994</v>
      </c>
      <c r="E23905" s="37"/>
    </row>
    <row r="23906" spans="1:5" x14ac:dyDescent="0.25">
      <c r="A23906" s="14" t="s">
        <v>4779</v>
      </c>
      <c r="B23906" s="40">
        <v>702.88</v>
      </c>
      <c r="C23906" s="56" t="s">
        <v>73</v>
      </c>
      <c r="D23906" s="41">
        <v>79.56</v>
      </c>
      <c r="E23906" s="37"/>
    </row>
    <row r="23907" spans="1:5" x14ac:dyDescent="0.25">
      <c r="A23907" s="14" t="s">
        <v>4779</v>
      </c>
      <c r="B23907" s="40">
        <v>702.86</v>
      </c>
      <c r="C23907" s="56" t="s">
        <v>73</v>
      </c>
      <c r="D23907" s="41">
        <v>63.24</v>
      </c>
      <c r="E23907" s="37"/>
    </row>
    <row r="23908" spans="1:5" x14ac:dyDescent="0.25">
      <c r="A23908" s="14" t="s">
        <v>4779</v>
      </c>
      <c r="B23908" s="40">
        <v>702.84</v>
      </c>
      <c r="C23908" s="56" t="s">
        <v>73</v>
      </c>
      <c r="D23908" s="41">
        <v>59.160000000000004</v>
      </c>
      <c r="E23908" s="37"/>
    </row>
    <row r="23909" spans="1:5" x14ac:dyDescent="0.25">
      <c r="A23909" s="14" t="s">
        <v>4779</v>
      </c>
      <c r="B23909" s="40">
        <v>702.82</v>
      </c>
      <c r="C23909" s="56" t="s">
        <v>73</v>
      </c>
      <c r="D23909" s="41">
        <v>63.24</v>
      </c>
      <c r="E23909" s="37"/>
    </row>
    <row r="23910" spans="1:5" x14ac:dyDescent="0.25">
      <c r="A23910" s="14" t="s">
        <v>4779</v>
      </c>
      <c r="B23910" s="40">
        <v>702.8</v>
      </c>
      <c r="C23910" s="56" t="s">
        <v>73</v>
      </c>
      <c r="D23910" s="41">
        <v>75.48</v>
      </c>
      <c r="E23910" s="37"/>
    </row>
    <row r="23911" spans="1:5" x14ac:dyDescent="0.25">
      <c r="A23911" s="14" t="s">
        <v>4780</v>
      </c>
      <c r="B23911" s="40">
        <v>704.32</v>
      </c>
      <c r="C23911" s="56" t="s">
        <v>73</v>
      </c>
      <c r="D23911" s="41">
        <v>24.48</v>
      </c>
      <c r="E23911" s="37"/>
    </row>
    <row r="23912" spans="1:5" x14ac:dyDescent="0.25">
      <c r="A23912" s="14" t="s">
        <v>4780</v>
      </c>
      <c r="B23912" s="40">
        <v>704.3</v>
      </c>
      <c r="C23912" s="56" t="s">
        <v>73</v>
      </c>
      <c r="D23912" s="41">
        <v>22.44</v>
      </c>
      <c r="E23912" s="37"/>
    </row>
    <row r="23913" spans="1:5" x14ac:dyDescent="0.25">
      <c r="A23913" s="14" t="s">
        <v>4780</v>
      </c>
      <c r="B23913" s="40">
        <v>704.28</v>
      </c>
      <c r="C23913" s="56" t="s">
        <v>73</v>
      </c>
      <c r="D23913" s="41">
        <v>22.44</v>
      </c>
      <c r="E23913" s="37"/>
    </row>
    <row r="23914" spans="1:5" x14ac:dyDescent="0.25">
      <c r="A23914" s="14" t="s">
        <v>4780</v>
      </c>
      <c r="B23914" s="40">
        <v>704.26</v>
      </c>
      <c r="C23914" s="56" t="s">
        <v>73</v>
      </c>
      <c r="D23914" s="41">
        <v>24.48</v>
      </c>
      <c r="E23914" s="37"/>
    </row>
    <row r="23915" spans="1:5" x14ac:dyDescent="0.25">
      <c r="A23915" s="14" t="s">
        <v>4780</v>
      </c>
      <c r="B23915" s="40">
        <v>704.24</v>
      </c>
      <c r="C23915" s="56" t="s">
        <v>73</v>
      </c>
      <c r="D23915" s="41">
        <v>48.96</v>
      </c>
      <c r="E23915" s="37"/>
    </row>
    <row r="23916" spans="1:5" x14ac:dyDescent="0.25">
      <c r="A23916" s="14" t="s">
        <v>4780</v>
      </c>
      <c r="B23916" s="40">
        <v>704.22</v>
      </c>
      <c r="C23916" s="56" t="s">
        <v>73</v>
      </c>
      <c r="D23916" s="41">
        <v>51</v>
      </c>
      <c r="E23916" s="37"/>
    </row>
    <row r="23917" spans="1:5" x14ac:dyDescent="0.25">
      <c r="A23917" s="14" t="s">
        <v>4780</v>
      </c>
      <c r="B23917" s="40">
        <v>704.19999999999902</v>
      </c>
      <c r="C23917" s="56" t="s">
        <v>73</v>
      </c>
      <c r="D23917" s="41">
        <v>42.84</v>
      </c>
      <c r="E23917" s="37"/>
    </row>
    <row r="23918" spans="1:5" x14ac:dyDescent="0.25">
      <c r="A23918" s="14" t="s">
        <v>4780</v>
      </c>
      <c r="B23918" s="40">
        <v>704.17999999999904</v>
      </c>
      <c r="C23918" s="56" t="s">
        <v>73</v>
      </c>
      <c r="D23918" s="41">
        <v>44.88</v>
      </c>
      <c r="E23918" s="37"/>
    </row>
    <row r="23919" spans="1:5" x14ac:dyDescent="0.25">
      <c r="A23919" s="14" t="s">
        <v>4780</v>
      </c>
      <c r="B23919" s="40">
        <v>704.15999999999894</v>
      </c>
      <c r="C23919" s="56" t="s">
        <v>73</v>
      </c>
      <c r="D23919" s="41">
        <v>46.92</v>
      </c>
      <c r="E23919" s="37"/>
    </row>
    <row r="23920" spans="1:5" x14ac:dyDescent="0.25">
      <c r="A23920" s="14" t="s">
        <v>4780</v>
      </c>
      <c r="B23920" s="40">
        <v>704.13999999999896</v>
      </c>
      <c r="C23920" s="56" t="s">
        <v>73</v>
      </c>
      <c r="D23920" s="41">
        <v>51</v>
      </c>
      <c r="E23920" s="37"/>
    </row>
    <row r="23921" spans="1:5" x14ac:dyDescent="0.25">
      <c r="A23921" s="14" t="s">
        <v>4780</v>
      </c>
      <c r="B23921" s="40">
        <v>704.11999999999898</v>
      </c>
      <c r="C23921" s="56" t="s">
        <v>73</v>
      </c>
      <c r="D23921" s="41">
        <v>44.88</v>
      </c>
      <c r="E23921" s="37"/>
    </row>
    <row r="23922" spans="1:5" x14ac:dyDescent="0.25">
      <c r="A23922" s="14" t="s">
        <v>4780</v>
      </c>
      <c r="B23922" s="40">
        <v>704.099999999999</v>
      </c>
      <c r="C23922" s="56" t="s">
        <v>73</v>
      </c>
      <c r="D23922" s="41">
        <v>51</v>
      </c>
      <c r="E23922" s="37"/>
    </row>
    <row r="23923" spans="1:5" x14ac:dyDescent="0.25">
      <c r="A23923" s="14" t="s">
        <v>4780</v>
      </c>
      <c r="B23923" s="40">
        <v>704.07999999999902</v>
      </c>
      <c r="C23923" s="56" t="s">
        <v>73</v>
      </c>
      <c r="D23923" s="41">
        <v>32.64</v>
      </c>
      <c r="E23923" s="37"/>
    </row>
    <row r="23924" spans="1:5" x14ac:dyDescent="0.25">
      <c r="A23924" s="14" t="s">
        <v>4780</v>
      </c>
      <c r="B23924" s="40">
        <v>704.05999999999904</v>
      </c>
      <c r="C23924" s="56" t="s">
        <v>73</v>
      </c>
      <c r="D23924" s="41">
        <v>26.52</v>
      </c>
      <c r="E23924" s="37"/>
    </row>
    <row r="23925" spans="1:5" x14ac:dyDescent="0.25">
      <c r="A23925" s="14" t="s">
        <v>4780</v>
      </c>
      <c r="B23925" s="40">
        <v>704.03999999999905</v>
      </c>
      <c r="C23925" s="56" t="s">
        <v>73</v>
      </c>
      <c r="D23925" s="41">
        <v>30.6</v>
      </c>
      <c r="E23925" s="37"/>
    </row>
    <row r="23926" spans="1:5" x14ac:dyDescent="0.25">
      <c r="A23926" s="14" t="s">
        <v>4780</v>
      </c>
      <c r="B23926" s="40">
        <v>704.01999999999896</v>
      </c>
      <c r="C23926" s="56" t="s">
        <v>73</v>
      </c>
      <c r="D23926" s="41">
        <v>26.52</v>
      </c>
      <c r="E23926" s="37"/>
    </row>
    <row r="23927" spans="1:5" x14ac:dyDescent="0.25">
      <c r="A23927" s="14" t="s">
        <v>4780</v>
      </c>
      <c r="B23927" s="40">
        <v>703.99999999999898</v>
      </c>
      <c r="C23927" s="56" t="s">
        <v>73</v>
      </c>
      <c r="D23927" s="41">
        <v>30.6</v>
      </c>
      <c r="E23927" s="37"/>
    </row>
    <row r="23928" spans="1:5" x14ac:dyDescent="0.25">
      <c r="A23928" s="14" t="s">
        <v>4780</v>
      </c>
      <c r="B23928" s="40">
        <v>703.97999999999797</v>
      </c>
      <c r="C23928" s="56" t="s">
        <v>73</v>
      </c>
      <c r="D23928" s="41">
        <v>24.48</v>
      </c>
      <c r="E23928" s="37"/>
    </row>
    <row r="23929" spans="1:5" x14ac:dyDescent="0.25">
      <c r="A23929" s="14" t="s">
        <v>4780</v>
      </c>
      <c r="B23929" s="40">
        <v>703.95999999999799</v>
      </c>
      <c r="C23929" s="56" t="s">
        <v>73</v>
      </c>
      <c r="D23929" s="41">
        <v>30.6</v>
      </c>
      <c r="E23929" s="37"/>
    </row>
    <row r="23930" spans="1:5" x14ac:dyDescent="0.25">
      <c r="A23930" s="14" t="s">
        <v>4780</v>
      </c>
      <c r="B23930" s="40">
        <v>703.93999999999801</v>
      </c>
      <c r="C23930" s="56" t="s">
        <v>73</v>
      </c>
      <c r="D23930" s="41">
        <v>24.48</v>
      </c>
      <c r="E23930" s="37"/>
    </row>
    <row r="23931" spans="1:5" x14ac:dyDescent="0.25">
      <c r="A23931" s="14" t="s">
        <v>4780</v>
      </c>
      <c r="B23931" s="40">
        <v>703.91999999999803</v>
      </c>
      <c r="C23931" s="56" t="s">
        <v>73</v>
      </c>
      <c r="D23931" s="41">
        <v>30.6</v>
      </c>
      <c r="E23931" s="37"/>
    </row>
    <row r="23932" spans="1:5" x14ac:dyDescent="0.25">
      <c r="A23932" s="14" t="s">
        <v>4780</v>
      </c>
      <c r="B23932" s="40">
        <v>703.89999999999804</v>
      </c>
      <c r="C23932" s="56" t="s">
        <v>73</v>
      </c>
      <c r="D23932" s="41">
        <v>24.48</v>
      </c>
      <c r="E23932" s="37"/>
    </row>
    <row r="23933" spans="1:5" x14ac:dyDescent="0.25">
      <c r="A23933" s="14" t="s">
        <v>4780</v>
      </c>
      <c r="B23933" s="40">
        <v>703.87999999999795</v>
      </c>
      <c r="C23933" s="56" t="s">
        <v>73</v>
      </c>
      <c r="D23933" s="41">
        <v>36.72</v>
      </c>
      <c r="E23933" s="37"/>
    </row>
    <row r="23934" spans="1:5" x14ac:dyDescent="0.25">
      <c r="A23934" s="14" t="s">
        <v>4781</v>
      </c>
      <c r="B23934" s="40">
        <v>704.32</v>
      </c>
      <c r="C23934" s="56" t="s">
        <v>70</v>
      </c>
      <c r="D23934" s="41">
        <v>22.44</v>
      </c>
      <c r="E23934" s="37"/>
    </row>
    <row r="23935" spans="1:5" x14ac:dyDescent="0.25">
      <c r="A23935" s="14" t="s">
        <v>4781</v>
      </c>
      <c r="B23935" s="40">
        <v>704.3</v>
      </c>
      <c r="C23935" s="56" t="s">
        <v>70</v>
      </c>
      <c r="D23935" s="41">
        <v>34.68</v>
      </c>
      <c r="E23935" s="37"/>
    </row>
    <row r="23936" spans="1:5" x14ac:dyDescent="0.25">
      <c r="A23936" s="14" t="s">
        <v>4781</v>
      </c>
      <c r="B23936" s="40">
        <v>704.28</v>
      </c>
      <c r="C23936" s="56" t="s">
        <v>70</v>
      </c>
      <c r="D23936" s="41">
        <v>36.72</v>
      </c>
      <c r="E23936" s="37"/>
    </row>
    <row r="23937" spans="1:5" x14ac:dyDescent="0.25">
      <c r="A23937" s="14" t="s">
        <v>4781</v>
      </c>
      <c r="B23937" s="40">
        <v>704.26</v>
      </c>
      <c r="C23937" s="56" t="s">
        <v>70</v>
      </c>
      <c r="D23937" s="41">
        <v>24.48</v>
      </c>
      <c r="E23937" s="37"/>
    </row>
    <row r="23938" spans="1:5" x14ac:dyDescent="0.25">
      <c r="A23938" s="14" t="s">
        <v>4781</v>
      </c>
      <c r="B23938" s="40">
        <v>704.24</v>
      </c>
      <c r="C23938" s="56" t="s">
        <v>70</v>
      </c>
      <c r="D23938" s="41">
        <v>30.6</v>
      </c>
      <c r="E23938" s="37"/>
    </row>
    <row r="23939" spans="1:5" x14ac:dyDescent="0.25">
      <c r="A23939" s="14" t="s">
        <v>4781</v>
      </c>
      <c r="B23939" s="40">
        <v>704.22</v>
      </c>
      <c r="C23939" s="56" t="s">
        <v>70</v>
      </c>
      <c r="D23939" s="41">
        <v>34.68</v>
      </c>
      <c r="E23939" s="37"/>
    </row>
    <row r="23940" spans="1:5" x14ac:dyDescent="0.25">
      <c r="A23940" s="14" t="s">
        <v>4781</v>
      </c>
      <c r="B23940" s="40">
        <v>704.19999999999902</v>
      </c>
      <c r="C23940" s="56" t="s">
        <v>70</v>
      </c>
      <c r="D23940" s="41">
        <v>30.6</v>
      </c>
      <c r="E23940" s="37"/>
    </row>
    <row r="23941" spans="1:5" x14ac:dyDescent="0.25">
      <c r="A23941" s="14" t="s">
        <v>4781</v>
      </c>
      <c r="B23941" s="40">
        <v>704.17999999999904</v>
      </c>
      <c r="C23941" s="56" t="s">
        <v>70</v>
      </c>
      <c r="D23941" s="41">
        <v>65.28</v>
      </c>
      <c r="E23941" s="37"/>
    </row>
    <row r="23942" spans="1:5" x14ac:dyDescent="0.25">
      <c r="A23942" s="14" t="s">
        <v>4781</v>
      </c>
      <c r="B23942" s="40">
        <v>704.15999999999894</v>
      </c>
      <c r="C23942" s="56" t="s">
        <v>70</v>
      </c>
      <c r="D23942" s="41">
        <v>30.6</v>
      </c>
      <c r="E23942" s="37"/>
    </row>
    <row r="23943" spans="1:5" x14ac:dyDescent="0.25">
      <c r="A23943" s="14" t="s">
        <v>4781</v>
      </c>
      <c r="B23943" s="40">
        <v>704.13999999999896</v>
      </c>
      <c r="C23943" s="56" t="s">
        <v>70</v>
      </c>
      <c r="D23943" s="41">
        <v>44.88</v>
      </c>
      <c r="E23943" s="37"/>
    </row>
    <row r="23944" spans="1:5" x14ac:dyDescent="0.25">
      <c r="A23944" s="14" t="s">
        <v>4781</v>
      </c>
      <c r="B23944" s="40">
        <v>704.11999999999898</v>
      </c>
      <c r="C23944" s="56" t="s">
        <v>70</v>
      </c>
      <c r="D23944" s="41">
        <v>44.88</v>
      </c>
      <c r="E23944" s="37"/>
    </row>
    <row r="23945" spans="1:5" x14ac:dyDescent="0.25">
      <c r="A23945" s="14" t="s">
        <v>4781</v>
      </c>
      <c r="B23945" s="40">
        <v>704.099999999999</v>
      </c>
      <c r="C23945" s="56" t="s">
        <v>70</v>
      </c>
      <c r="D23945" s="41">
        <v>30.6</v>
      </c>
      <c r="E23945" s="37"/>
    </row>
    <row r="23946" spans="1:5" x14ac:dyDescent="0.25">
      <c r="A23946" s="14" t="s">
        <v>4781</v>
      </c>
      <c r="B23946" s="40">
        <v>704.07999999999902</v>
      </c>
      <c r="C23946" s="56" t="s">
        <v>70</v>
      </c>
      <c r="D23946" s="41">
        <v>24.48</v>
      </c>
      <c r="E23946" s="37"/>
    </row>
    <row r="23947" spans="1:5" x14ac:dyDescent="0.25">
      <c r="A23947" s="14" t="s">
        <v>4781</v>
      </c>
      <c r="B23947" s="40">
        <v>704.05999999999904</v>
      </c>
      <c r="C23947" s="56" t="s">
        <v>70</v>
      </c>
      <c r="D23947" s="41">
        <v>30.6</v>
      </c>
      <c r="E23947" s="37"/>
    </row>
    <row r="23948" spans="1:5" x14ac:dyDescent="0.25">
      <c r="A23948" s="14" t="s">
        <v>4781</v>
      </c>
      <c r="B23948" s="40">
        <v>704.03999999999905</v>
      </c>
      <c r="C23948" s="56" t="s">
        <v>70</v>
      </c>
      <c r="D23948" s="41">
        <v>40.799999999999997</v>
      </c>
      <c r="E23948" s="37"/>
    </row>
    <row r="23949" spans="1:5" x14ac:dyDescent="0.25">
      <c r="A23949" s="14" t="s">
        <v>4781</v>
      </c>
      <c r="B23949" s="40">
        <v>704.01999999999896</v>
      </c>
      <c r="C23949" s="56" t="s">
        <v>70</v>
      </c>
      <c r="D23949" s="41">
        <v>34.68</v>
      </c>
      <c r="E23949" s="37"/>
    </row>
    <row r="23950" spans="1:5" x14ac:dyDescent="0.25">
      <c r="A23950" s="14" t="s">
        <v>4781</v>
      </c>
      <c r="B23950" s="40">
        <v>703.99999999999898</v>
      </c>
      <c r="C23950" s="56" t="s">
        <v>70</v>
      </c>
      <c r="D23950" s="41">
        <v>32.64</v>
      </c>
      <c r="E23950" s="37"/>
    </row>
    <row r="23951" spans="1:5" x14ac:dyDescent="0.25">
      <c r="A23951" s="14" t="s">
        <v>4781</v>
      </c>
      <c r="B23951" s="40">
        <v>703.97999999999797</v>
      </c>
      <c r="C23951" s="56" t="s">
        <v>70</v>
      </c>
      <c r="D23951" s="41">
        <v>32.64</v>
      </c>
      <c r="E23951" s="37"/>
    </row>
    <row r="23952" spans="1:5" x14ac:dyDescent="0.25">
      <c r="A23952" s="14" t="s">
        <v>4781</v>
      </c>
      <c r="B23952" s="40">
        <v>703.95999999999799</v>
      </c>
      <c r="C23952" s="56" t="s">
        <v>70</v>
      </c>
      <c r="D23952" s="41">
        <v>30.6</v>
      </c>
      <c r="E23952" s="37"/>
    </row>
    <row r="23953" spans="1:5" x14ac:dyDescent="0.25">
      <c r="A23953" s="14" t="s">
        <v>4781</v>
      </c>
      <c r="B23953" s="40">
        <v>703.93999999999801</v>
      </c>
      <c r="C23953" s="56" t="s">
        <v>70</v>
      </c>
      <c r="D23953" s="41">
        <v>30.6</v>
      </c>
      <c r="E23953" s="37"/>
    </row>
    <row r="23954" spans="1:5" x14ac:dyDescent="0.25">
      <c r="A23954" s="14" t="s">
        <v>4781</v>
      </c>
      <c r="B23954" s="40">
        <v>703.91999999999803</v>
      </c>
      <c r="C23954" s="56" t="s">
        <v>70</v>
      </c>
      <c r="D23954" s="41">
        <v>24.48</v>
      </c>
      <c r="E23954" s="37"/>
    </row>
    <row r="23955" spans="1:5" x14ac:dyDescent="0.25">
      <c r="A23955" s="14" t="s">
        <v>4781</v>
      </c>
      <c r="B23955" s="40">
        <v>703.89999999999804</v>
      </c>
      <c r="C23955" s="56" t="s">
        <v>70</v>
      </c>
      <c r="D23955" s="41">
        <v>51</v>
      </c>
      <c r="E23955" s="37"/>
    </row>
    <row r="23956" spans="1:5" x14ac:dyDescent="0.25">
      <c r="A23956" s="14" t="s">
        <v>4781</v>
      </c>
      <c r="B23956" s="40">
        <v>703.87999999999795</v>
      </c>
      <c r="C23956" s="56" t="s">
        <v>70</v>
      </c>
      <c r="D23956" s="41">
        <v>40.799999999999997</v>
      </c>
      <c r="E23956" s="37"/>
    </row>
    <row r="23957" spans="1:5" x14ac:dyDescent="0.25">
      <c r="A23957" s="14" t="s">
        <v>4782</v>
      </c>
      <c r="B23957" s="40">
        <v>704.32</v>
      </c>
      <c r="C23957" s="56" t="s">
        <v>73</v>
      </c>
      <c r="D23957" s="41">
        <v>30.6</v>
      </c>
      <c r="E23957" s="37"/>
    </row>
    <row r="23958" spans="1:5" x14ac:dyDescent="0.25">
      <c r="A23958" s="14" t="s">
        <v>4782</v>
      </c>
      <c r="B23958" s="40">
        <v>704.3</v>
      </c>
      <c r="C23958" s="56" t="s">
        <v>73</v>
      </c>
      <c r="D23958" s="41">
        <v>26.52</v>
      </c>
      <c r="E23958" s="37"/>
    </row>
    <row r="23959" spans="1:5" x14ac:dyDescent="0.25">
      <c r="A23959" s="14" t="s">
        <v>4782</v>
      </c>
      <c r="B23959" s="40">
        <v>704.28</v>
      </c>
      <c r="C23959" s="56" t="s">
        <v>73</v>
      </c>
      <c r="D23959" s="41">
        <v>26.52</v>
      </c>
      <c r="E23959" s="37"/>
    </row>
    <row r="23960" spans="1:5" x14ac:dyDescent="0.25">
      <c r="A23960" s="14" t="s">
        <v>4782</v>
      </c>
      <c r="B23960" s="40">
        <v>704.26</v>
      </c>
      <c r="C23960" s="56" t="s">
        <v>73</v>
      </c>
      <c r="D23960" s="41">
        <v>40.799999999999997</v>
      </c>
      <c r="E23960" s="37"/>
    </row>
    <row r="23961" spans="1:5" x14ac:dyDescent="0.25">
      <c r="A23961" s="14" t="s">
        <v>4782</v>
      </c>
      <c r="B23961" s="40">
        <v>704.24</v>
      </c>
      <c r="C23961" s="56" t="s">
        <v>73</v>
      </c>
      <c r="D23961" s="41">
        <v>51</v>
      </c>
      <c r="E23961" s="37"/>
    </row>
    <row r="23962" spans="1:5" x14ac:dyDescent="0.25">
      <c r="A23962" s="14" t="s">
        <v>4782</v>
      </c>
      <c r="B23962" s="40">
        <v>704.22</v>
      </c>
      <c r="C23962" s="56" t="s">
        <v>73</v>
      </c>
      <c r="D23962" s="41">
        <v>44.88</v>
      </c>
      <c r="E23962" s="37"/>
    </row>
    <row r="23963" spans="1:5" x14ac:dyDescent="0.25">
      <c r="A23963" s="14" t="s">
        <v>4782</v>
      </c>
      <c r="B23963" s="40">
        <v>704.19999999999902</v>
      </c>
      <c r="C23963" s="56" t="s">
        <v>73</v>
      </c>
      <c r="D23963" s="41">
        <v>44.88</v>
      </c>
      <c r="E23963" s="37"/>
    </row>
    <row r="23964" spans="1:5" x14ac:dyDescent="0.25">
      <c r="A23964" s="14" t="s">
        <v>4782</v>
      </c>
      <c r="B23964" s="40">
        <v>704.17999999999904</v>
      </c>
      <c r="C23964" s="56" t="s">
        <v>73</v>
      </c>
      <c r="D23964" s="41">
        <v>42.84</v>
      </c>
      <c r="E23964" s="37"/>
    </row>
    <row r="23965" spans="1:5" x14ac:dyDescent="0.25">
      <c r="A23965" s="14" t="s">
        <v>4782</v>
      </c>
      <c r="B23965" s="40">
        <v>704.15999999999894</v>
      </c>
      <c r="C23965" s="56" t="s">
        <v>73</v>
      </c>
      <c r="D23965" s="41">
        <v>44.88</v>
      </c>
      <c r="E23965" s="37"/>
    </row>
    <row r="23966" spans="1:5" x14ac:dyDescent="0.25">
      <c r="A23966" s="14" t="s">
        <v>4782</v>
      </c>
      <c r="B23966" s="40">
        <v>704.13999999999896</v>
      </c>
      <c r="C23966" s="56" t="s">
        <v>73</v>
      </c>
      <c r="D23966" s="41">
        <v>42.84</v>
      </c>
      <c r="E23966" s="37"/>
    </row>
    <row r="23967" spans="1:5" x14ac:dyDescent="0.25">
      <c r="A23967" s="14" t="s">
        <v>4782</v>
      </c>
      <c r="B23967" s="40">
        <v>704.11999999999898</v>
      </c>
      <c r="C23967" s="56" t="s">
        <v>73</v>
      </c>
      <c r="D23967" s="41">
        <v>40.799999999999997</v>
      </c>
      <c r="E23967" s="37"/>
    </row>
    <row r="23968" spans="1:5" x14ac:dyDescent="0.25">
      <c r="A23968" s="14" t="s">
        <v>4782</v>
      </c>
      <c r="B23968" s="40">
        <v>704.099999999999</v>
      </c>
      <c r="C23968" s="56" t="s">
        <v>73</v>
      </c>
      <c r="D23968" s="41">
        <v>44.88</v>
      </c>
      <c r="E23968" s="37"/>
    </row>
    <row r="23969" spans="1:5" x14ac:dyDescent="0.25">
      <c r="A23969" s="14" t="s">
        <v>4782</v>
      </c>
      <c r="B23969" s="40">
        <v>704.07999999999902</v>
      </c>
      <c r="C23969" s="56" t="s">
        <v>73</v>
      </c>
      <c r="D23969" s="41">
        <v>26.52</v>
      </c>
      <c r="E23969" s="37"/>
    </row>
    <row r="23970" spans="1:5" x14ac:dyDescent="0.25">
      <c r="A23970" s="14" t="s">
        <v>4782</v>
      </c>
      <c r="B23970" s="40">
        <v>704.05999999999904</v>
      </c>
      <c r="C23970" s="56" t="s">
        <v>73</v>
      </c>
      <c r="D23970" s="41">
        <v>32.64</v>
      </c>
      <c r="E23970" s="37"/>
    </row>
    <row r="23971" spans="1:5" x14ac:dyDescent="0.25">
      <c r="A23971" s="14" t="s">
        <v>4782</v>
      </c>
      <c r="B23971" s="40">
        <v>704.03999999999905</v>
      </c>
      <c r="C23971" s="56" t="s">
        <v>73</v>
      </c>
      <c r="D23971" s="41">
        <v>30.6</v>
      </c>
      <c r="E23971" s="37"/>
    </row>
    <row r="23972" spans="1:5" x14ac:dyDescent="0.25">
      <c r="A23972" s="14" t="s">
        <v>4782</v>
      </c>
      <c r="B23972" s="40">
        <v>704.01999999999896</v>
      </c>
      <c r="C23972" s="56" t="s">
        <v>73</v>
      </c>
      <c r="D23972" s="41">
        <v>24.48</v>
      </c>
      <c r="E23972" s="37"/>
    </row>
    <row r="23973" spans="1:5" x14ac:dyDescent="0.25">
      <c r="A23973" s="14" t="s">
        <v>4782</v>
      </c>
      <c r="B23973" s="40">
        <v>703.99999999999898</v>
      </c>
      <c r="C23973" s="56" t="s">
        <v>73</v>
      </c>
      <c r="D23973" s="41">
        <v>28.560000000000002</v>
      </c>
      <c r="E23973" s="37"/>
    </row>
    <row r="23974" spans="1:5" x14ac:dyDescent="0.25">
      <c r="A23974" s="14" t="s">
        <v>4782</v>
      </c>
      <c r="B23974" s="40">
        <v>703.97999999999797</v>
      </c>
      <c r="C23974" s="56" t="s">
        <v>73</v>
      </c>
      <c r="D23974" s="41">
        <v>30.6</v>
      </c>
      <c r="E23974" s="37"/>
    </row>
    <row r="23975" spans="1:5" x14ac:dyDescent="0.25">
      <c r="A23975" s="14" t="s">
        <v>4782</v>
      </c>
      <c r="B23975" s="40">
        <v>703.95999999999799</v>
      </c>
      <c r="C23975" s="56" t="s">
        <v>73</v>
      </c>
      <c r="D23975" s="41">
        <v>26.52</v>
      </c>
      <c r="E23975" s="37"/>
    </row>
    <row r="23976" spans="1:5" x14ac:dyDescent="0.25">
      <c r="A23976" s="14" t="s">
        <v>4782</v>
      </c>
      <c r="B23976" s="40">
        <v>703.93999999999801</v>
      </c>
      <c r="C23976" s="56" t="s">
        <v>73</v>
      </c>
      <c r="D23976" s="41">
        <v>30.6</v>
      </c>
      <c r="E23976" s="37"/>
    </row>
    <row r="23977" spans="1:5" x14ac:dyDescent="0.25">
      <c r="A23977" s="14" t="s">
        <v>4782</v>
      </c>
      <c r="B23977" s="40">
        <v>703.91999999999803</v>
      </c>
      <c r="C23977" s="56" t="s">
        <v>73</v>
      </c>
      <c r="D23977" s="41">
        <v>32.64</v>
      </c>
      <c r="E23977" s="37"/>
    </row>
    <row r="23978" spans="1:5" x14ac:dyDescent="0.25">
      <c r="A23978" s="14" t="s">
        <v>4782</v>
      </c>
      <c r="B23978" s="40">
        <v>703.89999999999804</v>
      </c>
      <c r="C23978" s="56" t="s">
        <v>73</v>
      </c>
      <c r="D23978" s="41">
        <v>26.52</v>
      </c>
      <c r="E23978" s="37"/>
    </row>
    <row r="23979" spans="1:5" x14ac:dyDescent="0.25">
      <c r="A23979" s="14" t="s">
        <v>4782</v>
      </c>
      <c r="B23979" s="40">
        <v>703.87999999999795</v>
      </c>
      <c r="C23979" s="56" t="s">
        <v>73</v>
      </c>
      <c r="D23979" s="41">
        <v>30.6</v>
      </c>
      <c r="E23979" s="37"/>
    </row>
    <row r="23980" spans="1:5" x14ac:dyDescent="0.25">
      <c r="A23980" s="14" t="s">
        <v>4783</v>
      </c>
      <c r="B23980" s="40">
        <v>707.22</v>
      </c>
      <c r="C23980" s="56" t="s">
        <v>73</v>
      </c>
      <c r="D23980" s="41">
        <v>18.36</v>
      </c>
      <c r="E23980" s="37"/>
    </row>
    <row r="23981" spans="1:5" x14ac:dyDescent="0.25">
      <c r="A23981" s="14" t="s">
        <v>4783</v>
      </c>
      <c r="B23981" s="40">
        <v>707.24</v>
      </c>
      <c r="C23981" s="56" t="s">
        <v>73</v>
      </c>
      <c r="D23981" s="41">
        <v>22.44</v>
      </c>
      <c r="E23981" s="37"/>
    </row>
    <row r="23982" spans="1:5" x14ac:dyDescent="0.25">
      <c r="A23982" s="14" t="s">
        <v>4783</v>
      </c>
      <c r="B23982" s="40">
        <v>707.26</v>
      </c>
      <c r="C23982" s="56" t="s">
        <v>73</v>
      </c>
      <c r="D23982" s="41">
        <v>20.399999999999999</v>
      </c>
      <c r="E23982" s="37"/>
    </row>
    <row r="23983" spans="1:5" x14ac:dyDescent="0.25">
      <c r="A23983" s="14" t="s">
        <v>4783</v>
      </c>
      <c r="B23983" s="40">
        <v>707.28</v>
      </c>
      <c r="C23983" s="56" t="s">
        <v>73</v>
      </c>
      <c r="D23983" s="41">
        <v>20.399999999999999</v>
      </c>
      <c r="E23983" s="37"/>
    </row>
    <row r="23984" spans="1:5" x14ac:dyDescent="0.25">
      <c r="A23984" s="14" t="s">
        <v>4783</v>
      </c>
      <c r="B23984" s="40">
        <v>707.3</v>
      </c>
      <c r="C23984" s="56" t="s">
        <v>73</v>
      </c>
      <c r="D23984" s="41">
        <v>18.36</v>
      </c>
      <c r="E23984" s="37"/>
    </row>
    <row r="23985" spans="1:5" x14ac:dyDescent="0.25">
      <c r="A23985" s="14" t="s">
        <v>4783</v>
      </c>
      <c r="B23985" s="40">
        <v>707.32</v>
      </c>
      <c r="C23985" s="56" t="s">
        <v>73</v>
      </c>
      <c r="D23985" s="41">
        <v>16.32</v>
      </c>
      <c r="E23985" s="37"/>
    </row>
    <row r="23986" spans="1:5" x14ac:dyDescent="0.25">
      <c r="A23986" s="14" t="s">
        <v>4783</v>
      </c>
      <c r="B23986" s="40">
        <v>707.34</v>
      </c>
      <c r="C23986" s="56" t="s">
        <v>73</v>
      </c>
      <c r="D23986" s="41">
        <v>20.399999999999999</v>
      </c>
      <c r="E23986" s="37"/>
    </row>
    <row r="23987" spans="1:5" x14ac:dyDescent="0.25">
      <c r="A23987" s="14" t="s">
        <v>4783</v>
      </c>
      <c r="B23987" s="40">
        <v>707.36</v>
      </c>
      <c r="C23987" s="56" t="s">
        <v>73</v>
      </c>
      <c r="D23987" s="41">
        <v>18.36</v>
      </c>
      <c r="E23987" s="37"/>
    </row>
    <row r="23988" spans="1:5" x14ac:dyDescent="0.25">
      <c r="A23988" s="14" t="s">
        <v>4783</v>
      </c>
      <c r="B23988" s="40">
        <v>707.38</v>
      </c>
      <c r="C23988" s="56" t="s">
        <v>73</v>
      </c>
      <c r="D23988" s="41">
        <v>20.399999999999999</v>
      </c>
      <c r="E23988" s="37"/>
    </row>
    <row r="23989" spans="1:5" x14ac:dyDescent="0.25">
      <c r="A23989" s="14" t="s">
        <v>4783</v>
      </c>
      <c r="B23989" s="40">
        <v>707.4</v>
      </c>
      <c r="C23989" s="56" t="s">
        <v>73</v>
      </c>
      <c r="D23989" s="41">
        <v>24.48</v>
      </c>
      <c r="E23989" s="37"/>
    </row>
    <row r="23990" spans="1:5" x14ac:dyDescent="0.25">
      <c r="A23990" s="14" t="s">
        <v>4783</v>
      </c>
      <c r="B23990" s="40">
        <v>707.42</v>
      </c>
      <c r="C23990" s="56" t="s">
        <v>73</v>
      </c>
      <c r="D23990" s="41">
        <v>20.399999999999999</v>
      </c>
      <c r="E23990" s="37"/>
    </row>
    <row r="23991" spans="1:5" x14ac:dyDescent="0.25">
      <c r="A23991" s="14" t="s">
        <v>4783</v>
      </c>
      <c r="B23991" s="40">
        <v>707.44</v>
      </c>
      <c r="C23991" s="56" t="s">
        <v>73</v>
      </c>
      <c r="D23991" s="41">
        <v>18.36</v>
      </c>
      <c r="E23991" s="37"/>
    </row>
    <row r="23992" spans="1:5" x14ac:dyDescent="0.25">
      <c r="A23992" s="14" t="s">
        <v>4783</v>
      </c>
      <c r="B23992" s="40">
        <v>707.46</v>
      </c>
      <c r="C23992" s="56" t="s">
        <v>73</v>
      </c>
      <c r="D23992" s="41">
        <v>16.32</v>
      </c>
      <c r="E23992" s="37"/>
    </row>
    <row r="23993" spans="1:5" x14ac:dyDescent="0.25">
      <c r="A23993" s="14" t="s">
        <v>4783</v>
      </c>
      <c r="B23993" s="40">
        <v>707.48</v>
      </c>
      <c r="C23993" s="56" t="s">
        <v>73</v>
      </c>
      <c r="D23993" s="41">
        <v>18.36</v>
      </c>
      <c r="E23993" s="37"/>
    </row>
    <row r="23994" spans="1:5" x14ac:dyDescent="0.25">
      <c r="A23994" s="14" t="s">
        <v>4783</v>
      </c>
      <c r="B23994" s="40">
        <v>707.5</v>
      </c>
      <c r="C23994" s="56" t="s">
        <v>73</v>
      </c>
      <c r="D23994" s="41">
        <v>14.280000000000001</v>
      </c>
      <c r="E23994" s="37"/>
    </row>
    <row r="23995" spans="1:5" x14ac:dyDescent="0.25">
      <c r="A23995" s="14" t="s">
        <v>4783</v>
      </c>
      <c r="B23995" s="40">
        <v>707.52</v>
      </c>
      <c r="C23995" s="56" t="s">
        <v>73</v>
      </c>
      <c r="D23995" s="41">
        <v>22.44</v>
      </c>
      <c r="E23995" s="37"/>
    </row>
    <row r="23996" spans="1:5" x14ac:dyDescent="0.25">
      <c r="A23996" s="14" t="s">
        <v>4783</v>
      </c>
      <c r="B23996" s="40">
        <v>707.54</v>
      </c>
      <c r="C23996" s="56" t="s">
        <v>73</v>
      </c>
      <c r="D23996" s="41">
        <v>6.12</v>
      </c>
      <c r="E23996" s="37"/>
    </row>
    <row r="23997" spans="1:5" x14ac:dyDescent="0.25">
      <c r="A23997" s="14" t="s">
        <v>4783</v>
      </c>
      <c r="B23997" s="40">
        <v>707.56</v>
      </c>
      <c r="C23997" s="56" t="s">
        <v>73</v>
      </c>
      <c r="D23997" s="41">
        <v>8.16</v>
      </c>
      <c r="E23997" s="37"/>
    </row>
    <row r="23998" spans="1:5" x14ac:dyDescent="0.25">
      <c r="A23998" s="14" t="s">
        <v>4783</v>
      </c>
      <c r="B23998" s="40">
        <v>707.58</v>
      </c>
      <c r="C23998" s="56" t="s">
        <v>73</v>
      </c>
      <c r="D23998" s="41">
        <v>10.199999999999999</v>
      </c>
      <c r="E23998" s="37"/>
    </row>
    <row r="23999" spans="1:5" x14ac:dyDescent="0.25">
      <c r="A23999" s="14" t="s">
        <v>4783</v>
      </c>
      <c r="B23999" s="40">
        <v>707.6</v>
      </c>
      <c r="C23999" s="56" t="s">
        <v>73</v>
      </c>
      <c r="D23999" s="41">
        <v>12.24</v>
      </c>
      <c r="E23999" s="37"/>
    </row>
    <row r="24000" spans="1:5" x14ac:dyDescent="0.25">
      <c r="A24000" s="14" t="s">
        <v>4783</v>
      </c>
      <c r="B24000" s="40">
        <v>707.62</v>
      </c>
      <c r="C24000" s="56" t="s">
        <v>73</v>
      </c>
      <c r="D24000" s="41">
        <v>8.16</v>
      </c>
      <c r="E24000" s="37"/>
    </row>
    <row r="24001" spans="1:5" x14ac:dyDescent="0.25">
      <c r="A24001" s="14" t="s">
        <v>4783</v>
      </c>
      <c r="B24001" s="40">
        <v>707.64</v>
      </c>
      <c r="C24001" s="56" t="s">
        <v>73</v>
      </c>
      <c r="D24001" s="41">
        <v>10.199999999999999</v>
      </c>
      <c r="E24001" s="37"/>
    </row>
    <row r="24002" spans="1:5" x14ac:dyDescent="0.25">
      <c r="A24002" s="14" t="s">
        <v>4783</v>
      </c>
      <c r="B24002" s="40">
        <v>707.66</v>
      </c>
      <c r="C24002" s="56" t="s">
        <v>73</v>
      </c>
      <c r="D24002" s="41">
        <v>12.24</v>
      </c>
      <c r="E24002" s="37"/>
    </row>
    <row r="24003" spans="1:5" x14ac:dyDescent="0.25">
      <c r="A24003" s="14" t="s">
        <v>4783</v>
      </c>
      <c r="B24003" s="40">
        <v>707.68</v>
      </c>
      <c r="C24003" s="56" t="s">
        <v>73</v>
      </c>
      <c r="D24003" s="41">
        <v>8.16</v>
      </c>
      <c r="E24003" s="37"/>
    </row>
    <row r="24004" spans="1:5" x14ac:dyDescent="0.25">
      <c r="A24004" s="14" t="s">
        <v>4783</v>
      </c>
      <c r="B24004" s="40">
        <v>707.7</v>
      </c>
      <c r="C24004" s="56" t="s">
        <v>73</v>
      </c>
      <c r="D24004" s="41">
        <v>12.24</v>
      </c>
      <c r="E24004" s="37"/>
    </row>
    <row r="24005" spans="1:5" x14ac:dyDescent="0.25">
      <c r="A24005" s="14" t="s">
        <v>4783</v>
      </c>
      <c r="B24005" s="40">
        <v>707.72</v>
      </c>
      <c r="C24005" s="56" t="s">
        <v>73</v>
      </c>
      <c r="D24005" s="41">
        <v>8.16</v>
      </c>
      <c r="E24005" s="37"/>
    </row>
    <row r="24006" spans="1:5" x14ac:dyDescent="0.25">
      <c r="A24006" s="14" t="s">
        <v>4783</v>
      </c>
      <c r="B24006" s="40">
        <v>707.74</v>
      </c>
      <c r="C24006" s="56" t="s">
        <v>73</v>
      </c>
      <c r="D24006" s="41">
        <v>4.08</v>
      </c>
      <c r="E24006" s="37"/>
    </row>
    <row r="24007" spans="1:5" x14ac:dyDescent="0.25">
      <c r="A24007" s="14" t="s">
        <v>4783</v>
      </c>
      <c r="B24007" s="40">
        <v>707.76</v>
      </c>
      <c r="C24007" s="56" t="s">
        <v>73</v>
      </c>
      <c r="D24007" s="41">
        <v>8.16</v>
      </c>
      <c r="E24007" s="37"/>
    </row>
    <row r="24008" spans="1:5" x14ac:dyDescent="0.25">
      <c r="A24008" s="14" t="s">
        <v>4783</v>
      </c>
      <c r="B24008" s="40">
        <v>707.78</v>
      </c>
      <c r="C24008" s="56" t="s">
        <v>73</v>
      </c>
      <c r="D24008" s="41">
        <v>6.12</v>
      </c>
      <c r="E24008" s="37"/>
    </row>
    <row r="24009" spans="1:5" x14ac:dyDescent="0.25">
      <c r="A24009" s="14" t="s">
        <v>4783</v>
      </c>
      <c r="B24009" s="40">
        <v>707.8</v>
      </c>
      <c r="C24009" s="56" t="s">
        <v>73</v>
      </c>
      <c r="D24009" s="41">
        <v>8.16</v>
      </c>
      <c r="E24009" s="37"/>
    </row>
    <row r="24010" spans="1:5" x14ac:dyDescent="0.25">
      <c r="A24010" s="14" t="s">
        <v>4783</v>
      </c>
      <c r="B24010" s="40">
        <v>707.82</v>
      </c>
      <c r="C24010" s="56" t="s">
        <v>73</v>
      </c>
      <c r="D24010" s="41">
        <v>2.04</v>
      </c>
      <c r="E24010" s="37"/>
    </row>
    <row r="24011" spans="1:5" x14ac:dyDescent="0.25">
      <c r="A24011" s="14" t="s">
        <v>4783</v>
      </c>
      <c r="B24011" s="40">
        <v>707.84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4783</v>
      </c>
      <c r="B24012" s="40">
        <v>707.86</v>
      </c>
      <c r="C24012" s="56" t="s">
        <v>73</v>
      </c>
      <c r="D24012" s="41">
        <v>10.199999999999999</v>
      </c>
      <c r="E24012" s="37"/>
    </row>
    <row r="24013" spans="1:5" x14ac:dyDescent="0.25">
      <c r="A24013" s="14" t="s">
        <v>4783</v>
      </c>
      <c r="B24013" s="40">
        <v>707.88</v>
      </c>
      <c r="C24013" s="56" t="s">
        <v>73</v>
      </c>
      <c r="D24013" s="41">
        <v>8.16</v>
      </c>
      <c r="E24013" s="37"/>
    </row>
    <row r="24014" spans="1:5" x14ac:dyDescent="0.25">
      <c r="A24014" s="14" t="s">
        <v>4783</v>
      </c>
      <c r="B24014" s="40">
        <v>707.9</v>
      </c>
      <c r="C24014" s="56" t="s">
        <v>73</v>
      </c>
      <c r="D24014" s="41">
        <v>8.16</v>
      </c>
      <c r="E24014" s="37"/>
    </row>
    <row r="24015" spans="1:5" x14ac:dyDescent="0.25">
      <c r="A24015" s="14" t="s">
        <v>4783</v>
      </c>
      <c r="B24015" s="40">
        <v>707.92</v>
      </c>
      <c r="C24015" s="56" t="s">
        <v>73</v>
      </c>
      <c r="D24015" s="41">
        <v>10.199999999999999</v>
      </c>
      <c r="E24015" s="37"/>
    </row>
    <row r="24016" spans="1:5" x14ac:dyDescent="0.25">
      <c r="A24016" s="14" t="s">
        <v>4783</v>
      </c>
      <c r="B24016" s="40">
        <v>707.94</v>
      </c>
      <c r="C24016" s="56" t="s">
        <v>73</v>
      </c>
      <c r="D24016" s="41">
        <v>6.12</v>
      </c>
      <c r="E24016" s="37"/>
    </row>
    <row r="24017" spans="1:5" x14ac:dyDescent="0.25">
      <c r="A24017" s="14" t="s">
        <v>4783</v>
      </c>
      <c r="B24017" s="40">
        <v>707.96</v>
      </c>
      <c r="C24017" s="56" t="s">
        <v>73</v>
      </c>
      <c r="D24017" s="41">
        <v>4.08</v>
      </c>
      <c r="E24017" s="37"/>
    </row>
    <row r="24018" spans="1:5" x14ac:dyDescent="0.25">
      <c r="A24018" s="14" t="s">
        <v>4783</v>
      </c>
      <c r="B24018" s="40">
        <v>707.98</v>
      </c>
      <c r="C24018" s="56" t="s">
        <v>73</v>
      </c>
      <c r="D24018" s="41">
        <v>6.12</v>
      </c>
      <c r="E24018" s="37"/>
    </row>
    <row r="24019" spans="1:5" x14ac:dyDescent="0.25">
      <c r="A24019" s="14" t="s">
        <v>4783</v>
      </c>
      <c r="B24019" s="40">
        <v>708</v>
      </c>
      <c r="C24019" s="56" t="s">
        <v>73</v>
      </c>
      <c r="D24019" s="41">
        <v>8.16</v>
      </c>
      <c r="E24019" s="37"/>
    </row>
    <row r="24020" spans="1:5" x14ac:dyDescent="0.25">
      <c r="A24020" s="14" t="s">
        <v>4783</v>
      </c>
      <c r="B24020" s="40">
        <v>708.02</v>
      </c>
      <c r="C24020" s="56" t="s">
        <v>73</v>
      </c>
      <c r="D24020" s="41">
        <v>10.199999999999999</v>
      </c>
      <c r="E24020" s="37"/>
    </row>
    <row r="24021" spans="1:5" x14ac:dyDescent="0.25">
      <c r="A24021" s="14" t="s">
        <v>4783</v>
      </c>
      <c r="B24021" s="40">
        <v>708.04</v>
      </c>
      <c r="C24021" s="56" t="s">
        <v>73</v>
      </c>
      <c r="D24021" s="41">
        <v>12.24</v>
      </c>
      <c r="E24021" s="37"/>
    </row>
    <row r="24022" spans="1:5" x14ac:dyDescent="0.25">
      <c r="A24022" s="14" t="s">
        <v>4783</v>
      </c>
      <c r="B24022" s="40">
        <v>708.06</v>
      </c>
      <c r="C24022" s="56" t="s">
        <v>73</v>
      </c>
      <c r="D24022" s="41">
        <v>8.16</v>
      </c>
      <c r="E24022" s="37"/>
    </row>
    <row r="24023" spans="1:5" x14ac:dyDescent="0.25">
      <c r="A24023" s="14" t="s">
        <v>4783</v>
      </c>
      <c r="B24023" s="40">
        <v>708.08</v>
      </c>
      <c r="C24023" s="56" t="s">
        <v>73</v>
      </c>
      <c r="D24023" s="41">
        <v>10.199999999999999</v>
      </c>
      <c r="E24023" s="37"/>
    </row>
    <row r="24024" spans="1:5" x14ac:dyDescent="0.25">
      <c r="A24024" s="14" t="s">
        <v>4783</v>
      </c>
      <c r="B24024" s="40">
        <v>708.1</v>
      </c>
      <c r="C24024" s="56" t="s">
        <v>73</v>
      </c>
      <c r="D24024" s="41">
        <v>12.24</v>
      </c>
      <c r="E24024" s="37"/>
    </row>
    <row r="24025" spans="1:5" x14ac:dyDescent="0.25">
      <c r="A24025" s="14" t="s">
        <v>4783</v>
      </c>
      <c r="B24025" s="40">
        <v>708.12</v>
      </c>
      <c r="C24025" s="56" t="s">
        <v>73</v>
      </c>
      <c r="D24025" s="41">
        <v>22.44</v>
      </c>
      <c r="E24025" s="37"/>
    </row>
    <row r="24026" spans="1:5" x14ac:dyDescent="0.25">
      <c r="A24026" s="14" t="s">
        <v>4783</v>
      </c>
      <c r="B24026" s="40">
        <v>708.14</v>
      </c>
      <c r="C24026" s="56" t="s">
        <v>73</v>
      </c>
      <c r="D24026" s="41">
        <v>24.48</v>
      </c>
      <c r="E24026" s="37"/>
    </row>
    <row r="24027" spans="1:5" x14ac:dyDescent="0.25">
      <c r="A24027" s="14" t="s">
        <v>4783</v>
      </c>
      <c r="B24027" s="40">
        <v>708.16</v>
      </c>
      <c r="C24027" s="56" t="s">
        <v>73</v>
      </c>
      <c r="D24027" s="41">
        <v>22.44</v>
      </c>
      <c r="E24027" s="37"/>
    </row>
    <row r="24028" spans="1:5" x14ac:dyDescent="0.25">
      <c r="A24028" s="14" t="s">
        <v>4783</v>
      </c>
      <c r="B24028" s="40">
        <v>708.18</v>
      </c>
      <c r="C24028" s="56" t="s">
        <v>73</v>
      </c>
      <c r="D24028" s="41">
        <v>18.36</v>
      </c>
      <c r="E24028" s="37"/>
    </row>
    <row r="24029" spans="1:5" x14ac:dyDescent="0.25">
      <c r="A24029" s="14" t="s">
        <v>4783</v>
      </c>
      <c r="B24029" s="40">
        <v>708.2</v>
      </c>
      <c r="C24029" s="56" t="s">
        <v>73</v>
      </c>
      <c r="D24029" s="41">
        <v>16.32</v>
      </c>
      <c r="E24029" s="37"/>
    </row>
    <row r="24030" spans="1:5" x14ac:dyDescent="0.25">
      <c r="A24030" s="14" t="s">
        <v>4783</v>
      </c>
      <c r="B24030" s="40">
        <v>708.22</v>
      </c>
      <c r="C24030" s="56" t="s">
        <v>73</v>
      </c>
      <c r="D24030" s="41">
        <v>20.399999999999999</v>
      </c>
      <c r="E24030" s="37"/>
    </row>
    <row r="24031" spans="1:5" x14ac:dyDescent="0.25">
      <c r="A24031" s="14" t="s">
        <v>4783</v>
      </c>
      <c r="B24031" s="40">
        <v>708.24</v>
      </c>
      <c r="C24031" s="56" t="s">
        <v>73</v>
      </c>
      <c r="D24031" s="41">
        <v>22.44</v>
      </c>
      <c r="E24031" s="37"/>
    </row>
    <row r="24032" spans="1:5" x14ac:dyDescent="0.25">
      <c r="A24032" s="14" t="s">
        <v>4783</v>
      </c>
      <c r="B24032" s="40">
        <v>708.26</v>
      </c>
      <c r="C24032" s="56" t="s">
        <v>73</v>
      </c>
      <c r="D24032" s="41">
        <v>24.48</v>
      </c>
      <c r="E24032" s="37"/>
    </row>
    <row r="24033" spans="1:5" x14ac:dyDescent="0.25">
      <c r="A24033" s="14" t="s">
        <v>4783</v>
      </c>
      <c r="B24033" s="40">
        <v>708.28</v>
      </c>
      <c r="C24033" s="56" t="s">
        <v>73</v>
      </c>
      <c r="D24033" s="41">
        <v>20.399999999999999</v>
      </c>
      <c r="E24033" s="37"/>
    </row>
    <row r="24034" spans="1:5" x14ac:dyDescent="0.25">
      <c r="A24034" s="14" t="s">
        <v>4783</v>
      </c>
      <c r="B24034" s="40">
        <v>708.3</v>
      </c>
      <c r="C24034" s="56" t="s">
        <v>73</v>
      </c>
      <c r="D24034" s="41">
        <v>18.36</v>
      </c>
      <c r="E24034" s="37"/>
    </row>
    <row r="24035" spans="1:5" x14ac:dyDescent="0.25">
      <c r="A24035" s="14" t="s">
        <v>4783</v>
      </c>
      <c r="B24035" s="40">
        <v>708.32</v>
      </c>
      <c r="C24035" s="56" t="s">
        <v>73</v>
      </c>
      <c r="D24035" s="41">
        <v>20.399999999999999</v>
      </c>
      <c r="E24035" s="37"/>
    </row>
    <row r="24036" spans="1:5" x14ac:dyDescent="0.25">
      <c r="A24036" s="14" t="s">
        <v>4783</v>
      </c>
      <c r="B24036" s="40">
        <v>708.34</v>
      </c>
      <c r="C24036" s="56" t="s">
        <v>73</v>
      </c>
      <c r="D24036" s="41">
        <v>18.36</v>
      </c>
      <c r="E24036" s="37"/>
    </row>
    <row r="24037" spans="1:5" x14ac:dyDescent="0.25">
      <c r="A24037" s="14" t="s">
        <v>4783</v>
      </c>
      <c r="B24037" s="40">
        <v>708.36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4783</v>
      </c>
      <c r="B24038" s="40">
        <v>708.38</v>
      </c>
      <c r="C24038" s="56" t="s">
        <v>73</v>
      </c>
      <c r="D24038" s="41">
        <v>18.36</v>
      </c>
      <c r="E24038" s="37"/>
    </row>
    <row r="24039" spans="1:5" x14ac:dyDescent="0.25">
      <c r="A24039" s="14" t="s">
        <v>4783</v>
      </c>
      <c r="B24039" s="40">
        <v>708.4</v>
      </c>
      <c r="C24039" s="56" t="s">
        <v>73</v>
      </c>
      <c r="D24039" s="41">
        <v>20.399999999999999</v>
      </c>
      <c r="E24039" s="37"/>
    </row>
    <row r="24040" spans="1:5" x14ac:dyDescent="0.25">
      <c r="A24040" s="14" t="s">
        <v>4783</v>
      </c>
      <c r="B24040" s="40">
        <v>708.42</v>
      </c>
      <c r="C24040" s="56" t="s">
        <v>73</v>
      </c>
      <c r="D24040" s="41">
        <v>20.399999999999999</v>
      </c>
      <c r="E24040" s="37"/>
    </row>
    <row r="24041" spans="1:5" x14ac:dyDescent="0.25">
      <c r="A24041" s="14" t="s">
        <v>4783</v>
      </c>
      <c r="B24041" s="40">
        <v>708.44</v>
      </c>
      <c r="C24041" s="56" t="s">
        <v>73</v>
      </c>
      <c r="D24041" s="41">
        <v>18.36</v>
      </c>
      <c r="E24041" s="37"/>
    </row>
    <row r="24042" spans="1:5" x14ac:dyDescent="0.25">
      <c r="A24042" s="14" t="s">
        <v>4783</v>
      </c>
      <c r="B24042" s="40">
        <v>708.46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4783</v>
      </c>
      <c r="B24043" s="40">
        <v>708.48</v>
      </c>
      <c r="C24043" s="56" t="s">
        <v>73</v>
      </c>
      <c r="D24043" s="41">
        <v>16.32</v>
      </c>
      <c r="E24043" s="37"/>
    </row>
    <row r="24044" spans="1:5" x14ac:dyDescent="0.25">
      <c r="A24044" s="14" t="s">
        <v>4783</v>
      </c>
      <c r="B24044" s="40">
        <v>708.5</v>
      </c>
      <c r="C24044" s="56" t="s">
        <v>73</v>
      </c>
      <c r="D24044" s="41">
        <v>20.399999999999999</v>
      </c>
      <c r="E24044" s="37"/>
    </row>
    <row r="24045" spans="1:5" x14ac:dyDescent="0.25">
      <c r="A24045" s="14" t="s">
        <v>4783</v>
      </c>
      <c r="B24045" s="40">
        <v>708.52</v>
      </c>
      <c r="C24045" s="56" t="s">
        <v>73</v>
      </c>
      <c r="D24045" s="41">
        <v>18.36</v>
      </c>
      <c r="E24045" s="37"/>
    </row>
    <row r="24046" spans="1:5" x14ac:dyDescent="0.25">
      <c r="A24046" s="14" t="s">
        <v>4783</v>
      </c>
      <c r="B24046" s="40">
        <v>708.54</v>
      </c>
      <c r="C24046" s="56" t="s">
        <v>73</v>
      </c>
      <c r="D24046" s="41">
        <v>20.399999999999999</v>
      </c>
      <c r="E24046" s="37"/>
    </row>
    <row r="24047" spans="1:5" x14ac:dyDescent="0.25">
      <c r="A24047" s="14" t="s">
        <v>4783</v>
      </c>
      <c r="B24047" s="40">
        <v>708.56</v>
      </c>
      <c r="C24047" s="56" t="s">
        <v>73</v>
      </c>
      <c r="D24047" s="41">
        <v>18.36</v>
      </c>
      <c r="E24047" s="37"/>
    </row>
    <row r="24048" spans="1:5" x14ac:dyDescent="0.25">
      <c r="A24048" s="14" t="s">
        <v>4783</v>
      </c>
      <c r="B24048" s="40">
        <v>708.58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4783</v>
      </c>
      <c r="B24049" s="40">
        <v>708.6</v>
      </c>
      <c r="C24049" s="56" t="s">
        <v>73</v>
      </c>
      <c r="D24049" s="41">
        <v>6.12</v>
      </c>
      <c r="E24049" s="37"/>
    </row>
    <row r="24050" spans="1:5" x14ac:dyDescent="0.25">
      <c r="A24050" s="14" t="s">
        <v>4783</v>
      </c>
      <c r="B24050" s="40">
        <v>708.62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4783</v>
      </c>
      <c r="B24051" s="40">
        <v>708.64</v>
      </c>
      <c r="C24051" s="56" t="s">
        <v>73</v>
      </c>
      <c r="D24051" s="41">
        <v>18</v>
      </c>
      <c r="E24051" s="37"/>
    </row>
    <row r="24052" spans="1:5" x14ac:dyDescent="0.25">
      <c r="A24052" s="14" t="s">
        <v>4783</v>
      </c>
      <c r="B24052" s="40">
        <v>707.22</v>
      </c>
      <c r="C24052" s="56" t="s">
        <v>73</v>
      </c>
      <c r="D24052" s="41">
        <v>18.36</v>
      </c>
    </row>
    <row r="24053" spans="1:5" x14ac:dyDescent="0.25">
      <c r="A24053" s="14" t="s">
        <v>4783</v>
      </c>
      <c r="B24053" s="40">
        <v>707.24</v>
      </c>
      <c r="C24053" s="56" t="s">
        <v>73</v>
      </c>
      <c r="D24053" s="41">
        <v>22.44</v>
      </c>
    </row>
    <row r="24054" spans="1:5" x14ac:dyDescent="0.25">
      <c r="A24054" s="14" t="s">
        <v>4783</v>
      </c>
      <c r="B24054" s="40">
        <v>707.26</v>
      </c>
      <c r="C24054" s="56" t="s">
        <v>73</v>
      </c>
      <c r="D24054" s="41">
        <v>20.399999999999999</v>
      </c>
    </row>
    <row r="24055" spans="1:5" x14ac:dyDescent="0.25">
      <c r="A24055" s="14" t="s">
        <v>4783</v>
      </c>
      <c r="B24055" s="40">
        <v>707.28</v>
      </c>
      <c r="C24055" s="56" t="s">
        <v>73</v>
      </c>
      <c r="D24055" s="41">
        <v>20.399999999999999</v>
      </c>
    </row>
    <row r="24056" spans="1:5" x14ac:dyDescent="0.25">
      <c r="A24056" s="14" t="s">
        <v>4783</v>
      </c>
      <c r="B24056" s="40">
        <v>707.3</v>
      </c>
      <c r="C24056" s="56" t="s">
        <v>73</v>
      </c>
      <c r="D24056" s="41">
        <v>18.36</v>
      </c>
    </row>
    <row r="24057" spans="1:5" x14ac:dyDescent="0.25">
      <c r="A24057" s="14" t="s">
        <v>4783</v>
      </c>
      <c r="B24057" s="40">
        <v>707.32</v>
      </c>
      <c r="C24057" s="56" t="s">
        <v>73</v>
      </c>
      <c r="D24057" s="41">
        <v>16.32</v>
      </c>
    </row>
    <row r="24058" spans="1:5" x14ac:dyDescent="0.25">
      <c r="A24058" s="14" t="s">
        <v>4783</v>
      </c>
      <c r="B24058" s="40">
        <v>707.34</v>
      </c>
      <c r="C24058" s="56" t="s">
        <v>73</v>
      </c>
      <c r="D24058" s="41">
        <v>20.399999999999999</v>
      </c>
    </row>
    <row r="24059" spans="1:5" x14ac:dyDescent="0.25">
      <c r="A24059" s="14" t="s">
        <v>4783</v>
      </c>
      <c r="B24059" s="40">
        <v>707.36</v>
      </c>
      <c r="C24059" s="56" t="s">
        <v>73</v>
      </c>
      <c r="D24059" s="41">
        <v>18.36</v>
      </c>
    </row>
    <row r="24060" spans="1:5" x14ac:dyDescent="0.25">
      <c r="A24060" s="14" t="s">
        <v>4783</v>
      </c>
      <c r="B24060" s="40">
        <v>707.38</v>
      </c>
      <c r="C24060" s="56" t="s">
        <v>73</v>
      </c>
      <c r="D24060" s="41">
        <v>20.399999999999999</v>
      </c>
    </row>
    <row r="24061" spans="1:5" x14ac:dyDescent="0.25">
      <c r="A24061" s="14" t="s">
        <v>4783</v>
      </c>
      <c r="B24061" s="40">
        <v>707.4</v>
      </c>
      <c r="C24061" s="56" t="s">
        <v>73</v>
      </c>
      <c r="D24061" s="41">
        <v>24.48</v>
      </c>
    </row>
    <row r="24062" spans="1:5" x14ac:dyDescent="0.25">
      <c r="A24062" s="14" t="s">
        <v>4783</v>
      </c>
      <c r="B24062" s="40">
        <v>707.42</v>
      </c>
      <c r="C24062" s="56" t="s">
        <v>73</v>
      </c>
      <c r="D24062" s="41">
        <v>20.399999999999999</v>
      </c>
    </row>
    <row r="24063" spans="1:5" x14ac:dyDescent="0.25">
      <c r="A24063" s="14" t="s">
        <v>4783</v>
      </c>
      <c r="B24063" s="40">
        <v>707.44</v>
      </c>
      <c r="C24063" s="56" t="s">
        <v>73</v>
      </c>
      <c r="D24063" s="41">
        <v>18.36</v>
      </c>
    </row>
    <row r="24064" spans="1:5" x14ac:dyDescent="0.25">
      <c r="A24064" s="14" t="s">
        <v>4783</v>
      </c>
      <c r="B24064" s="40">
        <v>707.46</v>
      </c>
      <c r="C24064" s="56" t="s">
        <v>73</v>
      </c>
      <c r="D24064" s="41">
        <v>16.32</v>
      </c>
    </row>
    <row r="24065" spans="1:4" x14ac:dyDescent="0.25">
      <c r="A24065" s="14" t="s">
        <v>4783</v>
      </c>
      <c r="B24065" s="40">
        <v>707.48</v>
      </c>
      <c r="C24065" s="56" t="s">
        <v>73</v>
      </c>
      <c r="D24065" s="41">
        <v>18.36</v>
      </c>
    </row>
    <row r="24066" spans="1:4" x14ac:dyDescent="0.25">
      <c r="A24066" s="14" t="s">
        <v>4783</v>
      </c>
      <c r="B24066" s="40">
        <v>707.5</v>
      </c>
      <c r="C24066" s="56" t="s">
        <v>73</v>
      </c>
      <c r="D24066" s="41">
        <v>14.280000000000001</v>
      </c>
    </row>
    <row r="24067" spans="1:4" x14ac:dyDescent="0.25">
      <c r="A24067" s="14" t="s">
        <v>4783</v>
      </c>
      <c r="B24067" s="40">
        <v>707.52</v>
      </c>
      <c r="C24067" s="56" t="s">
        <v>73</v>
      </c>
      <c r="D24067" s="41">
        <v>22.44</v>
      </c>
    </row>
    <row r="24068" spans="1:4" x14ac:dyDescent="0.25">
      <c r="A24068" s="14" t="s">
        <v>4783</v>
      </c>
      <c r="B24068" s="40">
        <v>707.54</v>
      </c>
      <c r="C24068" s="56" t="s">
        <v>73</v>
      </c>
      <c r="D24068" s="41">
        <v>6.12</v>
      </c>
    </row>
    <row r="24069" spans="1:4" x14ac:dyDescent="0.25">
      <c r="A24069" s="14" t="s">
        <v>4783</v>
      </c>
      <c r="B24069" s="40">
        <v>707.56</v>
      </c>
      <c r="C24069" s="56" t="s">
        <v>73</v>
      </c>
      <c r="D24069" s="41">
        <v>8.16</v>
      </c>
    </row>
    <row r="24070" spans="1:4" x14ac:dyDescent="0.25">
      <c r="A24070" s="14" t="s">
        <v>4783</v>
      </c>
      <c r="B24070" s="40">
        <v>707.58</v>
      </c>
      <c r="C24070" s="56" t="s">
        <v>73</v>
      </c>
      <c r="D24070" s="41">
        <v>10.199999999999999</v>
      </c>
    </row>
    <row r="24071" spans="1:4" x14ac:dyDescent="0.25">
      <c r="A24071" s="14" t="s">
        <v>4783</v>
      </c>
      <c r="B24071" s="40">
        <v>707.6</v>
      </c>
      <c r="C24071" s="56" t="s">
        <v>73</v>
      </c>
      <c r="D24071" s="41">
        <v>12.24</v>
      </c>
    </row>
    <row r="24072" spans="1:4" x14ac:dyDescent="0.25">
      <c r="A24072" s="14" t="s">
        <v>4783</v>
      </c>
      <c r="B24072" s="40">
        <v>707.62</v>
      </c>
      <c r="C24072" s="56" t="s">
        <v>73</v>
      </c>
      <c r="D24072" s="41">
        <v>8.16</v>
      </c>
    </row>
    <row r="24073" spans="1:4" x14ac:dyDescent="0.25">
      <c r="A24073" s="14" t="s">
        <v>4783</v>
      </c>
      <c r="B24073" s="40">
        <v>707.64</v>
      </c>
      <c r="C24073" s="56" t="s">
        <v>73</v>
      </c>
      <c r="D24073" s="41">
        <v>10.199999999999999</v>
      </c>
    </row>
    <row r="24074" spans="1:4" x14ac:dyDescent="0.25">
      <c r="A24074" s="14" t="s">
        <v>4783</v>
      </c>
      <c r="B24074" s="40">
        <v>707.66</v>
      </c>
      <c r="C24074" s="56" t="s">
        <v>73</v>
      </c>
      <c r="D24074" s="41">
        <v>12.24</v>
      </c>
    </row>
    <row r="24075" spans="1:4" x14ac:dyDescent="0.25">
      <c r="A24075" s="14" t="s">
        <v>4783</v>
      </c>
      <c r="B24075" s="40">
        <v>707.68</v>
      </c>
      <c r="C24075" s="56" t="s">
        <v>73</v>
      </c>
      <c r="D24075" s="41">
        <v>8.16</v>
      </c>
    </row>
    <row r="24076" spans="1:4" x14ac:dyDescent="0.25">
      <c r="A24076" s="14" t="s">
        <v>4783</v>
      </c>
      <c r="B24076" s="40">
        <v>707.7</v>
      </c>
      <c r="C24076" s="56" t="s">
        <v>73</v>
      </c>
      <c r="D24076" s="41">
        <v>12.24</v>
      </c>
    </row>
    <row r="24077" spans="1:4" x14ac:dyDescent="0.25">
      <c r="A24077" s="14" t="s">
        <v>4783</v>
      </c>
      <c r="B24077" s="40">
        <v>707.72</v>
      </c>
      <c r="C24077" s="56" t="s">
        <v>73</v>
      </c>
      <c r="D24077" s="41">
        <v>8.16</v>
      </c>
    </row>
    <row r="24078" spans="1:4" x14ac:dyDescent="0.25">
      <c r="A24078" s="14" t="s">
        <v>4783</v>
      </c>
      <c r="B24078" s="40">
        <v>707.74</v>
      </c>
      <c r="C24078" s="56" t="s">
        <v>73</v>
      </c>
      <c r="D24078" s="41">
        <v>4.08</v>
      </c>
    </row>
    <row r="24079" spans="1:4" x14ac:dyDescent="0.25">
      <c r="A24079" s="14" t="s">
        <v>4783</v>
      </c>
      <c r="B24079" s="40">
        <v>707.76</v>
      </c>
      <c r="C24079" s="56" t="s">
        <v>73</v>
      </c>
      <c r="D24079" s="41">
        <v>8.16</v>
      </c>
    </row>
    <row r="24080" spans="1:4" x14ac:dyDescent="0.25">
      <c r="A24080" s="14" t="s">
        <v>4783</v>
      </c>
      <c r="B24080" s="40">
        <v>707.78</v>
      </c>
      <c r="C24080" s="56" t="s">
        <v>73</v>
      </c>
      <c r="D24080" s="41">
        <v>6.12</v>
      </c>
    </row>
    <row r="24081" spans="1:4" x14ac:dyDescent="0.25">
      <c r="A24081" s="14" t="s">
        <v>4783</v>
      </c>
      <c r="B24081" s="40">
        <v>707.8</v>
      </c>
      <c r="C24081" s="56" t="s">
        <v>73</v>
      </c>
      <c r="D24081" s="41">
        <v>8.16</v>
      </c>
    </row>
    <row r="24082" spans="1:4" x14ac:dyDescent="0.25">
      <c r="A24082" s="14" t="s">
        <v>4783</v>
      </c>
      <c r="B24082" s="40">
        <v>707.82</v>
      </c>
      <c r="C24082" s="56" t="s">
        <v>73</v>
      </c>
      <c r="D24082" s="41">
        <v>2.04</v>
      </c>
    </row>
    <row r="24083" spans="1:4" x14ac:dyDescent="0.25">
      <c r="A24083" s="14" t="s">
        <v>4783</v>
      </c>
      <c r="B24083" s="40">
        <v>707.84</v>
      </c>
      <c r="C24083" s="56" t="s">
        <v>73</v>
      </c>
      <c r="D24083" s="41">
        <v>12.24</v>
      </c>
    </row>
    <row r="24084" spans="1:4" x14ac:dyDescent="0.25">
      <c r="A24084" s="14" t="s">
        <v>4783</v>
      </c>
      <c r="B24084" s="40">
        <v>707.86</v>
      </c>
      <c r="C24084" s="56" t="s">
        <v>73</v>
      </c>
      <c r="D24084" s="41">
        <v>10.199999999999999</v>
      </c>
    </row>
    <row r="24085" spans="1:4" x14ac:dyDescent="0.25">
      <c r="A24085" s="14" t="s">
        <v>4783</v>
      </c>
      <c r="B24085" s="40">
        <v>707.88</v>
      </c>
      <c r="C24085" s="56" t="s">
        <v>73</v>
      </c>
      <c r="D24085" s="41">
        <v>8.16</v>
      </c>
    </row>
    <row r="24086" spans="1:4" x14ac:dyDescent="0.25">
      <c r="A24086" s="14" t="s">
        <v>4783</v>
      </c>
      <c r="B24086" s="40">
        <v>707.9</v>
      </c>
      <c r="C24086" s="56" t="s">
        <v>73</v>
      </c>
      <c r="D24086" s="41">
        <v>8.16</v>
      </c>
    </row>
    <row r="24087" spans="1:4" x14ac:dyDescent="0.25">
      <c r="A24087" s="14" t="s">
        <v>4783</v>
      </c>
      <c r="B24087" s="40">
        <v>707.92</v>
      </c>
      <c r="C24087" s="56" t="s">
        <v>73</v>
      </c>
      <c r="D24087" s="41">
        <v>10.199999999999999</v>
      </c>
    </row>
    <row r="24088" spans="1:4" x14ac:dyDescent="0.25">
      <c r="A24088" s="14" t="s">
        <v>4783</v>
      </c>
      <c r="B24088" s="40">
        <v>707.94</v>
      </c>
      <c r="C24088" s="56" t="s">
        <v>73</v>
      </c>
      <c r="D24088" s="41">
        <v>6.12</v>
      </c>
    </row>
    <row r="24089" spans="1:4" x14ac:dyDescent="0.25">
      <c r="A24089" s="14" t="s">
        <v>4783</v>
      </c>
      <c r="B24089" s="40">
        <v>707.96</v>
      </c>
      <c r="C24089" s="56" t="s">
        <v>73</v>
      </c>
      <c r="D24089" s="41">
        <v>4.08</v>
      </c>
    </row>
    <row r="24090" spans="1:4" x14ac:dyDescent="0.25">
      <c r="A24090" s="14" t="s">
        <v>4783</v>
      </c>
      <c r="B24090" s="40">
        <v>707.98</v>
      </c>
      <c r="C24090" s="56" t="s">
        <v>73</v>
      </c>
      <c r="D24090" s="41">
        <v>6.12</v>
      </c>
    </row>
    <row r="24091" spans="1:4" x14ac:dyDescent="0.25">
      <c r="A24091" s="14" t="s">
        <v>4783</v>
      </c>
      <c r="B24091" s="40">
        <v>708</v>
      </c>
      <c r="C24091" s="56" t="s">
        <v>73</v>
      </c>
      <c r="D24091" s="41">
        <v>8.16</v>
      </c>
    </row>
    <row r="24092" spans="1:4" x14ac:dyDescent="0.25">
      <c r="A24092" s="14" t="s">
        <v>4783</v>
      </c>
      <c r="B24092" s="40">
        <v>708.02</v>
      </c>
      <c r="C24092" s="56" t="s">
        <v>73</v>
      </c>
      <c r="D24092" s="41">
        <v>10.199999999999999</v>
      </c>
    </row>
    <row r="24093" spans="1:4" x14ac:dyDescent="0.25">
      <c r="A24093" s="14" t="s">
        <v>4783</v>
      </c>
      <c r="B24093" s="40">
        <v>708.04</v>
      </c>
      <c r="C24093" s="56" t="s">
        <v>73</v>
      </c>
      <c r="D24093" s="41">
        <v>12.24</v>
      </c>
    </row>
    <row r="24094" spans="1:4" x14ac:dyDescent="0.25">
      <c r="A24094" s="14" t="s">
        <v>4783</v>
      </c>
      <c r="B24094" s="40">
        <v>708.06</v>
      </c>
      <c r="C24094" s="56" t="s">
        <v>73</v>
      </c>
      <c r="D24094" s="41">
        <v>8.16</v>
      </c>
    </row>
    <row r="24095" spans="1:4" x14ac:dyDescent="0.25">
      <c r="A24095" s="14" t="s">
        <v>4783</v>
      </c>
      <c r="B24095" s="40">
        <v>708.08</v>
      </c>
      <c r="C24095" s="56" t="s">
        <v>73</v>
      </c>
      <c r="D24095" s="41">
        <v>10.199999999999999</v>
      </c>
    </row>
    <row r="24096" spans="1:4" x14ac:dyDescent="0.25">
      <c r="A24096" s="14" t="s">
        <v>4783</v>
      </c>
      <c r="B24096" s="40">
        <v>708.1</v>
      </c>
      <c r="C24096" s="56" t="s">
        <v>73</v>
      </c>
      <c r="D24096" s="41">
        <v>12.24</v>
      </c>
    </row>
    <row r="24097" spans="1:4" x14ac:dyDescent="0.25">
      <c r="A24097" s="14" t="s">
        <v>4783</v>
      </c>
      <c r="B24097" s="40">
        <v>708.12</v>
      </c>
      <c r="C24097" s="56" t="s">
        <v>73</v>
      </c>
      <c r="D24097" s="41">
        <v>22.44</v>
      </c>
    </row>
    <row r="24098" spans="1:4" x14ac:dyDescent="0.25">
      <c r="A24098" s="14" t="s">
        <v>4783</v>
      </c>
      <c r="B24098" s="40">
        <v>708.14</v>
      </c>
      <c r="C24098" s="56" t="s">
        <v>73</v>
      </c>
      <c r="D24098" s="41">
        <v>24.48</v>
      </c>
    </row>
    <row r="24099" spans="1:4" x14ac:dyDescent="0.25">
      <c r="A24099" s="14" t="s">
        <v>4783</v>
      </c>
      <c r="B24099" s="40">
        <v>708.16</v>
      </c>
      <c r="C24099" s="56" t="s">
        <v>73</v>
      </c>
      <c r="D24099" s="41">
        <v>22.44</v>
      </c>
    </row>
    <row r="24100" spans="1:4" x14ac:dyDescent="0.25">
      <c r="A24100" s="14" t="s">
        <v>4783</v>
      </c>
      <c r="B24100" s="40">
        <v>708.18</v>
      </c>
      <c r="C24100" s="56" t="s">
        <v>73</v>
      </c>
      <c r="D24100" s="41">
        <v>18.36</v>
      </c>
    </row>
    <row r="24101" spans="1:4" x14ac:dyDescent="0.25">
      <c r="A24101" s="14" t="s">
        <v>4783</v>
      </c>
      <c r="B24101" s="40">
        <v>708.2</v>
      </c>
      <c r="C24101" s="56" t="s">
        <v>73</v>
      </c>
      <c r="D24101" s="41">
        <v>16.32</v>
      </c>
    </row>
    <row r="24102" spans="1:4" x14ac:dyDescent="0.25">
      <c r="A24102" s="14" t="s">
        <v>4783</v>
      </c>
      <c r="B24102" s="40">
        <v>708.22</v>
      </c>
      <c r="C24102" s="56" t="s">
        <v>73</v>
      </c>
      <c r="D24102" s="41">
        <v>20.399999999999999</v>
      </c>
    </row>
    <row r="24103" spans="1:4" x14ac:dyDescent="0.25">
      <c r="A24103" s="14" t="s">
        <v>4783</v>
      </c>
      <c r="B24103" s="40">
        <v>708.24</v>
      </c>
      <c r="C24103" s="56" t="s">
        <v>73</v>
      </c>
      <c r="D24103" s="41">
        <v>22.44</v>
      </c>
    </row>
    <row r="24104" spans="1:4" x14ac:dyDescent="0.25">
      <c r="A24104" s="14" t="s">
        <v>4783</v>
      </c>
      <c r="B24104" s="40">
        <v>708.26</v>
      </c>
      <c r="C24104" s="56" t="s">
        <v>73</v>
      </c>
      <c r="D24104" s="41">
        <v>24.48</v>
      </c>
    </row>
    <row r="24105" spans="1:4" x14ac:dyDescent="0.25">
      <c r="A24105" s="14" t="s">
        <v>4783</v>
      </c>
      <c r="B24105" s="40">
        <v>708.28</v>
      </c>
      <c r="C24105" s="56" t="s">
        <v>73</v>
      </c>
      <c r="D24105" s="41">
        <v>20.399999999999999</v>
      </c>
    </row>
    <row r="24106" spans="1:4" x14ac:dyDescent="0.25">
      <c r="A24106" s="14" t="s">
        <v>4783</v>
      </c>
      <c r="B24106" s="40">
        <v>708.3</v>
      </c>
      <c r="C24106" s="56" t="s">
        <v>73</v>
      </c>
      <c r="D24106" s="41">
        <v>18.36</v>
      </c>
    </row>
    <row r="24107" spans="1:4" x14ac:dyDescent="0.25">
      <c r="A24107" s="14" t="s">
        <v>4783</v>
      </c>
      <c r="B24107" s="40">
        <v>708.32</v>
      </c>
      <c r="C24107" s="56" t="s">
        <v>73</v>
      </c>
      <c r="D24107" s="41">
        <v>20.399999999999999</v>
      </c>
    </row>
    <row r="24108" spans="1:4" x14ac:dyDescent="0.25">
      <c r="A24108" s="14" t="s">
        <v>4783</v>
      </c>
      <c r="B24108" s="40">
        <v>708.34</v>
      </c>
      <c r="C24108" s="56" t="s">
        <v>73</v>
      </c>
      <c r="D24108" s="41">
        <v>18.36</v>
      </c>
    </row>
    <row r="24109" spans="1:4" x14ac:dyDescent="0.25">
      <c r="A24109" s="14" t="s">
        <v>4783</v>
      </c>
      <c r="B24109" s="40">
        <v>708.36</v>
      </c>
      <c r="C24109" s="56" t="s">
        <v>73</v>
      </c>
      <c r="D24109" s="41">
        <v>22.44</v>
      </c>
    </row>
    <row r="24110" spans="1:4" x14ac:dyDescent="0.25">
      <c r="A24110" s="14" t="s">
        <v>4783</v>
      </c>
      <c r="B24110" s="40">
        <v>708.38</v>
      </c>
      <c r="C24110" s="56" t="s">
        <v>73</v>
      </c>
      <c r="D24110" s="41">
        <v>18.36</v>
      </c>
    </row>
    <row r="24111" spans="1:4" x14ac:dyDescent="0.25">
      <c r="A24111" s="14" t="s">
        <v>4783</v>
      </c>
      <c r="B24111" s="40">
        <v>708.4</v>
      </c>
      <c r="C24111" s="56" t="s">
        <v>73</v>
      </c>
      <c r="D24111" s="41">
        <v>20.399999999999999</v>
      </c>
    </row>
    <row r="24112" spans="1:4" x14ac:dyDescent="0.25">
      <c r="A24112" s="14" t="s">
        <v>4783</v>
      </c>
      <c r="B24112" s="40">
        <v>708.42</v>
      </c>
      <c r="C24112" s="56" t="s">
        <v>73</v>
      </c>
      <c r="D24112" s="41">
        <v>20.399999999999999</v>
      </c>
    </row>
    <row r="24113" spans="1:4" x14ac:dyDescent="0.25">
      <c r="A24113" s="14" t="s">
        <v>4783</v>
      </c>
      <c r="B24113" s="40">
        <v>708.44</v>
      </c>
      <c r="C24113" s="56" t="s">
        <v>73</v>
      </c>
      <c r="D24113" s="41">
        <v>18.36</v>
      </c>
    </row>
    <row r="24114" spans="1:4" x14ac:dyDescent="0.25">
      <c r="A24114" s="14" t="s">
        <v>4783</v>
      </c>
      <c r="B24114" s="40">
        <v>708.46</v>
      </c>
      <c r="C24114" s="56" t="s">
        <v>73</v>
      </c>
      <c r="D24114" s="41">
        <v>20.399999999999999</v>
      </c>
    </row>
    <row r="24115" spans="1:4" x14ac:dyDescent="0.25">
      <c r="A24115" s="14" t="s">
        <v>4783</v>
      </c>
      <c r="B24115" s="40">
        <v>708.48</v>
      </c>
      <c r="C24115" s="56" t="s">
        <v>73</v>
      </c>
      <c r="D24115" s="41">
        <v>16.32</v>
      </c>
    </row>
    <row r="24116" spans="1:4" x14ac:dyDescent="0.25">
      <c r="A24116" s="14" t="s">
        <v>4783</v>
      </c>
      <c r="B24116" s="40">
        <v>708.5</v>
      </c>
      <c r="C24116" s="56" t="s">
        <v>73</v>
      </c>
      <c r="D24116" s="41">
        <v>20.399999999999999</v>
      </c>
    </row>
    <row r="24117" spans="1:4" x14ac:dyDescent="0.25">
      <c r="A24117" s="14" t="s">
        <v>4783</v>
      </c>
      <c r="B24117" s="40">
        <v>708.52</v>
      </c>
      <c r="C24117" s="56" t="s">
        <v>73</v>
      </c>
      <c r="D24117" s="41">
        <v>18.36</v>
      </c>
    </row>
    <row r="24118" spans="1:4" x14ac:dyDescent="0.25">
      <c r="A24118" s="14" t="s">
        <v>4783</v>
      </c>
      <c r="B24118" s="40">
        <v>708.54</v>
      </c>
      <c r="C24118" s="56" t="s">
        <v>73</v>
      </c>
      <c r="D24118" s="41">
        <v>20.399999999999999</v>
      </c>
    </row>
    <row r="24119" spans="1:4" x14ac:dyDescent="0.25">
      <c r="A24119" s="14" t="s">
        <v>4783</v>
      </c>
      <c r="B24119" s="40">
        <v>708.56</v>
      </c>
      <c r="C24119" s="56" t="s">
        <v>73</v>
      </c>
      <c r="D24119" s="41">
        <v>18.36</v>
      </c>
    </row>
    <row r="24120" spans="1:4" x14ac:dyDescent="0.25">
      <c r="A24120" s="14" t="s">
        <v>4783</v>
      </c>
      <c r="B24120" s="40">
        <v>708.58</v>
      </c>
      <c r="C24120" s="56" t="s">
        <v>73</v>
      </c>
      <c r="D24120" s="41">
        <v>18.36</v>
      </c>
    </row>
    <row r="24121" spans="1:4" x14ac:dyDescent="0.25">
      <c r="A24121" s="14" t="s">
        <v>4783</v>
      </c>
      <c r="B24121" s="40">
        <v>708.6</v>
      </c>
      <c r="C24121" s="56" t="s">
        <v>73</v>
      </c>
      <c r="D24121" s="41">
        <v>6.12</v>
      </c>
    </row>
    <row r="24122" spans="1:4" x14ac:dyDescent="0.25">
      <c r="A24122" s="14" t="s">
        <v>4783</v>
      </c>
      <c r="B24122" s="40">
        <v>708.62</v>
      </c>
      <c r="C24122" s="56" t="s">
        <v>73</v>
      </c>
      <c r="D24122" s="41">
        <v>18.36</v>
      </c>
    </row>
    <row r="24123" spans="1:4" x14ac:dyDescent="0.25">
      <c r="A24123" s="14" t="s">
        <v>4783</v>
      </c>
      <c r="B24123" s="40">
        <v>708.64</v>
      </c>
      <c r="C24123" s="56" t="s">
        <v>73</v>
      </c>
      <c r="D24123" s="41">
        <v>18</v>
      </c>
    </row>
    <row r="24124" spans="1:4" x14ac:dyDescent="0.25">
      <c r="A24124" s="14" t="s">
        <v>4784</v>
      </c>
      <c r="B24124" s="40">
        <v>703.2</v>
      </c>
      <c r="C24124" s="56" t="s">
        <v>73</v>
      </c>
      <c r="D24124" s="41">
        <v>26.52</v>
      </c>
    </row>
    <row r="24125" spans="1:4" x14ac:dyDescent="0.25">
      <c r="A24125" s="14" t="s">
        <v>4784</v>
      </c>
      <c r="B24125" s="40">
        <v>703.18</v>
      </c>
      <c r="C24125" s="56" t="s">
        <v>73</v>
      </c>
      <c r="D24125" s="41">
        <v>26.52</v>
      </c>
    </row>
    <row r="24126" spans="1:4" x14ac:dyDescent="0.25">
      <c r="A24126" s="14" t="s">
        <v>4784</v>
      </c>
      <c r="B24126" s="40">
        <v>703.16</v>
      </c>
      <c r="C24126" s="56" t="s">
        <v>73</v>
      </c>
      <c r="D24126" s="41">
        <v>30.6</v>
      </c>
    </row>
    <row r="24127" spans="1:4" x14ac:dyDescent="0.25">
      <c r="A24127" s="14" t="s">
        <v>4784</v>
      </c>
      <c r="B24127" s="40">
        <v>703.14</v>
      </c>
      <c r="C24127" s="56" t="s">
        <v>73</v>
      </c>
      <c r="D24127" s="41">
        <v>26.52</v>
      </c>
    </row>
    <row r="24128" spans="1:4" x14ac:dyDescent="0.25">
      <c r="A24128" s="14" t="s">
        <v>4784</v>
      </c>
      <c r="B24128" s="40">
        <v>703.12</v>
      </c>
      <c r="C24128" s="56" t="s">
        <v>73</v>
      </c>
      <c r="D24128" s="41">
        <v>24.48</v>
      </c>
    </row>
    <row r="24129" spans="1:4" x14ac:dyDescent="0.25">
      <c r="A24129" s="14" t="s">
        <v>4784</v>
      </c>
      <c r="B24129" s="40">
        <v>703.1</v>
      </c>
      <c r="C24129" s="56" t="s">
        <v>73</v>
      </c>
      <c r="D24129" s="41">
        <v>26.52</v>
      </c>
    </row>
    <row r="24130" spans="1:4" x14ac:dyDescent="0.25">
      <c r="A24130" s="14" t="s">
        <v>4784</v>
      </c>
      <c r="B24130" s="40">
        <v>703.07999999999902</v>
      </c>
      <c r="C24130" s="56" t="s">
        <v>73</v>
      </c>
      <c r="D24130" s="41">
        <v>30.6</v>
      </c>
    </row>
    <row r="24131" spans="1:4" x14ac:dyDescent="0.25">
      <c r="A24131" s="14" t="s">
        <v>4784</v>
      </c>
      <c r="B24131" s="40">
        <v>703.05999999999904</v>
      </c>
      <c r="C24131" s="56" t="s">
        <v>73</v>
      </c>
      <c r="D24131" s="41">
        <v>32.64</v>
      </c>
    </row>
    <row r="24132" spans="1:4" x14ac:dyDescent="0.25">
      <c r="A24132" s="14" t="s">
        <v>4784</v>
      </c>
      <c r="B24132" s="40">
        <v>703.03999999999905</v>
      </c>
      <c r="C24132" s="56" t="s">
        <v>73</v>
      </c>
      <c r="D24132" s="41">
        <v>24.48</v>
      </c>
    </row>
    <row r="24133" spans="1:4" x14ac:dyDescent="0.25">
      <c r="A24133" s="14" t="s">
        <v>4784</v>
      </c>
      <c r="B24133" s="40">
        <v>703.01999999999896</v>
      </c>
      <c r="C24133" s="56" t="s">
        <v>73</v>
      </c>
      <c r="D24133" s="41">
        <v>26.52</v>
      </c>
    </row>
    <row r="24134" spans="1:4" x14ac:dyDescent="0.25">
      <c r="A24134" s="14" t="s">
        <v>4784</v>
      </c>
      <c r="B24134" s="40">
        <v>702.99999999999898</v>
      </c>
      <c r="C24134" s="56" t="s">
        <v>73</v>
      </c>
      <c r="D24134" s="41">
        <v>22.44</v>
      </c>
    </row>
    <row r="24135" spans="1:4" x14ac:dyDescent="0.25">
      <c r="A24135" s="14" t="s">
        <v>4784</v>
      </c>
      <c r="B24135" s="40">
        <v>702.979999999999</v>
      </c>
      <c r="C24135" s="56" t="s">
        <v>73</v>
      </c>
      <c r="D24135" s="41">
        <v>24.48</v>
      </c>
    </row>
    <row r="24136" spans="1:4" x14ac:dyDescent="0.25">
      <c r="A24136" s="14" t="s">
        <v>4784</v>
      </c>
      <c r="B24136" s="40">
        <v>702.95999999999901</v>
      </c>
      <c r="C24136" s="56" t="s">
        <v>73</v>
      </c>
      <c r="D24136" s="41">
        <v>22.44</v>
      </c>
    </row>
    <row r="24137" spans="1:4" x14ac:dyDescent="0.25">
      <c r="A24137" s="14" t="s">
        <v>4784</v>
      </c>
      <c r="B24137" s="40">
        <v>702.93999999999903</v>
      </c>
      <c r="C24137" s="56" t="s">
        <v>73</v>
      </c>
      <c r="D24137" s="41">
        <v>20.399999999999999</v>
      </c>
    </row>
    <row r="24138" spans="1:4" x14ac:dyDescent="0.25">
      <c r="A24138" s="14" t="s">
        <v>4784</v>
      </c>
      <c r="B24138" s="40">
        <v>702.91999999999905</v>
      </c>
      <c r="C24138" s="56" t="s">
        <v>73</v>
      </c>
      <c r="D24138" s="41">
        <v>24.48</v>
      </c>
    </row>
    <row r="24139" spans="1:4" x14ac:dyDescent="0.25">
      <c r="A24139" s="14" t="s">
        <v>4784</v>
      </c>
      <c r="B24139" s="40">
        <v>702.89999999999895</v>
      </c>
      <c r="C24139" s="56" t="s">
        <v>73</v>
      </c>
      <c r="D24139" s="41">
        <v>26.52</v>
      </c>
    </row>
    <row r="24140" spans="1:4" x14ac:dyDescent="0.25">
      <c r="A24140" s="14" t="s">
        <v>4784</v>
      </c>
      <c r="B24140" s="40">
        <v>702.87999999999897</v>
      </c>
      <c r="C24140" s="56" t="s">
        <v>73</v>
      </c>
      <c r="D24140" s="41">
        <v>24.48</v>
      </c>
    </row>
    <row r="24141" spans="1:4" x14ac:dyDescent="0.25">
      <c r="A24141" s="14" t="s">
        <v>4784</v>
      </c>
      <c r="B24141" s="40">
        <v>702.85999999999797</v>
      </c>
      <c r="C24141" s="56" t="s">
        <v>73</v>
      </c>
      <c r="D24141" s="41">
        <v>22.44</v>
      </c>
    </row>
    <row r="24142" spans="1:4" x14ac:dyDescent="0.25">
      <c r="A24142" s="14" t="s">
        <v>4784</v>
      </c>
      <c r="B24142" s="40">
        <v>702.83999999999799</v>
      </c>
      <c r="C24142" s="56" t="s">
        <v>73</v>
      </c>
      <c r="D24142" s="41">
        <v>24.48</v>
      </c>
    </row>
    <row r="24143" spans="1:4" x14ac:dyDescent="0.25">
      <c r="A24143" s="14" t="s">
        <v>4784</v>
      </c>
      <c r="B24143" s="40">
        <v>702.819999999998</v>
      </c>
      <c r="C24143" s="56" t="s">
        <v>73</v>
      </c>
      <c r="D24143" s="41">
        <v>22.44</v>
      </c>
    </row>
    <row r="24144" spans="1:4" x14ac:dyDescent="0.25">
      <c r="A24144" s="14" t="s">
        <v>4784</v>
      </c>
      <c r="B24144" s="40">
        <v>702.79999999999802</v>
      </c>
      <c r="C24144" s="56" t="s">
        <v>73</v>
      </c>
      <c r="D24144" s="41">
        <v>28.560000000000002</v>
      </c>
    </row>
    <row r="24145" spans="1:4" x14ac:dyDescent="0.25">
      <c r="A24145" s="14" t="s">
        <v>4785</v>
      </c>
      <c r="B24145" s="40">
        <v>703.2</v>
      </c>
      <c r="C24145" s="56" t="s">
        <v>70</v>
      </c>
      <c r="D24145" s="41">
        <v>28.560000000000002</v>
      </c>
    </row>
    <row r="24146" spans="1:4" x14ac:dyDescent="0.25">
      <c r="A24146" s="14" t="s">
        <v>4785</v>
      </c>
      <c r="B24146" s="40">
        <v>703.18</v>
      </c>
      <c r="C24146" s="56" t="s">
        <v>70</v>
      </c>
      <c r="D24146" s="41">
        <v>30.6</v>
      </c>
    </row>
    <row r="24147" spans="1:4" x14ac:dyDescent="0.25">
      <c r="A24147" s="14" t="s">
        <v>4785</v>
      </c>
      <c r="B24147" s="40">
        <v>703.16</v>
      </c>
      <c r="C24147" s="56" t="s">
        <v>70</v>
      </c>
      <c r="D24147" s="41">
        <v>28.560000000000002</v>
      </c>
    </row>
    <row r="24148" spans="1:4" x14ac:dyDescent="0.25">
      <c r="A24148" s="14" t="s">
        <v>4785</v>
      </c>
      <c r="B24148" s="40">
        <v>703.14</v>
      </c>
      <c r="C24148" s="56" t="s">
        <v>70</v>
      </c>
      <c r="D24148" s="41">
        <v>38.76</v>
      </c>
    </row>
    <row r="24149" spans="1:4" x14ac:dyDescent="0.25">
      <c r="A24149" s="14" t="s">
        <v>4785</v>
      </c>
      <c r="B24149" s="40">
        <v>703.12</v>
      </c>
      <c r="C24149" s="56" t="s">
        <v>70</v>
      </c>
      <c r="D24149" s="41">
        <v>28.560000000000002</v>
      </c>
    </row>
    <row r="24150" spans="1:4" x14ac:dyDescent="0.25">
      <c r="A24150" s="14" t="s">
        <v>4785</v>
      </c>
      <c r="B24150" s="40">
        <v>703.1</v>
      </c>
      <c r="C24150" s="56" t="s">
        <v>70</v>
      </c>
      <c r="D24150" s="41">
        <v>30.6</v>
      </c>
    </row>
    <row r="24151" spans="1:4" x14ac:dyDescent="0.25">
      <c r="A24151" s="14" t="s">
        <v>4785</v>
      </c>
      <c r="B24151" s="40">
        <v>703.07999999999902</v>
      </c>
      <c r="C24151" s="56" t="s">
        <v>70</v>
      </c>
      <c r="D24151" s="41">
        <v>40.799999999999997</v>
      </c>
    </row>
    <row r="24152" spans="1:4" x14ac:dyDescent="0.25">
      <c r="A24152" s="14" t="s">
        <v>4785</v>
      </c>
      <c r="B24152" s="40">
        <v>703.05999999999904</v>
      </c>
      <c r="C24152" s="56" t="s">
        <v>70</v>
      </c>
      <c r="D24152" s="41">
        <v>24.48</v>
      </c>
    </row>
    <row r="24153" spans="1:4" x14ac:dyDescent="0.25">
      <c r="A24153" s="14" t="s">
        <v>4785</v>
      </c>
      <c r="B24153" s="40">
        <v>703.03999999999905</v>
      </c>
      <c r="C24153" s="56" t="s">
        <v>70</v>
      </c>
      <c r="D24153" s="41">
        <v>22.44</v>
      </c>
    </row>
    <row r="24154" spans="1:4" x14ac:dyDescent="0.25">
      <c r="A24154" s="14" t="s">
        <v>4785</v>
      </c>
      <c r="B24154" s="40">
        <v>703.01999999999896</v>
      </c>
      <c r="C24154" s="56" t="s">
        <v>70</v>
      </c>
      <c r="D24154" s="41">
        <v>26.52</v>
      </c>
    </row>
    <row r="24155" spans="1:4" x14ac:dyDescent="0.25">
      <c r="A24155" s="14" t="s">
        <v>4785</v>
      </c>
      <c r="B24155" s="40">
        <v>702.99999999999898</v>
      </c>
      <c r="C24155" s="56" t="s">
        <v>70</v>
      </c>
      <c r="D24155" s="41">
        <v>24.48</v>
      </c>
    </row>
    <row r="24156" spans="1:4" x14ac:dyDescent="0.25">
      <c r="A24156" s="14" t="s">
        <v>4785</v>
      </c>
      <c r="B24156" s="40">
        <v>702.979999999999</v>
      </c>
      <c r="C24156" s="56" t="s">
        <v>70</v>
      </c>
      <c r="D24156" s="41">
        <v>28.560000000000002</v>
      </c>
    </row>
    <row r="24157" spans="1:4" x14ac:dyDescent="0.25">
      <c r="A24157" s="14" t="s">
        <v>4785</v>
      </c>
      <c r="B24157" s="40">
        <v>702.95999999999901</v>
      </c>
      <c r="C24157" s="56" t="s">
        <v>70</v>
      </c>
      <c r="D24157" s="41">
        <v>30.6</v>
      </c>
    </row>
    <row r="24158" spans="1:4" x14ac:dyDescent="0.25">
      <c r="A24158" s="14" t="s">
        <v>4785</v>
      </c>
      <c r="B24158" s="40">
        <v>702.93999999999903</v>
      </c>
      <c r="C24158" s="56" t="s">
        <v>70</v>
      </c>
      <c r="D24158" s="41">
        <v>26.52</v>
      </c>
    </row>
    <row r="24159" spans="1:4" x14ac:dyDescent="0.25">
      <c r="A24159" s="14" t="s">
        <v>4785</v>
      </c>
      <c r="B24159" s="40">
        <v>702.91999999999905</v>
      </c>
      <c r="C24159" s="56" t="s">
        <v>70</v>
      </c>
      <c r="D24159" s="41">
        <v>24.48</v>
      </c>
    </row>
    <row r="24160" spans="1:4" x14ac:dyDescent="0.25">
      <c r="A24160" s="14" t="s">
        <v>4785</v>
      </c>
      <c r="B24160" s="40">
        <v>702.89999999999895</v>
      </c>
      <c r="C24160" s="56" t="s">
        <v>70</v>
      </c>
      <c r="D24160" s="41">
        <v>30.6</v>
      </c>
    </row>
    <row r="24161" spans="1:4" x14ac:dyDescent="0.25">
      <c r="A24161" s="14" t="s">
        <v>4785</v>
      </c>
      <c r="B24161" s="40">
        <v>702.87999999999897</v>
      </c>
      <c r="C24161" s="56" t="s">
        <v>70</v>
      </c>
      <c r="D24161" s="41">
        <v>28.560000000000002</v>
      </c>
    </row>
    <row r="24162" spans="1:4" x14ac:dyDescent="0.25">
      <c r="A24162" s="14" t="s">
        <v>4785</v>
      </c>
      <c r="B24162" s="40">
        <v>702.85999999999797</v>
      </c>
      <c r="C24162" s="56" t="s">
        <v>70</v>
      </c>
      <c r="D24162" s="41">
        <v>32.64</v>
      </c>
    </row>
    <row r="24163" spans="1:4" x14ac:dyDescent="0.25">
      <c r="A24163" s="14" t="s">
        <v>4785</v>
      </c>
      <c r="B24163" s="40">
        <v>702.83999999999799</v>
      </c>
      <c r="C24163" s="56" t="s">
        <v>70</v>
      </c>
      <c r="D24163" s="41">
        <v>28.560000000000002</v>
      </c>
    </row>
    <row r="24164" spans="1:4" x14ac:dyDescent="0.25">
      <c r="A24164" s="14" t="s">
        <v>4785</v>
      </c>
      <c r="B24164" s="40">
        <v>702.819999999998</v>
      </c>
      <c r="C24164" s="56" t="s">
        <v>70</v>
      </c>
      <c r="D24164" s="41">
        <v>30.6</v>
      </c>
    </row>
    <row r="24165" spans="1:4" x14ac:dyDescent="0.25">
      <c r="A24165" s="14" t="s">
        <v>4785</v>
      </c>
      <c r="B24165" s="40">
        <v>702.79999999999802</v>
      </c>
      <c r="C24165" s="56" t="s">
        <v>70</v>
      </c>
      <c r="D24165" s="41">
        <v>24.48</v>
      </c>
    </row>
    <row r="24166" spans="1:4" x14ac:dyDescent="0.25">
      <c r="A24166" s="14" t="s">
        <v>4786</v>
      </c>
      <c r="B24166" s="40">
        <v>703.2</v>
      </c>
      <c r="C24166" s="56" t="s">
        <v>73</v>
      </c>
      <c r="D24166" s="41">
        <v>26.52</v>
      </c>
    </row>
    <row r="24167" spans="1:4" x14ac:dyDescent="0.25">
      <c r="A24167" s="14" t="s">
        <v>4786</v>
      </c>
      <c r="B24167" s="40">
        <v>703.18</v>
      </c>
      <c r="C24167" s="56" t="s">
        <v>73</v>
      </c>
      <c r="D24167" s="41">
        <v>30.6</v>
      </c>
    </row>
    <row r="24168" spans="1:4" x14ac:dyDescent="0.25">
      <c r="A24168" s="14" t="s">
        <v>4786</v>
      </c>
      <c r="B24168" s="40">
        <v>703.16</v>
      </c>
      <c r="C24168" s="56" t="s">
        <v>73</v>
      </c>
      <c r="D24168" s="41">
        <v>38.76</v>
      </c>
    </row>
    <row r="24169" spans="1:4" x14ac:dyDescent="0.25">
      <c r="A24169" s="14" t="s">
        <v>4786</v>
      </c>
      <c r="B24169" s="40">
        <v>703.14</v>
      </c>
      <c r="C24169" s="56" t="s">
        <v>73</v>
      </c>
      <c r="D24169" s="41">
        <v>28.560000000000002</v>
      </c>
    </row>
    <row r="24170" spans="1:4" x14ac:dyDescent="0.25">
      <c r="A24170" s="14" t="s">
        <v>4786</v>
      </c>
      <c r="B24170" s="40">
        <v>703.12</v>
      </c>
      <c r="C24170" s="56" t="s">
        <v>73</v>
      </c>
      <c r="D24170" s="41">
        <v>40.799999999999997</v>
      </c>
    </row>
    <row r="24171" spans="1:4" x14ac:dyDescent="0.25">
      <c r="A24171" s="14" t="s">
        <v>4786</v>
      </c>
      <c r="B24171" s="40">
        <v>703.1</v>
      </c>
      <c r="C24171" s="56" t="s">
        <v>73</v>
      </c>
      <c r="D24171" s="41">
        <v>20.399999999999999</v>
      </c>
    </row>
    <row r="24172" spans="1:4" x14ac:dyDescent="0.25">
      <c r="A24172" s="14" t="s">
        <v>4786</v>
      </c>
      <c r="B24172" s="40">
        <v>703.07999999999902</v>
      </c>
      <c r="C24172" s="56" t="s">
        <v>73</v>
      </c>
      <c r="D24172" s="41">
        <v>20.399999999999999</v>
      </c>
    </row>
    <row r="24173" spans="1:4" x14ac:dyDescent="0.25">
      <c r="A24173" s="14" t="s">
        <v>4786</v>
      </c>
      <c r="B24173" s="40">
        <v>703.05999999999904</v>
      </c>
      <c r="C24173" s="56" t="s">
        <v>73</v>
      </c>
      <c r="D24173" s="41">
        <v>22.44</v>
      </c>
    </row>
    <row r="24174" spans="1:4" x14ac:dyDescent="0.25">
      <c r="A24174" s="14" t="s">
        <v>4786</v>
      </c>
      <c r="B24174" s="40">
        <v>703.03999999999905</v>
      </c>
      <c r="C24174" s="56" t="s">
        <v>73</v>
      </c>
      <c r="D24174" s="41">
        <v>22.44</v>
      </c>
    </row>
    <row r="24175" spans="1:4" x14ac:dyDescent="0.25">
      <c r="A24175" s="14" t="s">
        <v>4786</v>
      </c>
      <c r="B24175" s="40">
        <v>703.01999999999896</v>
      </c>
      <c r="C24175" s="56" t="s">
        <v>73</v>
      </c>
      <c r="D24175" s="41">
        <v>26.52</v>
      </c>
    </row>
    <row r="24176" spans="1:4" x14ac:dyDescent="0.25">
      <c r="A24176" s="14" t="s">
        <v>4786</v>
      </c>
      <c r="B24176" s="40">
        <v>702.99999999999898</v>
      </c>
      <c r="C24176" s="56" t="s">
        <v>73</v>
      </c>
      <c r="D24176" s="41">
        <v>24.48</v>
      </c>
    </row>
    <row r="24177" spans="1:4" x14ac:dyDescent="0.25">
      <c r="A24177" s="14" t="s">
        <v>4786</v>
      </c>
      <c r="B24177" s="40">
        <v>702.979999999999</v>
      </c>
      <c r="C24177" s="56" t="s">
        <v>73</v>
      </c>
      <c r="D24177" s="41">
        <v>22.44</v>
      </c>
    </row>
    <row r="24178" spans="1:4" x14ac:dyDescent="0.25">
      <c r="A24178" s="14" t="s">
        <v>4786</v>
      </c>
      <c r="B24178" s="40">
        <v>702.95999999999901</v>
      </c>
      <c r="C24178" s="56" t="s">
        <v>73</v>
      </c>
      <c r="D24178" s="41">
        <v>26.52</v>
      </c>
    </row>
    <row r="24179" spans="1:4" x14ac:dyDescent="0.25">
      <c r="A24179" s="14" t="s">
        <v>4786</v>
      </c>
      <c r="B24179" s="40">
        <v>702.93999999999903</v>
      </c>
      <c r="C24179" s="56" t="s">
        <v>73</v>
      </c>
      <c r="D24179" s="41">
        <v>24.48</v>
      </c>
    </row>
    <row r="24180" spans="1:4" x14ac:dyDescent="0.25">
      <c r="A24180" s="14" t="s">
        <v>4786</v>
      </c>
      <c r="B24180" s="40">
        <v>702.91999999999905</v>
      </c>
      <c r="C24180" s="56" t="s">
        <v>73</v>
      </c>
      <c r="D24180" s="41">
        <v>22.44</v>
      </c>
    </row>
    <row r="24181" spans="1:4" x14ac:dyDescent="0.25">
      <c r="A24181" s="14" t="s">
        <v>4786</v>
      </c>
      <c r="B24181" s="40">
        <v>702.89999999999895</v>
      </c>
      <c r="C24181" s="56" t="s">
        <v>73</v>
      </c>
      <c r="D24181" s="41">
        <v>20.399999999999999</v>
      </c>
    </row>
    <row r="24182" spans="1:4" x14ac:dyDescent="0.25">
      <c r="A24182" s="14" t="s">
        <v>4786</v>
      </c>
      <c r="B24182" s="40">
        <v>702.87999999999897</v>
      </c>
      <c r="C24182" s="56" t="s">
        <v>73</v>
      </c>
      <c r="D24182" s="41">
        <v>30.6</v>
      </c>
    </row>
    <row r="24183" spans="1:4" x14ac:dyDescent="0.25">
      <c r="A24183" s="14" t="s">
        <v>4786</v>
      </c>
      <c r="B24183" s="40">
        <v>702.85999999999797</v>
      </c>
      <c r="C24183" s="56" t="s">
        <v>73</v>
      </c>
      <c r="D24183" s="41">
        <v>20.399999999999999</v>
      </c>
    </row>
    <row r="24184" spans="1:4" x14ac:dyDescent="0.25">
      <c r="A24184" s="14" t="s">
        <v>4786</v>
      </c>
      <c r="B24184" s="40">
        <v>702.83999999999799</v>
      </c>
      <c r="C24184" s="56" t="s">
        <v>73</v>
      </c>
      <c r="D24184" s="41">
        <v>22.44</v>
      </c>
    </row>
    <row r="24185" spans="1:4" x14ac:dyDescent="0.25">
      <c r="A24185" s="14" t="s">
        <v>4786</v>
      </c>
      <c r="B24185" s="40">
        <v>702.819999999998</v>
      </c>
      <c r="C24185" s="56" t="s">
        <v>73</v>
      </c>
      <c r="D24185" s="41">
        <v>26.52</v>
      </c>
    </row>
    <row r="24186" spans="1:4" x14ac:dyDescent="0.25">
      <c r="A24186" s="14" t="s">
        <v>4786</v>
      </c>
      <c r="B24186" s="40">
        <v>702.79999999999802</v>
      </c>
      <c r="C24186" s="56" t="s">
        <v>73</v>
      </c>
      <c r="D24186" s="41">
        <v>28.560000000000002</v>
      </c>
    </row>
    <row r="24187" spans="1:4" x14ac:dyDescent="0.25">
      <c r="A24187" s="14" t="s">
        <v>4787</v>
      </c>
      <c r="B24187" s="40">
        <v>703.34</v>
      </c>
      <c r="C24187" s="56" t="s">
        <v>73</v>
      </c>
      <c r="D24187" s="41">
        <v>20.399999999999999</v>
      </c>
    </row>
    <row r="24188" spans="1:4" x14ac:dyDescent="0.25">
      <c r="A24188" s="14" t="s">
        <v>4787</v>
      </c>
      <c r="B24188" s="40">
        <v>703.32</v>
      </c>
      <c r="C24188" s="56" t="s">
        <v>73</v>
      </c>
      <c r="D24188" s="41">
        <v>20.399999999999999</v>
      </c>
    </row>
    <row r="24189" spans="1:4" x14ac:dyDescent="0.25">
      <c r="A24189" s="14" t="s">
        <v>4787</v>
      </c>
      <c r="B24189" s="40">
        <v>703.3</v>
      </c>
      <c r="C24189" s="56" t="s">
        <v>73</v>
      </c>
      <c r="D24189" s="41">
        <v>20.399999999999999</v>
      </c>
    </row>
    <row r="24190" spans="1:4" x14ac:dyDescent="0.25">
      <c r="A24190" s="14" t="s">
        <v>4787</v>
      </c>
      <c r="B24190" s="40">
        <v>703.28</v>
      </c>
      <c r="C24190" s="56" t="s">
        <v>73</v>
      </c>
      <c r="D24190" s="41">
        <v>24.48</v>
      </c>
    </row>
    <row r="24191" spans="1:4" x14ac:dyDescent="0.25">
      <c r="A24191" s="14" t="s">
        <v>4787</v>
      </c>
      <c r="B24191" s="40">
        <v>703.26</v>
      </c>
      <c r="C24191" s="56" t="s">
        <v>73</v>
      </c>
      <c r="D24191" s="41">
        <v>20.399999999999999</v>
      </c>
    </row>
    <row r="24192" spans="1:4" x14ac:dyDescent="0.25">
      <c r="A24192" s="14" t="s">
        <v>4787</v>
      </c>
      <c r="B24192" s="40">
        <v>703.24</v>
      </c>
      <c r="C24192" s="56" t="s">
        <v>73</v>
      </c>
      <c r="D24192" s="41">
        <v>20.399999999999999</v>
      </c>
    </row>
    <row r="24193" spans="1:4" x14ac:dyDescent="0.25">
      <c r="A24193" s="14" t="s">
        <v>4787</v>
      </c>
      <c r="B24193" s="40">
        <v>703.22</v>
      </c>
      <c r="C24193" s="56" t="s">
        <v>73</v>
      </c>
      <c r="D24193" s="41">
        <v>22.44</v>
      </c>
    </row>
    <row r="24194" spans="1:4" x14ac:dyDescent="0.25">
      <c r="A24194" s="14" t="s">
        <v>4787</v>
      </c>
      <c r="B24194" s="40">
        <v>703.2</v>
      </c>
      <c r="C24194" s="56" t="s">
        <v>73</v>
      </c>
      <c r="D24194" s="41">
        <v>20.399999999999999</v>
      </c>
    </row>
    <row r="24195" spans="1:4" x14ac:dyDescent="0.25">
      <c r="A24195" s="14" t="s">
        <v>4788</v>
      </c>
      <c r="B24195" s="40">
        <v>703.34</v>
      </c>
      <c r="C24195" s="56" t="s">
        <v>70</v>
      </c>
      <c r="D24195" s="41">
        <v>30.6</v>
      </c>
    </row>
    <row r="24196" spans="1:4" x14ac:dyDescent="0.25">
      <c r="A24196" s="14" t="s">
        <v>4788</v>
      </c>
      <c r="B24196" s="40">
        <v>703.32</v>
      </c>
      <c r="C24196" s="56" t="s">
        <v>70</v>
      </c>
      <c r="D24196" s="41">
        <v>26.52</v>
      </c>
    </row>
    <row r="24197" spans="1:4" x14ac:dyDescent="0.25">
      <c r="A24197" s="14" t="s">
        <v>4788</v>
      </c>
      <c r="B24197" s="40">
        <v>703.3</v>
      </c>
      <c r="C24197" s="56" t="s">
        <v>70</v>
      </c>
      <c r="D24197" s="41">
        <v>40.799999999999997</v>
      </c>
    </row>
    <row r="24198" spans="1:4" x14ac:dyDescent="0.25">
      <c r="A24198" s="14" t="s">
        <v>4788</v>
      </c>
      <c r="B24198" s="40">
        <v>703.28</v>
      </c>
      <c r="C24198" s="56" t="s">
        <v>70</v>
      </c>
      <c r="D24198" s="41">
        <v>32.64</v>
      </c>
    </row>
    <row r="24199" spans="1:4" x14ac:dyDescent="0.25">
      <c r="A24199" s="14" t="s">
        <v>4788</v>
      </c>
      <c r="B24199" s="40">
        <v>703.26</v>
      </c>
      <c r="C24199" s="56" t="s">
        <v>70</v>
      </c>
      <c r="D24199" s="41">
        <v>24.48</v>
      </c>
    </row>
    <row r="24200" spans="1:4" x14ac:dyDescent="0.25">
      <c r="A24200" s="14" t="s">
        <v>4788</v>
      </c>
      <c r="B24200" s="40">
        <v>703.24</v>
      </c>
      <c r="C24200" s="56" t="s">
        <v>70</v>
      </c>
      <c r="D24200" s="41">
        <v>36.72</v>
      </c>
    </row>
    <row r="24201" spans="1:4" x14ac:dyDescent="0.25">
      <c r="A24201" s="14" t="s">
        <v>4788</v>
      </c>
      <c r="B24201" s="40">
        <v>703.22</v>
      </c>
      <c r="C24201" s="56" t="s">
        <v>70</v>
      </c>
      <c r="D24201" s="41">
        <v>32.64</v>
      </c>
    </row>
    <row r="24202" spans="1:4" x14ac:dyDescent="0.25">
      <c r="A24202" s="14" t="s">
        <v>4788</v>
      </c>
      <c r="B24202" s="40">
        <v>703.2</v>
      </c>
      <c r="C24202" s="56" t="s">
        <v>70</v>
      </c>
      <c r="D24202" s="41">
        <v>36.72</v>
      </c>
    </row>
    <row r="24203" spans="1:4" x14ac:dyDescent="0.25">
      <c r="A24203" s="14" t="s">
        <v>4789</v>
      </c>
      <c r="B24203" s="40">
        <v>703.34</v>
      </c>
      <c r="C24203" s="56" t="s">
        <v>73</v>
      </c>
      <c r="D24203" s="41">
        <v>20.399999999999999</v>
      </c>
    </row>
    <row r="24204" spans="1:4" x14ac:dyDescent="0.25">
      <c r="A24204" s="14" t="s">
        <v>4789</v>
      </c>
      <c r="B24204" s="40">
        <v>703.32</v>
      </c>
      <c r="C24204" s="56" t="s">
        <v>73</v>
      </c>
      <c r="D24204" s="41">
        <v>24.48</v>
      </c>
    </row>
    <row r="24205" spans="1:4" x14ac:dyDescent="0.25">
      <c r="A24205" s="14" t="s">
        <v>4789</v>
      </c>
      <c r="B24205" s="40">
        <v>703.3</v>
      </c>
      <c r="C24205" s="56" t="s">
        <v>73</v>
      </c>
      <c r="D24205" s="41">
        <v>22.44</v>
      </c>
    </row>
    <row r="24206" spans="1:4" x14ac:dyDescent="0.25">
      <c r="A24206" s="14" t="s">
        <v>4789</v>
      </c>
      <c r="B24206" s="40">
        <v>703.28</v>
      </c>
      <c r="C24206" s="56" t="s">
        <v>73</v>
      </c>
      <c r="D24206" s="41">
        <v>20.399999999999999</v>
      </c>
    </row>
    <row r="24207" spans="1:4" x14ac:dyDescent="0.25">
      <c r="A24207" s="14" t="s">
        <v>4789</v>
      </c>
      <c r="B24207" s="40">
        <v>703.26</v>
      </c>
      <c r="C24207" s="56" t="s">
        <v>73</v>
      </c>
      <c r="D24207" s="41">
        <v>22.44</v>
      </c>
    </row>
    <row r="24208" spans="1:4" x14ac:dyDescent="0.25">
      <c r="A24208" s="14" t="s">
        <v>4789</v>
      </c>
      <c r="B24208" s="40">
        <v>703.24</v>
      </c>
      <c r="C24208" s="56" t="s">
        <v>73</v>
      </c>
      <c r="D24208" s="41">
        <v>26.52</v>
      </c>
    </row>
    <row r="24209" spans="1:5" x14ac:dyDescent="0.25">
      <c r="A24209" s="14" t="s">
        <v>4789</v>
      </c>
      <c r="B24209" s="40">
        <v>703.22</v>
      </c>
      <c r="C24209" s="56" t="s">
        <v>73</v>
      </c>
      <c r="D24209" s="41">
        <v>20.399999999999999</v>
      </c>
    </row>
    <row r="24210" spans="1:5" x14ac:dyDescent="0.25">
      <c r="A24210" s="14" t="s">
        <v>4789</v>
      </c>
      <c r="B24210" s="40">
        <v>703.2</v>
      </c>
      <c r="C24210" s="56" t="s">
        <v>73</v>
      </c>
      <c r="D24210" s="41">
        <v>24.48</v>
      </c>
    </row>
    <row r="24211" spans="1:5" x14ac:dyDescent="0.25">
      <c r="A24211" s="14" t="s">
        <v>4790</v>
      </c>
      <c r="B24211" s="40">
        <v>703.68</v>
      </c>
      <c r="C24211" s="56" t="s">
        <v>73</v>
      </c>
      <c r="D24211" s="41">
        <v>34.68</v>
      </c>
      <c r="E24211" s="37"/>
    </row>
    <row r="24212" spans="1:5" x14ac:dyDescent="0.25">
      <c r="A24212" s="14" t="s">
        <v>4790</v>
      </c>
      <c r="B24212" s="40">
        <v>703.66</v>
      </c>
      <c r="C24212" s="56" t="s">
        <v>73</v>
      </c>
      <c r="D24212" s="41">
        <v>32.64</v>
      </c>
      <c r="E24212" s="37"/>
    </row>
    <row r="24213" spans="1:5" x14ac:dyDescent="0.25">
      <c r="A24213" s="14" t="s">
        <v>4790</v>
      </c>
      <c r="B24213" s="40">
        <v>703.64</v>
      </c>
      <c r="C24213" s="56" t="s">
        <v>73</v>
      </c>
      <c r="D24213" s="41">
        <v>24.48</v>
      </c>
      <c r="E24213" s="37"/>
    </row>
    <row r="24214" spans="1:5" x14ac:dyDescent="0.25">
      <c r="A24214" s="14" t="s">
        <v>4790</v>
      </c>
      <c r="B24214" s="40">
        <v>703.62</v>
      </c>
      <c r="C24214" s="56" t="s">
        <v>73</v>
      </c>
      <c r="D24214" s="41">
        <v>18.36</v>
      </c>
      <c r="E24214" s="37"/>
    </row>
    <row r="24215" spans="1:5" x14ac:dyDescent="0.25">
      <c r="A24215" s="14" t="s">
        <v>4790</v>
      </c>
      <c r="B24215" s="40">
        <v>703.6</v>
      </c>
      <c r="C24215" s="56" t="s">
        <v>73</v>
      </c>
      <c r="D24215" s="41">
        <v>22.44</v>
      </c>
      <c r="E24215" s="37"/>
    </row>
    <row r="24216" spans="1:5" x14ac:dyDescent="0.25">
      <c r="A24216" s="14" t="s">
        <v>4790</v>
      </c>
      <c r="B24216" s="40">
        <v>703.58</v>
      </c>
      <c r="C24216" s="56" t="s">
        <v>73</v>
      </c>
      <c r="D24216" s="41">
        <v>26.52</v>
      </c>
      <c r="E24216" s="37"/>
    </row>
    <row r="24217" spans="1:5" x14ac:dyDescent="0.25">
      <c r="A24217" s="14" t="s">
        <v>4790</v>
      </c>
      <c r="B24217" s="40">
        <v>703.56</v>
      </c>
      <c r="C24217" s="56" t="s">
        <v>73</v>
      </c>
      <c r="D24217" s="41">
        <v>34.68</v>
      </c>
      <c r="E24217" s="37"/>
    </row>
    <row r="24218" spans="1:5" x14ac:dyDescent="0.25">
      <c r="A24218" s="14" t="s">
        <v>4790</v>
      </c>
      <c r="B24218" s="40">
        <v>703.54</v>
      </c>
      <c r="C24218" s="56" t="s">
        <v>73</v>
      </c>
      <c r="D24218" s="41">
        <v>36.72</v>
      </c>
      <c r="E24218" s="37"/>
    </row>
    <row r="24219" spans="1:5" x14ac:dyDescent="0.25">
      <c r="A24219" s="14" t="s">
        <v>4790</v>
      </c>
      <c r="B24219" s="40">
        <v>703.52</v>
      </c>
      <c r="C24219" s="56" t="s">
        <v>73</v>
      </c>
      <c r="D24219" s="41">
        <v>32.64</v>
      </c>
      <c r="E24219" s="37"/>
    </row>
    <row r="24220" spans="1:5" x14ac:dyDescent="0.25">
      <c r="A24220" s="14" t="s">
        <v>4790</v>
      </c>
      <c r="B24220" s="40">
        <v>703.5</v>
      </c>
      <c r="C24220" s="56" t="s">
        <v>73</v>
      </c>
      <c r="D24220" s="41">
        <v>30.6</v>
      </c>
      <c r="E24220" s="37"/>
    </row>
    <row r="24221" spans="1:5" x14ac:dyDescent="0.25">
      <c r="A24221" s="14" t="s">
        <v>4790</v>
      </c>
      <c r="B24221" s="40">
        <v>703.48</v>
      </c>
      <c r="C24221" s="56" t="s">
        <v>73</v>
      </c>
      <c r="D24221" s="41">
        <v>26.52</v>
      </c>
      <c r="E24221" s="37"/>
    </row>
    <row r="24222" spans="1:5" x14ac:dyDescent="0.25">
      <c r="A24222" s="14" t="s">
        <v>4790</v>
      </c>
      <c r="B24222" s="40">
        <v>703.46</v>
      </c>
      <c r="C24222" s="56" t="s">
        <v>73</v>
      </c>
      <c r="D24222" s="41">
        <v>36.72</v>
      </c>
      <c r="E24222" s="37"/>
    </row>
    <row r="24223" spans="1:5" x14ac:dyDescent="0.25">
      <c r="A24223" s="14" t="s">
        <v>4790</v>
      </c>
      <c r="B24223" s="40">
        <v>703.44</v>
      </c>
      <c r="C24223" s="56" t="s">
        <v>73</v>
      </c>
      <c r="D24223" s="41">
        <v>24.48</v>
      </c>
      <c r="E24223" s="37"/>
    </row>
    <row r="24224" spans="1:5" x14ac:dyDescent="0.25">
      <c r="A24224" s="14" t="s">
        <v>4790</v>
      </c>
      <c r="B24224" s="40">
        <v>703.42</v>
      </c>
      <c r="C24224" s="56" t="s">
        <v>73</v>
      </c>
      <c r="D24224" s="41">
        <v>26.52</v>
      </c>
      <c r="E24224" s="37"/>
    </row>
    <row r="24225" spans="1:5" x14ac:dyDescent="0.25">
      <c r="A24225" s="14" t="s">
        <v>4790</v>
      </c>
      <c r="B24225" s="40">
        <v>703.4</v>
      </c>
      <c r="C24225" s="56" t="s">
        <v>73</v>
      </c>
      <c r="D24225" s="41">
        <v>28.560000000000002</v>
      </c>
      <c r="E24225" s="37"/>
    </row>
    <row r="24226" spans="1:5" x14ac:dyDescent="0.25">
      <c r="A24226" s="14" t="s">
        <v>4790</v>
      </c>
      <c r="B24226" s="40">
        <v>703.38</v>
      </c>
      <c r="C24226" s="56" t="s">
        <v>73</v>
      </c>
      <c r="D24226" s="41">
        <v>30.6</v>
      </c>
      <c r="E24226" s="37"/>
    </row>
    <row r="24227" spans="1:5" x14ac:dyDescent="0.25">
      <c r="A24227" s="14" t="s">
        <v>4790</v>
      </c>
      <c r="B24227" s="40">
        <v>703.36</v>
      </c>
      <c r="C24227" s="56" t="s">
        <v>73</v>
      </c>
      <c r="D24227" s="41">
        <v>36.72</v>
      </c>
      <c r="E24227" s="37"/>
    </row>
    <row r="24228" spans="1:5" x14ac:dyDescent="0.25">
      <c r="A24228" s="14" t="s">
        <v>4790</v>
      </c>
      <c r="B24228" s="40">
        <v>703.34</v>
      </c>
      <c r="C24228" s="56" t="s">
        <v>73</v>
      </c>
      <c r="D24228" s="41">
        <v>30.6</v>
      </c>
      <c r="E24228" s="37"/>
    </row>
    <row r="24229" spans="1:5" x14ac:dyDescent="0.25">
      <c r="A24229" s="14" t="s">
        <v>4791</v>
      </c>
      <c r="B24229" s="40">
        <v>703.68</v>
      </c>
      <c r="C24229" s="56" t="s">
        <v>70</v>
      </c>
      <c r="D24229" s="41">
        <v>38.76</v>
      </c>
      <c r="E24229" s="37"/>
    </row>
    <row r="24230" spans="1:5" x14ac:dyDescent="0.25">
      <c r="A24230" s="14" t="s">
        <v>4791</v>
      </c>
      <c r="B24230" s="40">
        <v>703.66</v>
      </c>
      <c r="C24230" s="56" t="s">
        <v>70</v>
      </c>
      <c r="D24230" s="41">
        <v>34.68</v>
      </c>
      <c r="E24230" s="37"/>
    </row>
    <row r="24231" spans="1:5" x14ac:dyDescent="0.25">
      <c r="A24231" s="14" t="s">
        <v>4791</v>
      </c>
      <c r="B24231" s="40">
        <v>703.64</v>
      </c>
      <c r="C24231" s="56" t="s">
        <v>70</v>
      </c>
      <c r="D24231" s="41">
        <v>28.560000000000002</v>
      </c>
      <c r="E24231" s="37"/>
    </row>
    <row r="24232" spans="1:5" x14ac:dyDescent="0.25">
      <c r="A24232" s="14" t="s">
        <v>4791</v>
      </c>
      <c r="B24232" s="40">
        <v>703.62</v>
      </c>
      <c r="C24232" s="56" t="s">
        <v>70</v>
      </c>
      <c r="D24232" s="41">
        <v>24.48</v>
      </c>
      <c r="E24232" s="37"/>
    </row>
    <row r="24233" spans="1:5" x14ac:dyDescent="0.25">
      <c r="A24233" s="14" t="s">
        <v>4791</v>
      </c>
      <c r="B24233" s="40">
        <v>703.6</v>
      </c>
      <c r="C24233" s="56" t="s">
        <v>70</v>
      </c>
      <c r="D24233" s="41">
        <v>32.64</v>
      </c>
      <c r="E24233" s="37"/>
    </row>
    <row r="24234" spans="1:5" x14ac:dyDescent="0.25">
      <c r="A24234" s="14" t="s">
        <v>4791</v>
      </c>
      <c r="B24234" s="40">
        <v>703.58</v>
      </c>
      <c r="C24234" s="56" t="s">
        <v>70</v>
      </c>
      <c r="D24234" s="41">
        <v>34.68</v>
      </c>
      <c r="E24234" s="37"/>
    </row>
    <row r="24235" spans="1:5" x14ac:dyDescent="0.25">
      <c r="A24235" s="14" t="s">
        <v>4791</v>
      </c>
      <c r="B24235" s="40">
        <v>703.56</v>
      </c>
      <c r="C24235" s="56" t="s">
        <v>70</v>
      </c>
      <c r="D24235" s="41">
        <v>36.72</v>
      </c>
      <c r="E24235" s="37"/>
    </row>
    <row r="24236" spans="1:5" x14ac:dyDescent="0.25">
      <c r="A24236" s="14" t="s">
        <v>4791</v>
      </c>
      <c r="B24236" s="40">
        <v>703.54</v>
      </c>
      <c r="C24236" s="56" t="s">
        <v>70</v>
      </c>
      <c r="D24236" s="41">
        <v>38.76</v>
      </c>
      <c r="E24236" s="37"/>
    </row>
    <row r="24237" spans="1:5" x14ac:dyDescent="0.25">
      <c r="A24237" s="14" t="s">
        <v>4791</v>
      </c>
      <c r="B24237" s="40">
        <v>703.52</v>
      </c>
      <c r="C24237" s="56" t="s">
        <v>70</v>
      </c>
      <c r="D24237" s="41">
        <v>32.64</v>
      </c>
      <c r="E24237" s="37"/>
    </row>
    <row r="24238" spans="1:5" x14ac:dyDescent="0.25">
      <c r="A24238" s="14" t="s">
        <v>4791</v>
      </c>
      <c r="B24238" s="40">
        <v>703.5</v>
      </c>
      <c r="C24238" s="56" t="s">
        <v>70</v>
      </c>
      <c r="D24238" s="41">
        <v>28.560000000000002</v>
      </c>
      <c r="E24238" s="37"/>
    </row>
    <row r="24239" spans="1:5" x14ac:dyDescent="0.25">
      <c r="A24239" s="14" t="s">
        <v>4791</v>
      </c>
      <c r="B24239" s="40">
        <v>703.48</v>
      </c>
      <c r="C24239" s="56" t="s">
        <v>70</v>
      </c>
      <c r="D24239" s="41">
        <v>26.52</v>
      </c>
      <c r="E24239" s="37"/>
    </row>
    <row r="24240" spans="1:5" x14ac:dyDescent="0.25">
      <c r="A24240" s="14" t="s">
        <v>4791</v>
      </c>
      <c r="B24240" s="40">
        <v>703.46</v>
      </c>
      <c r="C24240" s="56" t="s">
        <v>70</v>
      </c>
      <c r="D24240" s="41">
        <v>18.36</v>
      </c>
      <c r="E24240" s="37"/>
    </row>
    <row r="24241" spans="1:5" x14ac:dyDescent="0.25">
      <c r="A24241" s="14" t="s">
        <v>4791</v>
      </c>
      <c r="B24241" s="40">
        <v>703.44</v>
      </c>
      <c r="C24241" s="56" t="s">
        <v>70</v>
      </c>
      <c r="D24241" s="41">
        <v>36.72</v>
      </c>
      <c r="E24241" s="37"/>
    </row>
    <row r="24242" spans="1:5" x14ac:dyDescent="0.25">
      <c r="A24242" s="14" t="s">
        <v>4791</v>
      </c>
      <c r="B24242" s="40">
        <v>703.42</v>
      </c>
      <c r="C24242" s="56" t="s">
        <v>70</v>
      </c>
      <c r="D24242" s="41">
        <v>32.64</v>
      </c>
      <c r="E24242" s="37"/>
    </row>
    <row r="24243" spans="1:5" x14ac:dyDescent="0.25">
      <c r="A24243" s="14" t="s">
        <v>4791</v>
      </c>
      <c r="B24243" s="40">
        <v>703.4</v>
      </c>
      <c r="C24243" s="56" t="s">
        <v>70</v>
      </c>
      <c r="D24243" s="41">
        <v>24.48</v>
      </c>
      <c r="E24243" s="37"/>
    </row>
    <row r="24244" spans="1:5" x14ac:dyDescent="0.25">
      <c r="A24244" s="14" t="s">
        <v>4791</v>
      </c>
      <c r="B24244" s="40">
        <v>703.38</v>
      </c>
      <c r="C24244" s="56" t="s">
        <v>70</v>
      </c>
      <c r="D24244" s="41">
        <v>26.52</v>
      </c>
      <c r="E24244" s="37"/>
    </row>
    <row r="24245" spans="1:5" x14ac:dyDescent="0.25">
      <c r="A24245" s="14" t="s">
        <v>4791</v>
      </c>
      <c r="B24245" s="40">
        <v>703.36</v>
      </c>
      <c r="C24245" s="56" t="s">
        <v>70</v>
      </c>
      <c r="D24245" s="41">
        <v>28.560000000000002</v>
      </c>
      <c r="E24245" s="37"/>
    </row>
    <row r="24246" spans="1:5" x14ac:dyDescent="0.25">
      <c r="A24246" s="14" t="s">
        <v>4791</v>
      </c>
      <c r="B24246" s="40">
        <v>703.34</v>
      </c>
      <c r="C24246" s="56" t="s">
        <v>70</v>
      </c>
      <c r="D24246" s="41">
        <v>24.48</v>
      </c>
      <c r="E24246" s="37"/>
    </row>
    <row r="24247" spans="1:5" x14ac:dyDescent="0.25">
      <c r="A24247" s="14" t="s">
        <v>4792</v>
      </c>
      <c r="B24247" s="40">
        <v>703.68</v>
      </c>
      <c r="C24247" s="56" t="s">
        <v>73</v>
      </c>
      <c r="D24247" s="41">
        <v>30.6</v>
      </c>
      <c r="E24247" s="37"/>
    </row>
    <row r="24248" spans="1:5" x14ac:dyDescent="0.25">
      <c r="A24248" s="14" t="s">
        <v>4792</v>
      </c>
      <c r="B24248" s="40">
        <v>703.66</v>
      </c>
      <c r="C24248" s="56" t="s">
        <v>73</v>
      </c>
      <c r="D24248" s="41">
        <v>34.68</v>
      </c>
      <c r="E24248" s="37"/>
    </row>
    <row r="24249" spans="1:5" x14ac:dyDescent="0.25">
      <c r="A24249" s="14" t="s">
        <v>4792</v>
      </c>
      <c r="B24249" s="40">
        <v>703.64</v>
      </c>
      <c r="C24249" s="56" t="s">
        <v>73</v>
      </c>
      <c r="D24249" s="41">
        <v>36.72</v>
      </c>
      <c r="E24249" s="37"/>
    </row>
    <row r="24250" spans="1:5" x14ac:dyDescent="0.25">
      <c r="A24250" s="14" t="s">
        <v>4792</v>
      </c>
      <c r="B24250" s="40">
        <v>703.62</v>
      </c>
      <c r="C24250" s="56" t="s">
        <v>73</v>
      </c>
      <c r="D24250" s="41">
        <v>38.76</v>
      </c>
      <c r="E24250" s="37"/>
    </row>
    <row r="24251" spans="1:5" x14ac:dyDescent="0.25">
      <c r="A24251" s="14" t="s">
        <v>4792</v>
      </c>
      <c r="B24251" s="40">
        <v>703.6</v>
      </c>
      <c r="C24251" s="56" t="s">
        <v>73</v>
      </c>
      <c r="D24251" s="41">
        <v>32.64</v>
      </c>
      <c r="E24251" s="37"/>
    </row>
    <row r="24252" spans="1:5" x14ac:dyDescent="0.25">
      <c r="A24252" s="14" t="s">
        <v>4792</v>
      </c>
      <c r="B24252" s="40">
        <v>703.58</v>
      </c>
      <c r="C24252" s="56" t="s">
        <v>73</v>
      </c>
      <c r="D24252" s="41">
        <v>26.52</v>
      </c>
      <c r="E24252" s="37"/>
    </row>
    <row r="24253" spans="1:5" x14ac:dyDescent="0.25">
      <c r="A24253" s="14" t="s">
        <v>4792</v>
      </c>
      <c r="B24253" s="40">
        <v>703.56</v>
      </c>
      <c r="C24253" s="56" t="s">
        <v>73</v>
      </c>
      <c r="D24253" s="41">
        <v>28.560000000000002</v>
      </c>
      <c r="E24253" s="37"/>
    </row>
    <row r="24254" spans="1:5" x14ac:dyDescent="0.25">
      <c r="A24254" s="14" t="s">
        <v>4792</v>
      </c>
      <c r="B24254" s="40">
        <v>703.54</v>
      </c>
      <c r="C24254" s="56" t="s">
        <v>73</v>
      </c>
      <c r="D24254" s="41">
        <v>32.64</v>
      </c>
      <c r="E24254" s="37"/>
    </row>
    <row r="24255" spans="1:5" x14ac:dyDescent="0.25">
      <c r="A24255" s="14" t="s">
        <v>4792</v>
      </c>
      <c r="B24255" s="40">
        <v>703.52</v>
      </c>
      <c r="C24255" s="56" t="s">
        <v>73</v>
      </c>
      <c r="D24255" s="41">
        <v>34.68</v>
      </c>
      <c r="E24255" s="37"/>
    </row>
    <row r="24256" spans="1:5" x14ac:dyDescent="0.25">
      <c r="A24256" s="14" t="s">
        <v>4792</v>
      </c>
      <c r="B24256" s="40">
        <v>703.5</v>
      </c>
      <c r="C24256" s="56" t="s">
        <v>73</v>
      </c>
      <c r="D24256" s="41">
        <v>22.44</v>
      </c>
      <c r="E24256" s="37"/>
    </row>
    <row r="24257" spans="1:5" x14ac:dyDescent="0.25">
      <c r="A24257" s="14" t="s">
        <v>4792</v>
      </c>
      <c r="B24257" s="40">
        <v>703.48</v>
      </c>
      <c r="C24257" s="56" t="s">
        <v>73</v>
      </c>
      <c r="D24257" s="41">
        <v>24.48</v>
      </c>
      <c r="E24257" s="37"/>
    </row>
    <row r="24258" spans="1:5" x14ac:dyDescent="0.25">
      <c r="A24258" s="14" t="s">
        <v>4792</v>
      </c>
      <c r="B24258" s="40">
        <v>703.46</v>
      </c>
      <c r="C24258" s="56" t="s">
        <v>73</v>
      </c>
      <c r="D24258" s="41">
        <v>28.560000000000002</v>
      </c>
      <c r="E24258" s="37"/>
    </row>
    <row r="24259" spans="1:5" x14ac:dyDescent="0.25">
      <c r="A24259" s="14" t="s">
        <v>4792</v>
      </c>
      <c r="B24259" s="40">
        <v>703.44</v>
      </c>
      <c r="C24259" s="56" t="s">
        <v>73</v>
      </c>
      <c r="D24259" s="41">
        <v>36.72</v>
      </c>
      <c r="E24259" s="37"/>
    </row>
    <row r="24260" spans="1:5" x14ac:dyDescent="0.25">
      <c r="A24260" s="14" t="s">
        <v>4792</v>
      </c>
      <c r="B24260" s="40">
        <v>703.42</v>
      </c>
      <c r="C24260" s="56" t="s">
        <v>73</v>
      </c>
      <c r="D24260" s="41">
        <v>32.64</v>
      </c>
      <c r="E24260" s="37"/>
    </row>
    <row r="24261" spans="1:5" x14ac:dyDescent="0.25">
      <c r="A24261" s="14" t="s">
        <v>4792</v>
      </c>
      <c r="B24261" s="40">
        <v>703.4</v>
      </c>
      <c r="C24261" s="56" t="s">
        <v>73</v>
      </c>
      <c r="D24261" s="41">
        <v>34.68</v>
      </c>
      <c r="E24261" s="37"/>
    </row>
    <row r="24262" spans="1:5" x14ac:dyDescent="0.25">
      <c r="A24262" s="14" t="s">
        <v>4792</v>
      </c>
      <c r="B24262" s="40">
        <v>703.38</v>
      </c>
      <c r="C24262" s="56" t="s">
        <v>73</v>
      </c>
      <c r="D24262" s="41">
        <v>36.72</v>
      </c>
      <c r="E24262" s="37"/>
    </row>
    <row r="24263" spans="1:5" x14ac:dyDescent="0.25">
      <c r="A24263" s="14" t="s">
        <v>4792</v>
      </c>
      <c r="B24263" s="40">
        <v>703.36</v>
      </c>
      <c r="C24263" s="56" t="s">
        <v>73</v>
      </c>
      <c r="D24263" s="41">
        <v>24.48</v>
      </c>
      <c r="E24263" s="37"/>
    </row>
    <row r="24264" spans="1:5" x14ac:dyDescent="0.25">
      <c r="A24264" s="14" t="s">
        <v>4792</v>
      </c>
      <c r="B24264" s="40">
        <v>703.34</v>
      </c>
      <c r="C24264" s="56" t="s">
        <v>73</v>
      </c>
      <c r="D24264" s="41">
        <v>22.44</v>
      </c>
      <c r="E24264" s="37"/>
    </row>
    <row r="24265" spans="1:5" x14ac:dyDescent="0.25">
      <c r="A24265" s="14" t="s">
        <v>4793</v>
      </c>
      <c r="B24265" s="40">
        <v>704.14</v>
      </c>
      <c r="C24265" s="56" t="s">
        <v>73</v>
      </c>
      <c r="D24265" s="41">
        <v>36.72</v>
      </c>
      <c r="E24265" s="37"/>
    </row>
    <row r="24266" spans="1:5" x14ac:dyDescent="0.25">
      <c r="A24266" s="14" t="s">
        <v>4793</v>
      </c>
      <c r="B24266" s="40">
        <v>704.12</v>
      </c>
      <c r="C24266" s="56" t="s">
        <v>73</v>
      </c>
      <c r="D24266" s="41">
        <v>26.52</v>
      </c>
      <c r="E24266" s="37"/>
    </row>
    <row r="24267" spans="1:5" x14ac:dyDescent="0.25">
      <c r="A24267" s="14" t="s">
        <v>4793</v>
      </c>
      <c r="B24267" s="40">
        <v>704.1</v>
      </c>
      <c r="C24267" s="56" t="s">
        <v>73</v>
      </c>
      <c r="D24267" s="41">
        <v>24.48</v>
      </c>
      <c r="E24267" s="37"/>
    </row>
    <row r="24268" spans="1:5" x14ac:dyDescent="0.25">
      <c r="A24268" s="14" t="s">
        <v>4793</v>
      </c>
      <c r="B24268" s="40">
        <v>704.08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4793</v>
      </c>
      <c r="B24269" s="40">
        <v>704.06</v>
      </c>
      <c r="C24269" s="56" t="s">
        <v>73</v>
      </c>
      <c r="D24269" s="41">
        <v>30.6</v>
      </c>
      <c r="E24269" s="37"/>
    </row>
    <row r="24270" spans="1:5" x14ac:dyDescent="0.25">
      <c r="A24270" s="14" t="s">
        <v>4793</v>
      </c>
      <c r="B24270" s="40">
        <v>704.04</v>
      </c>
      <c r="C24270" s="56" t="s">
        <v>73</v>
      </c>
      <c r="D24270" s="41">
        <v>26.52</v>
      </c>
      <c r="E24270" s="37"/>
    </row>
    <row r="24271" spans="1:5" x14ac:dyDescent="0.25">
      <c r="A24271" s="14" t="s">
        <v>4793</v>
      </c>
      <c r="B24271" s="40">
        <v>704.02</v>
      </c>
      <c r="C24271" s="56" t="s">
        <v>73</v>
      </c>
      <c r="D24271" s="41">
        <v>26.52</v>
      </c>
      <c r="E24271" s="37"/>
    </row>
    <row r="24272" spans="1:5" x14ac:dyDescent="0.25">
      <c r="A24272" s="14" t="s">
        <v>4793</v>
      </c>
      <c r="B24272" s="40">
        <v>704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4793</v>
      </c>
      <c r="B24273" s="40">
        <v>703.98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4793</v>
      </c>
      <c r="B24274" s="40">
        <v>703.96</v>
      </c>
      <c r="C24274" s="56" t="s">
        <v>73</v>
      </c>
      <c r="D24274" s="41">
        <v>38.76</v>
      </c>
      <c r="E24274" s="37"/>
    </row>
    <row r="24275" spans="1:5" x14ac:dyDescent="0.25">
      <c r="A24275" s="14" t="s">
        <v>4793</v>
      </c>
      <c r="B24275" s="40">
        <v>703.94</v>
      </c>
      <c r="C24275" s="56" t="s">
        <v>73</v>
      </c>
      <c r="D24275" s="41">
        <v>30.6</v>
      </c>
      <c r="E24275" s="37"/>
    </row>
    <row r="24276" spans="1:5" x14ac:dyDescent="0.25">
      <c r="A24276" s="14" t="s">
        <v>4793</v>
      </c>
      <c r="B24276" s="40">
        <v>703.92</v>
      </c>
      <c r="C24276" s="56" t="s">
        <v>73</v>
      </c>
      <c r="D24276" s="41">
        <v>28.560000000000002</v>
      </c>
      <c r="E24276" s="37"/>
    </row>
    <row r="24277" spans="1:5" x14ac:dyDescent="0.25">
      <c r="A24277" s="14" t="s">
        <v>4793</v>
      </c>
      <c r="B24277" s="40">
        <v>703.9</v>
      </c>
      <c r="C24277" s="56" t="s">
        <v>73</v>
      </c>
      <c r="D24277" s="41">
        <v>26.52</v>
      </c>
      <c r="E24277" s="37"/>
    </row>
    <row r="24278" spans="1:5" x14ac:dyDescent="0.25">
      <c r="A24278" s="14" t="s">
        <v>4793</v>
      </c>
      <c r="B24278" s="40">
        <v>703.88</v>
      </c>
      <c r="C24278" s="56" t="s">
        <v>73</v>
      </c>
      <c r="D24278" s="41">
        <v>30.6</v>
      </c>
      <c r="E24278" s="37"/>
    </row>
    <row r="24279" spans="1:5" x14ac:dyDescent="0.25">
      <c r="A24279" s="14" t="s">
        <v>4793</v>
      </c>
      <c r="B24279" s="40">
        <v>703.86</v>
      </c>
      <c r="C24279" s="56" t="s">
        <v>73</v>
      </c>
      <c r="D24279" s="41">
        <v>20.399999999999999</v>
      </c>
      <c r="E24279" s="37"/>
    </row>
    <row r="24280" spans="1:5" x14ac:dyDescent="0.25">
      <c r="A24280" s="14" t="s">
        <v>4793</v>
      </c>
      <c r="B24280" s="40">
        <v>703.84</v>
      </c>
      <c r="C24280" s="56" t="s">
        <v>73</v>
      </c>
      <c r="D24280" s="41">
        <v>18.36</v>
      </c>
      <c r="E24280" s="37"/>
    </row>
    <row r="24281" spans="1:5" x14ac:dyDescent="0.25">
      <c r="A24281" s="14" t="s">
        <v>4793</v>
      </c>
      <c r="B24281" s="40">
        <v>703.82</v>
      </c>
      <c r="C24281" s="56" t="s">
        <v>73</v>
      </c>
      <c r="D24281" s="41">
        <v>20.399999999999999</v>
      </c>
      <c r="E24281" s="37"/>
    </row>
    <row r="24282" spans="1:5" x14ac:dyDescent="0.25">
      <c r="A24282" s="14" t="s">
        <v>4793</v>
      </c>
      <c r="B24282" s="40">
        <v>703.8</v>
      </c>
      <c r="C24282" s="56" t="s">
        <v>73</v>
      </c>
      <c r="D24282" s="41">
        <v>30.6</v>
      </c>
      <c r="E24282" s="37"/>
    </row>
    <row r="24283" spans="1:5" x14ac:dyDescent="0.25">
      <c r="A24283" s="14" t="s">
        <v>4793</v>
      </c>
      <c r="B24283" s="40">
        <v>703.78</v>
      </c>
      <c r="C24283" s="56" t="s">
        <v>73</v>
      </c>
      <c r="D24283" s="41">
        <v>28.560000000000002</v>
      </c>
      <c r="E24283" s="37"/>
    </row>
    <row r="24284" spans="1:5" x14ac:dyDescent="0.25">
      <c r="A24284" s="14" t="s">
        <v>4793</v>
      </c>
      <c r="B24284" s="40">
        <v>703.76</v>
      </c>
      <c r="C24284" s="56" t="s">
        <v>73</v>
      </c>
      <c r="D24284" s="41">
        <v>26.52</v>
      </c>
      <c r="E24284" s="37"/>
    </row>
    <row r="24285" spans="1:5" x14ac:dyDescent="0.25">
      <c r="A24285" s="14" t="s">
        <v>4794</v>
      </c>
      <c r="B24285" s="40">
        <v>704.14</v>
      </c>
      <c r="C24285" s="56" t="s">
        <v>70</v>
      </c>
      <c r="D24285" s="41">
        <v>24.48</v>
      </c>
      <c r="E24285" s="37"/>
    </row>
    <row r="24286" spans="1:5" x14ac:dyDescent="0.25">
      <c r="A24286" s="14" t="s">
        <v>4794</v>
      </c>
      <c r="B24286" s="40">
        <v>704.12</v>
      </c>
      <c r="C24286" s="56" t="s">
        <v>70</v>
      </c>
      <c r="D24286" s="41">
        <v>28.560000000000002</v>
      </c>
      <c r="E24286" s="37"/>
    </row>
    <row r="24287" spans="1:5" x14ac:dyDescent="0.25">
      <c r="A24287" s="14" t="s">
        <v>4794</v>
      </c>
      <c r="B24287" s="40">
        <v>704.1</v>
      </c>
      <c r="C24287" s="56" t="s">
        <v>70</v>
      </c>
      <c r="D24287" s="41">
        <v>30.6</v>
      </c>
      <c r="E24287" s="37"/>
    </row>
    <row r="24288" spans="1:5" x14ac:dyDescent="0.25">
      <c r="A24288" s="14" t="s">
        <v>4794</v>
      </c>
      <c r="B24288" s="40">
        <v>704.08</v>
      </c>
      <c r="C24288" s="56" t="s">
        <v>70</v>
      </c>
      <c r="D24288" s="41">
        <v>26.52</v>
      </c>
      <c r="E24288" s="37"/>
    </row>
    <row r="24289" spans="1:5" x14ac:dyDescent="0.25">
      <c r="A24289" s="14" t="s">
        <v>4794</v>
      </c>
      <c r="B24289" s="40">
        <v>704.06</v>
      </c>
      <c r="C24289" s="56" t="s">
        <v>70</v>
      </c>
      <c r="D24289" s="41">
        <v>24.48</v>
      </c>
      <c r="E24289" s="37"/>
    </row>
    <row r="24290" spans="1:5" x14ac:dyDescent="0.25">
      <c r="A24290" s="14" t="s">
        <v>4794</v>
      </c>
      <c r="B24290" s="40">
        <v>704.04</v>
      </c>
      <c r="C24290" s="56" t="s">
        <v>70</v>
      </c>
      <c r="D24290" s="41">
        <v>22.44</v>
      </c>
      <c r="E24290" s="37"/>
    </row>
    <row r="24291" spans="1:5" x14ac:dyDescent="0.25">
      <c r="A24291" s="14" t="s">
        <v>4794</v>
      </c>
      <c r="B24291" s="40">
        <v>704.02</v>
      </c>
      <c r="C24291" s="56" t="s">
        <v>70</v>
      </c>
      <c r="D24291" s="41">
        <v>30.6</v>
      </c>
      <c r="E24291" s="37"/>
    </row>
    <row r="24292" spans="1:5" x14ac:dyDescent="0.25">
      <c r="A24292" s="14" t="s">
        <v>4794</v>
      </c>
      <c r="B24292" s="40">
        <v>704</v>
      </c>
      <c r="C24292" s="56" t="s">
        <v>70</v>
      </c>
      <c r="D24292" s="41">
        <v>34.68</v>
      </c>
      <c r="E24292" s="37"/>
    </row>
    <row r="24293" spans="1:5" x14ac:dyDescent="0.25">
      <c r="A24293" s="14" t="s">
        <v>4794</v>
      </c>
      <c r="B24293" s="40">
        <v>703.98</v>
      </c>
      <c r="C24293" s="56" t="s">
        <v>70</v>
      </c>
      <c r="D24293" s="41">
        <v>36.72</v>
      </c>
      <c r="E24293" s="37"/>
    </row>
    <row r="24294" spans="1:5" x14ac:dyDescent="0.25">
      <c r="A24294" s="14" t="s">
        <v>4794</v>
      </c>
      <c r="B24294" s="40">
        <v>703.96</v>
      </c>
      <c r="C24294" s="56" t="s">
        <v>70</v>
      </c>
      <c r="D24294" s="41">
        <v>38.76</v>
      </c>
      <c r="E24294" s="37"/>
    </row>
    <row r="24295" spans="1:5" x14ac:dyDescent="0.25">
      <c r="A24295" s="14" t="s">
        <v>4794</v>
      </c>
      <c r="B24295" s="40">
        <v>703.94</v>
      </c>
      <c r="C24295" s="56" t="s">
        <v>70</v>
      </c>
      <c r="D24295" s="41">
        <v>32.64</v>
      </c>
      <c r="E24295" s="37"/>
    </row>
    <row r="24296" spans="1:5" x14ac:dyDescent="0.25">
      <c r="A24296" s="14" t="s">
        <v>4794</v>
      </c>
      <c r="B24296" s="40">
        <v>703.92</v>
      </c>
      <c r="C24296" s="56" t="s">
        <v>70</v>
      </c>
      <c r="D24296" s="41">
        <v>28.560000000000002</v>
      </c>
      <c r="E24296" s="37"/>
    </row>
    <row r="24297" spans="1:5" x14ac:dyDescent="0.25">
      <c r="A24297" s="14" t="s">
        <v>4794</v>
      </c>
      <c r="B24297" s="40">
        <v>703.9</v>
      </c>
      <c r="C24297" s="56" t="s">
        <v>70</v>
      </c>
      <c r="D24297" s="41">
        <v>26.52</v>
      </c>
      <c r="E24297" s="37"/>
    </row>
    <row r="24298" spans="1:5" x14ac:dyDescent="0.25">
      <c r="A24298" s="14" t="s">
        <v>4794</v>
      </c>
      <c r="B24298" s="40">
        <v>703.88</v>
      </c>
      <c r="C24298" s="56" t="s">
        <v>70</v>
      </c>
      <c r="D24298" s="41">
        <v>30.6</v>
      </c>
      <c r="E24298" s="37"/>
    </row>
    <row r="24299" spans="1:5" x14ac:dyDescent="0.25">
      <c r="A24299" s="14" t="s">
        <v>4794</v>
      </c>
      <c r="B24299" s="40">
        <v>703.86</v>
      </c>
      <c r="C24299" s="56" t="s">
        <v>70</v>
      </c>
      <c r="D24299" s="41">
        <v>40.799999999999997</v>
      </c>
      <c r="E24299" s="37"/>
    </row>
    <row r="24300" spans="1:5" x14ac:dyDescent="0.25">
      <c r="A24300" s="14" t="s">
        <v>4794</v>
      </c>
      <c r="B24300" s="40">
        <v>703.84</v>
      </c>
      <c r="C24300" s="56" t="s">
        <v>70</v>
      </c>
      <c r="D24300" s="41">
        <v>38.76</v>
      </c>
      <c r="E24300" s="37"/>
    </row>
    <row r="24301" spans="1:5" x14ac:dyDescent="0.25">
      <c r="A24301" s="14" t="s">
        <v>4794</v>
      </c>
      <c r="B24301" s="40">
        <v>703.82</v>
      </c>
      <c r="C24301" s="56" t="s">
        <v>70</v>
      </c>
      <c r="D24301" s="41">
        <v>22.44</v>
      </c>
      <c r="E24301" s="37"/>
    </row>
    <row r="24302" spans="1:5" x14ac:dyDescent="0.25">
      <c r="A24302" s="14" t="s">
        <v>4794</v>
      </c>
      <c r="B24302" s="40">
        <v>703.8</v>
      </c>
      <c r="C24302" s="56" t="s">
        <v>70</v>
      </c>
      <c r="D24302" s="41">
        <v>28.560000000000002</v>
      </c>
      <c r="E24302" s="37"/>
    </row>
    <row r="24303" spans="1:5" x14ac:dyDescent="0.25">
      <c r="A24303" s="14" t="s">
        <v>4794</v>
      </c>
      <c r="B24303" s="40">
        <v>703.78</v>
      </c>
      <c r="C24303" s="56" t="s">
        <v>70</v>
      </c>
      <c r="D24303" s="41">
        <v>24.48</v>
      </c>
      <c r="E24303" s="37"/>
    </row>
    <row r="24304" spans="1:5" x14ac:dyDescent="0.25">
      <c r="A24304" s="14" t="s">
        <v>4794</v>
      </c>
      <c r="B24304" s="40">
        <v>703.76</v>
      </c>
      <c r="C24304" s="56" t="s">
        <v>70</v>
      </c>
      <c r="D24304" s="41">
        <v>38.76</v>
      </c>
      <c r="E24304" s="37"/>
    </row>
    <row r="24305" spans="1:5" x14ac:dyDescent="0.25">
      <c r="A24305" s="14" t="s">
        <v>4795</v>
      </c>
      <c r="B24305" s="40">
        <v>704.14</v>
      </c>
      <c r="C24305" s="56" t="s">
        <v>73</v>
      </c>
      <c r="D24305" s="41">
        <v>28.560000000000002</v>
      </c>
      <c r="E24305" s="37"/>
    </row>
    <row r="24306" spans="1:5" x14ac:dyDescent="0.25">
      <c r="A24306" s="14" t="s">
        <v>4795</v>
      </c>
      <c r="B24306" s="40">
        <v>704.12</v>
      </c>
      <c r="C24306" s="56" t="s">
        <v>73</v>
      </c>
      <c r="D24306" s="41">
        <v>36.72</v>
      </c>
      <c r="E24306" s="37"/>
    </row>
    <row r="24307" spans="1:5" x14ac:dyDescent="0.25">
      <c r="A24307" s="14" t="s">
        <v>4795</v>
      </c>
      <c r="B24307" s="40">
        <v>704.1</v>
      </c>
      <c r="C24307" s="56" t="s">
        <v>73</v>
      </c>
      <c r="D24307" s="41">
        <v>40.799999999999997</v>
      </c>
      <c r="E24307" s="37"/>
    </row>
    <row r="24308" spans="1:5" x14ac:dyDescent="0.25">
      <c r="A24308" s="14" t="s">
        <v>4795</v>
      </c>
      <c r="B24308" s="40">
        <v>704.08</v>
      </c>
      <c r="C24308" s="56" t="s">
        <v>73</v>
      </c>
      <c r="D24308" s="41">
        <v>36.72</v>
      </c>
      <c r="E24308" s="37"/>
    </row>
    <row r="24309" spans="1:5" x14ac:dyDescent="0.25">
      <c r="A24309" s="14" t="s">
        <v>4795</v>
      </c>
      <c r="B24309" s="40">
        <v>704.06</v>
      </c>
      <c r="C24309" s="56" t="s">
        <v>73</v>
      </c>
      <c r="D24309" s="41">
        <v>30.6</v>
      </c>
      <c r="E24309" s="37"/>
    </row>
    <row r="24310" spans="1:5" x14ac:dyDescent="0.25">
      <c r="A24310" s="14" t="s">
        <v>4795</v>
      </c>
      <c r="B24310" s="40">
        <v>704.04</v>
      </c>
      <c r="C24310" s="56" t="s">
        <v>73</v>
      </c>
      <c r="D24310" s="41">
        <v>24.48</v>
      </c>
      <c r="E24310" s="37"/>
    </row>
    <row r="24311" spans="1:5" x14ac:dyDescent="0.25">
      <c r="A24311" s="14" t="s">
        <v>4795</v>
      </c>
      <c r="B24311" s="40">
        <v>704.02</v>
      </c>
      <c r="C24311" s="56" t="s">
        <v>73</v>
      </c>
      <c r="D24311" s="41">
        <v>28.560000000000002</v>
      </c>
      <c r="E24311" s="37"/>
    </row>
    <row r="24312" spans="1:5" x14ac:dyDescent="0.25">
      <c r="A24312" s="14" t="s">
        <v>4795</v>
      </c>
      <c r="B24312" s="40">
        <v>704</v>
      </c>
      <c r="C24312" s="56" t="s">
        <v>73</v>
      </c>
      <c r="D24312" s="41">
        <v>30.6</v>
      </c>
      <c r="E24312" s="37"/>
    </row>
    <row r="24313" spans="1:5" x14ac:dyDescent="0.25">
      <c r="A24313" s="14" t="s">
        <v>4795</v>
      </c>
      <c r="B24313" s="40">
        <v>703.98</v>
      </c>
      <c r="C24313" s="56" t="s">
        <v>73</v>
      </c>
      <c r="D24313" s="41">
        <v>32.64</v>
      </c>
      <c r="E24313" s="37"/>
    </row>
    <row r="24314" spans="1:5" x14ac:dyDescent="0.25">
      <c r="A24314" s="14" t="s">
        <v>4795</v>
      </c>
      <c r="B24314" s="40">
        <v>703.96</v>
      </c>
      <c r="C24314" s="56" t="s">
        <v>73</v>
      </c>
      <c r="D24314" s="41">
        <v>34.68</v>
      </c>
      <c r="E24314" s="37"/>
    </row>
    <row r="24315" spans="1:5" x14ac:dyDescent="0.25">
      <c r="A24315" s="14" t="s">
        <v>4795</v>
      </c>
      <c r="B24315" s="40">
        <v>703.94</v>
      </c>
      <c r="C24315" s="56" t="s">
        <v>73</v>
      </c>
      <c r="D24315" s="41">
        <v>40.799999999999997</v>
      </c>
      <c r="E24315" s="37"/>
    </row>
    <row r="24316" spans="1:5" x14ac:dyDescent="0.25">
      <c r="A24316" s="14" t="s">
        <v>4795</v>
      </c>
      <c r="B24316" s="40">
        <v>703.92</v>
      </c>
      <c r="C24316" s="56" t="s">
        <v>73</v>
      </c>
      <c r="D24316" s="41">
        <v>36.72</v>
      </c>
      <c r="E24316" s="37"/>
    </row>
    <row r="24317" spans="1:5" x14ac:dyDescent="0.25">
      <c r="A24317" s="14" t="s">
        <v>4795</v>
      </c>
      <c r="B24317" s="40">
        <v>703.9</v>
      </c>
      <c r="C24317" s="56" t="s">
        <v>73</v>
      </c>
      <c r="D24317" s="41">
        <v>38.76</v>
      </c>
      <c r="E24317" s="37"/>
    </row>
    <row r="24318" spans="1:5" x14ac:dyDescent="0.25">
      <c r="A24318" s="14" t="s">
        <v>4795</v>
      </c>
      <c r="B24318" s="40">
        <v>703.88</v>
      </c>
      <c r="C24318" s="56" t="s">
        <v>73</v>
      </c>
      <c r="D24318" s="41">
        <v>20.399999999999999</v>
      </c>
      <c r="E24318" s="37"/>
    </row>
    <row r="24319" spans="1:5" x14ac:dyDescent="0.25">
      <c r="A24319" s="14" t="s">
        <v>4795</v>
      </c>
      <c r="B24319" s="40">
        <v>703.86</v>
      </c>
      <c r="C24319" s="56" t="s">
        <v>73</v>
      </c>
      <c r="D24319" s="41">
        <v>22.44</v>
      </c>
      <c r="E24319" s="37"/>
    </row>
    <row r="24320" spans="1:5" x14ac:dyDescent="0.25">
      <c r="A24320" s="14" t="s">
        <v>4795</v>
      </c>
      <c r="B24320" s="40">
        <v>703.84</v>
      </c>
      <c r="C24320" s="56" t="s">
        <v>73</v>
      </c>
      <c r="D24320" s="41">
        <v>24.48</v>
      </c>
      <c r="E24320" s="37"/>
    </row>
    <row r="24321" spans="1:5" x14ac:dyDescent="0.25">
      <c r="A24321" s="14" t="s">
        <v>4795</v>
      </c>
      <c r="B24321" s="40">
        <v>703.82</v>
      </c>
      <c r="C24321" s="56" t="s">
        <v>73</v>
      </c>
      <c r="D24321" s="41">
        <v>26.52</v>
      </c>
      <c r="E24321" s="37"/>
    </row>
    <row r="24322" spans="1:5" x14ac:dyDescent="0.25">
      <c r="A24322" s="14" t="s">
        <v>4795</v>
      </c>
      <c r="B24322" s="40">
        <v>703.8</v>
      </c>
      <c r="C24322" s="56" t="s">
        <v>73</v>
      </c>
      <c r="D24322" s="41">
        <v>28.560000000000002</v>
      </c>
      <c r="E24322" s="37"/>
    </row>
    <row r="24323" spans="1:5" x14ac:dyDescent="0.25">
      <c r="A24323" s="14" t="s">
        <v>4795</v>
      </c>
      <c r="B24323" s="40">
        <v>703.78</v>
      </c>
      <c r="C24323" s="56" t="s">
        <v>73</v>
      </c>
      <c r="D24323" s="41">
        <v>40.799999999999997</v>
      </c>
      <c r="E24323" s="37"/>
    </row>
    <row r="24324" spans="1:5" x14ac:dyDescent="0.25">
      <c r="A24324" s="14" t="s">
        <v>4795</v>
      </c>
      <c r="B24324" s="40">
        <v>703.76</v>
      </c>
      <c r="C24324" s="56" t="s">
        <v>73</v>
      </c>
      <c r="D24324" s="41">
        <v>36.72</v>
      </c>
      <c r="E24324" s="37"/>
    </row>
    <row r="24325" spans="1:5" x14ac:dyDescent="0.25">
      <c r="A24325" s="14" t="s">
        <v>4796</v>
      </c>
      <c r="B24325" s="40">
        <v>705.8</v>
      </c>
      <c r="C24325" s="56" t="s">
        <v>73</v>
      </c>
      <c r="D24325" s="41">
        <v>48.96</v>
      </c>
      <c r="E24325" s="37"/>
    </row>
    <row r="24326" spans="1:5" x14ac:dyDescent="0.25">
      <c r="A24326" s="14" t="s">
        <v>4796</v>
      </c>
      <c r="B24326" s="40">
        <v>705.78</v>
      </c>
      <c r="C24326" s="56" t="s">
        <v>73</v>
      </c>
      <c r="D24326" s="41">
        <v>55.08</v>
      </c>
      <c r="E24326" s="37"/>
    </row>
    <row r="24327" spans="1:5" x14ac:dyDescent="0.25">
      <c r="A24327" s="14" t="s">
        <v>4796</v>
      </c>
      <c r="B24327" s="40">
        <v>705.76</v>
      </c>
      <c r="C24327" s="56" t="s">
        <v>73</v>
      </c>
      <c r="D24327" s="41">
        <v>59.160000000000004</v>
      </c>
      <c r="E24327" s="37"/>
    </row>
    <row r="24328" spans="1:5" x14ac:dyDescent="0.25">
      <c r="A24328" s="14" t="s">
        <v>4796</v>
      </c>
      <c r="B24328" s="40">
        <v>705.74</v>
      </c>
      <c r="C24328" s="56" t="s">
        <v>73</v>
      </c>
      <c r="D24328" s="41">
        <v>53.04</v>
      </c>
      <c r="E24328" s="37"/>
    </row>
    <row r="24329" spans="1:5" x14ac:dyDescent="0.25">
      <c r="A24329" s="14" t="s">
        <v>4796</v>
      </c>
      <c r="B24329" s="40">
        <v>705.72</v>
      </c>
      <c r="C24329" s="56" t="s">
        <v>73</v>
      </c>
      <c r="D24329" s="41">
        <v>57.120000000000005</v>
      </c>
      <c r="E24329" s="37"/>
    </row>
    <row r="24330" spans="1:5" x14ac:dyDescent="0.25">
      <c r="A24330" s="14" t="s">
        <v>4796</v>
      </c>
      <c r="B24330" s="40">
        <v>705.7</v>
      </c>
      <c r="C24330" s="56" t="s">
        <v>73</v>
      </c>
      <c r="D24330" s="41">
        <v>48.96</v>
      </c>
      <c r="E24330" s="37"/>
    </row>
    <row r="24331" spans="1:5" x14ac:dyDescent="0.25">
      <c r="A24331" s="14" t="s">
        <v>4796</v>
      </c>
      <c r="B24331" s="40">
        <v>705.68</v>
      </c>
      <c r="C24331" s="56" t="s">
        <v>73</v>
      </c>
      <c r="D24331" s="41">
        <v>53.04</v>
      </c>
      <c r="E24331" s="37"/>
    </row>
    <row r="24332" spans="1:5" x14ac:dyDescent="0.25">
      <c r="A24332" s="14" t="s">
        <v>4796</v>
      </c>
      <c r="B24332" s="40">
        <v>705.66</v>
      </c>
      <c r="C24332" s="56" t="s">
        <v>73</v>
      </c>
      <c r="D24332" s="41">
        <v>51</v>
      </c>
      <c r="E24332" s="37"/>
    </row>
    <row r="24333" spans="1:5" x14ac:dyDescent="0.25">
      <c r="A24333" s="14" t="s">
        <v>4796</v>
      </c>
      <c r="B24333" s="40">
        <v>705.64</v>
      </c>
      <c r="C24333" s="56" t="s">
        <v>73</v>
      </c>
      <c r="D24333" s="41">
        <v>57.120000000000005</v>
      </c>
      <c r="E24333" s="37"/>
    </row>
    <row r="24334" spans="1:5" x14ac:dyDescent="0.25">
      <c r="A24334" s="14" t="s">
        <v>4796</v>
      </c>
      <c r="B24334" s="40">
        <v>705.62</v>
      </c>
      <c r="C24334" s="56" t="s">
        <v>73</v>
      </c>
      <c r="D24334" s="41">
        <v>61.2</v>
      </c>
      <c r="E24334" s="37"/>
    </row>
    <row r="24335" spans="1:5" x14ac:dyDescent="0.25">
      <c r="A24335" s="14" t="s">
        <v>4796</v>
      </c>
      <c r="B24335" s="40">
        <v>705.6</v>
      </c>
      <c r="C24335" s="56" t="s">
        <v>73</v>
      </c>
      <c r="D24335" s="41">
        <v>55.08</v>
      </c>
      <c r="E24335" s="37"/>
    </row>
    <row r="24336" spans="1:5" x14ac:dyDescent="0.25">
      <c r="A24336" s="14" t="s">
        <v>4796</v>
      </c>
      <c r="B24336" s="40">
        <v>705.58</v>
      </c>
      <c r="C24336" s="56" t="s">
        <v>73</v>
      </c>
      <c r="D24336" s="41">
        <v>51</v>
      </c>
      <c r="E24336" s="37"/>
    </row>
    <row r="24337" spans="1:5" x14ac:dyDescent="0.25">
      <c r="A24337" s="14" t="s">
        <v>4796</v>
      </c>
      <c r="B24337" s="40">
        <v>705.56</v>
      </c>
      <c r="C24337" s="56" t="s">
        <v>73</v>
      </c>
      <c r="D24337" s="41">
        <v>59.160000000000004</v>
      </c>
      <c r="E24337" s="37"/>
    </row>
    <row r="24338" spans="1:5" x14ac:dyDescent="0.25">
      <c r="A24338" s="14" t="s">
        <v>4796</v>
      </c>
      <c r="B24338" s="40">
        <v>705.54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4796</v>
      </c>
      <c r="B24339" s="40">
        <v>705.52</v>
      </c>
      <c r="C24339" s="56" t="s">
        <v>73</v>
      </c>
      <c r="D24339" s="41">
        <v>61.2</v>
      </c>
      <c r="E24339" s="37"/>
    </row>
    <row r="24340" spans="1:5" x14ac:dyDescent="0.25">
      <c r="A24340" s="14" t="s">
        <v>4796</v>
      </c>
      <c r="B24340" s="40">
        <v>705.5</v>
      </c>
      <c r="C24340" s="56" t="s">
        <v>73</v>
      </c>
      <c r="D24340" s="41">
        <v>57.120000000000005</v>
      </c>
      <c r="E24340" s="37"/>
    </row>
    <row r="24341" spans="1:5" x14ac:dyDescent="0.25">
      <c r="A24341" s="14" t="s">
        <v>4796</v>
      </c>
      <c r="B24341" s="40">
        <v>705.48</v>
      </c>
      <c r="C24341" s="56" t="s">
        <v>73</v>
      </c>
      <c r="D24341" s="41">
        <v>40.799999999999997</v>
      </c>
      <c r="E24341" s="37"/>
    </row>
    <row r="24342" spans="1:5" x14ac:dyDescent="0.25">
      <c r="A24342" s="14" t="s">
        <v>4796</v>
      </c>
      <c r="B24342" s="40">
        <v>705.46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4796</v>
      </c>
      <c r="B24343" s="40">
        <v>705.44</v>
      </c>
      <c r="C24343" s="56" t="s">
        <v>73</v>
      </c>
      <c r="D24343" s="41">
        <v>51</v>
      </c>
      <c r="E24343" s="37"/>
    </row>
    <row r="24344" spans="1:5" x14ac:dyDescent="0.25">
      <c r="A24344" s="14" t="s">
        <v>4796</v>
      </c>
      <c r="B24344" s="40">
        <v>705.42</v>
      </c>
      <c r="C24344" s="56" t="s">
        <v>73</v>
      </c>
      <c r="D24344" s="41">
        <v>55.08</v>
      </c>
      <c r="E24344" s="37"/>
    </row>
    <row r="24345" spans="1:5" x14ac:dyDescent="0.25">
      <c r="A24345" s="14" t="s">
        <v>4797</v>
      </c>
      <c r="B24345" s="40">
        <v>705.8</v>
      </c>
      <c r="C24345" s="56" t="s">
        <v>70</v>
      </c>
      <c r="D24345" s="41">
        <v>40.799999999999997</v>
      </c>
      <c r="E24345" s="37"/>
    </row>
    <row r="24346" spans="1:5" x14ac:dyDescent="0.25">
      <c r="A24346" s="14" t="s">
        <v>4797</v>
      </c>
      <c r="B24346" s="40">
        <v>705.78</v>
      </c>
      <c r="C24346" s="56" t="s">
        <v>70</v>
      </c>
      <c r="D24346" s="41">
        <v>48.96</v>
      </c>
      <c r="E24346" s="37"/>
    </row>
    <row r="24347" spans="1:5" x14ac:dyDescent="0.25">
      <c r="A24347" s="14" t="s">
        <v>4797</v>
      </c>
      <c r="B24347" s="40">
        <v>705.76</v>
      </c>
      <c r="C24347" s="56" t="s">
        <v>70</v>
      </c>
      <c r="D24347" s="41">
        <v>46.92</v>
      </c>
      <c r="E24347" s="37"/>
    </row>
    <row r="24348" spans="1:5" x14ac:dyDescent="0.25">
      <c r="A24348" s="14" t="s">
        <v>4797</v>
      </c>
      <c r="B24348" s="40">
        <v>705.74</v>
      </c>
      <c r="C24348" s="56" t="s">
        <v>70</v>
      </c>
      <c r="D24348" s="41">
        <v>51</v>
      </c>
      <c r="E24348" s="37"/>
    </row>
    <row r="24349" spans="1:5" x14ac:dyDescent="0.25">
      <c r="A24349" s="14" t="s">
        <v>4797</v>
      </c>
      <c r="B24349" s="40">
        <v>705.72</v>
      </c>
      <c r="C24349" s="56" t="s">
        <v>70</v>
      </c>
      <c r="D24349" s="41">
        <v>46.92</v>
      </c>
      <c r="E24349" s="37"/>
    </row>
    <row r="24350" spans="1:5" x14ac:dyDescent="0.25">
      <c r="A24350" s="14" t="s">
        <v>4797</v>
      </c>
      <c r="B24350" s="40">
        <v>705.7</v>
      </c>
      <c r="C24350" s="56" t="s">
        <v>70</v>
      </c>
      <c r="D24350" s="41">
        <v>53.04</v>
      </c>
      <c r="E24350" s="37"/>
    </row>
    <row r="24351" spans="1:5" x14ac:dyDescent="0.25">
      <c r="A24351" s="14" t="s">
        <v>4797</v>
      </c>
      <c r="B24351" s="40">
        <v>705.68</v>
      </c>
      <c r="C24351" s="56" t="s">
        <v>70</v>
      </c>
      <c r="D24351" s="41">
        <v>48.96</v>
      </c>
      <c r="E24351" s="37"/>
    </row>
    <row r="24352" spans="1:5" x14ac:dyDescent="0.25">
      <c r="A24352" s="14" t="s">
        <v>4797</v>
      </c>
      <c r="B24352" s="40">
        <v>705.66</v>
      </c>
      <c r="C24352" s="56" t="s">
        <v>70</v>
      </c>
      <c r="D24352" s="41">
        <v>51</v>
      </c>
      <c r="E24352" s="37"/>
    </row>
    <row r="24353" spans="1:5" x14ac:dyDescent="0.25">
      <c r="A24353" s="14" t="s">
        <v>4797</v>
      </c>
      <c r="B24353" s="40">
        <v>705.64</v>
      </c>
      <c r="C24353" s="56" t="s">
        <v>70</v>
      </c>
      <c r="D24353" s="41">
        <v>48.96</v>
      </c>
      <c r="E24353" s="37"/>
    </row>
    <row r="24354" spans="1:5" x14ac:dyDescent="0.25">
      <c r="A24354" s="14" t="s">
        <v>4797</v>
      </c>
      <c r="B24354" s="40">
        <v>705.62</v>
      </c>
      <c r="C24354" s="56" t="s">
        <v>70</v>
      </c>
      <c r="D24354" s="41">
        <v>53.04</v>
      </c>
      <c r="E24354" s="37"/>
    </row>
    <row r="24355" spans="1:5" x14ac:dyDescent="0.25">
      <c r="A24355" s="14" t="s">
        <v>4797</v>
      </c>
      <c r="B24355" s="40">
        <v>705.6</v>
      </c>
      <c r="C24355" s="56" t="s">
        <v>70</v>
      </c>
      <c r="D24355" s="41">
        <v>51</v>
      </c>
      <c r="E24355" s="37"/>
    </row>
    <row r="24356" spans="1:5" x14ac:dyDescent="0.25">
      <c r="A24356" s="14" t="s">
        <v>4797</v>
      </c>
      <c r="B24356" s="40">
        <v>705.58</v>
      </c>
      <c r="C24356" s="56" t="s">
        <v>70</v>
      </c>
      <c r="D24356" s="41">
        <v>53.04</v>
      </c>
      <c r="E24356" s="37"/>
    </row>
    <row r="24357" spans="1:5" x14ac:dyDescent="0.25">
      <c r="A24357" s="14" t="s">
        <v>4797</v>
      </c>
      <c r="B24357" s="40">
        <v>705.56</v>
      </c>
      <c r="C24357" s="56" t="s">
        <v>70</v>
      </c>
      <c r="D24357" s="41">
        <v>57.120000000000005</v>
      </c>
      <c r="E24357" s="37"/>
    </row>
    <row r="24358" spans="1:5" x14ac:dyDescent="0.25">
      <c r="A24358" s="14" t="s">
        <v>4797</v>
      </c>
      <c r="B24358" s="40">
        <v>705.54</v>
      </c>
      <c r="C24358" s="56" t="s">
        <v>70</v>
      </c>
      <c r="D24358" s="41">
        <v>51</v>
      </c>
      <c r="E24358" s="37"/>
    </row>
    <row r="24359" spans="1:5" x14ac:dyDescent="0.25">
      <c r="A24359" s="14" t="s">
        <v>4797</v>
      </c>
      <c r="B24359" s="40">
        <v>705.52</v>
      </c>
      <c r="C24359" s="56" t="s">
        <v>70</v>
      </c>
      <c r="D24359" s="41">
        <v>55.08</v>
      </c>
      <c r="E24359" s="37"/>
    </row>
    <row r="24360" spans="1:5" x14ac:dyDescent="0.25">
      <c r="A24360" s="14" t="s">
        <v>4797</v>
      </c>
      <c r="B24360" s="40">
        <v>705.5</v>
      </c>
      <c r="C24360" s="56" t="s">
        <v>70</v>
      </c>
      <c r="D24360" s="41">
        <v>51</v>
      </c>
      <c r="E24360" s="37"/>
    </row>
    <row r="24361" spans="1:5" x14ac:dyDescent="0.25">
      <c r="A24361" s="14" t="s">
        <v>4797</v>
      </c>
      <c r="B24361" s="40">
        <v>705.48</v>
      </c>
      <c r="C24361" s="56" t="s">
        <v>70</v>
      </c>
      <c r="D24361" s="41">
        <v>36.72</v>
      </c>
      <c r="E24361" s="37"/>
    </row>
    <row r="24362" spans="1:5" x14ac:dyDescent="0.25">
      <c r="A24362" s="14" t="s">
        <v>4797</v>
      </c>
      <c r="B24362" s="40">
        <v>705.46</v>
      </c>
      <c r="C24362" s="56" t="s">
        <v>70</v>
      </c>
      <c r="D24362" s="41">
        <v>55.08</v>
      </c>
      <c r="E24362" s="37"/>
    </row>
    <row r="24363" spans="1:5" x14ac:dyDescent="0.25">
      <c r="A24363" s="14" t="s">
        <v>4797</v>
      </c>
      <c r="B24363" s="40">
        <v>705.44</v>
      </c>
      <c r="C24363" s="56" t="s">
        <v>70</v>
      </c>
      <c r="D24363" s="41">
        <v>51</v>
      </c>
      <c r="E24363" s="37"/>
    </row>
    <row r="24364" spans="1:5" x14ac:dyDescent="0.25">
      <c r="A24364" s="14" t="s">
        <v>4797</v>
      </c>
      <c r="B24364" s="40">
        <v>705.42</v>
      </c>
      <c r="C24364" s="56" t="s">
        <v>70</v>
      </c>
      <c r="D24364" s="41">
        <v>46.92</v>
      </c>
      <c r="E24364" s="37"/>
    </row>
    <row r="24365" spans="1:5" x14ac:dyDescent="0.25">
      <c r="A24365" s="14" t="s">
        <v>4798</v>
      </c>
      <c r="B24365" s="40">
        <v>705.8</v>
      </c>
      <c r="C24365" s="56" t="s">
        <v>73</v>
      </c>
      <c r="D24365" s="41">
        <v>44.88</v>
      </c>
      <c r="E24365" s="37"/>
    </row>
    <row r="24366" spans="1:5" x14ac:dyDescent="0.25">
      <c r="A24366" s="14" t="s">
        <v>4798</v>
      </c>
      <c r="B24366" s="40">
        <v>705.78</v>
      </c>
      <c r="C24366" s="56" t="s">
        <v>73</v>
      </c>
      <c r="D24366" s="41">
        <v>53.04</v>
      </c>
      <c r="E24366" s="37"/>
    </row>
    <row r="24367" spans="1:5" x14ac:dyDescent="0.25">
      <c r="A24367" s="14" t="s">
        <v>4798</v>
      </c>
      <c r="B24367" s="40">
        <v>705.76</v>
      </c>
      <c r="C24367" s="56" t="s">
        <v>73</v>
      </c>
      <c r="D24367" s="41">
        <v>46.92</v>
      </c>
      <c r="E24367" s="37"/>
    </row>
    <row r="24368" spans="1:5" x14ac:dyDescent="0.25">
      <c r="A24368" s="14" t="s">
        <v>4798</v>
      </c>
      <c r="B24368" s="40">
        <v>705.74</v>
      </c>
      <c r="C24368" s="56" t="s">
        <v>73</v>
      </c>
      <c r="D24368" s="41">
        <v>51</v>
      </c>
      <c r="E24368" s="37"/>
    </row>
    <row r="24369" spans="1:5" x14ac:dyDescent="0.25">
      <c r="A24369" s="14" t="s">
        <v>4798</v>
      </c>
      <c r="B24369" s="40">
        <v>705.72</v>
      </c>
      <c r="C24369" s="56" t="s">
        <v>73</v>
      </c>
      <c r="D24369" s="41">
        <v>53.04</v>
      </c>
      <c r="E24369" s="37"/>
    </row>
    <row r="24370" spans="1:5" x14ac:dyDescent="0.25">
      <c r="A24370" s="14" t="s">
        <v>4798</v>
      </c>
      <c r="B24370" s="40">
        <v>705.7</v>
      </c>
      <c r="C24370" s="56" t="s">
        <v>73</v>
      </c>
      <c r="D24370" s="41">
        <v>51</v>
      </c>
      <c r="E24370" s="37"/>
    </row>
    <row r="24371" spans="1:5" x14ac:dyDescent="0.25">
      <c r="A24371" s="14" t="s">
        <v>4798</v>
      </c>
      <c r="B24371" s="40">
        <v>705.68</v>
      </c>
      <c r="C24371" s="56" t="s">
        <v>73</v>
      </c>
      <c r="D24371" s="41">
        <v>55.08</v>
      </c>
      <c r="E24371" s="37"/>
    </row>
    <row r="24372" spans="1:5" x14ac:dyDescent="0.25">
      <c r="A24372" s="14" t="s">
        <v>4798</v>
      </c>
      <c r="B24372" s="40">
        <v>705.66</v>
      </c>
      <c r="C24372" s="56" t="s">
        <v>73</v>
      </c>
      <c r="D24372" s="41">
        <v>48.96</v>
      </c>
      <c r="E24372" s="37"/>
    </row>
    <row r="24373" spans="1:5" x14ac:dyDescent="0.25">
      <c r="A24373" s="14" t="s">
        <v>4798</v>
      </c>
      <c r="B24373" s="40">
        <v>705.64</v>
      </c>
      <c r="C24373" s="56" t="s">
        <v>73</v>
      </c>
      <c r="D24373" s="41">
        <v>53.04</v>
      </c>
      <c r="E24373" s="37"/>
    </row>
    <row r="24374" spans="1:5" x14ac:dyDescent="0.25">
      <c r="A24374" s="14" t="s">
        <v>4798</v>
      </c>
      <c r="B24374" s="40">
        <v>705.62</v>
      </c>
      <c r="C24374" s="56" t="s">
        <v>73</v>
      </c>
      <c r="D24374" s="41">
        <v>55.08</v>
      </c>
      <c r="E24374" s="37"/>
    </row>
    <row r="24375" spans="1:5" x14ac:dyDescent="0.25">
      <c r="A24375" s="14" t="s">
        <v>4798</v>
      </c>
      <c r="B24375" s="40">
        <v>705.6</v>
      </c>
      <c r="C24375" s="56" t="s">
        <v>73</v>
      </c>
      <c r="D24375" s="41">
        <v>51</v>
      </c>
      <c r="E24375" s="37"/>
    </row>
    <row r="24376" spans="1:5" x14ac:dyDescent="0.25">
      <c r="A24376" s="14" t="s">
        <v>4798</v>
      </c>
      <c r="B24376" s="40">
        <v>705.58</v>
      </c>
      <c r="C24376" s="56" t="s">
        <v>73</v>
      </c>
      <c r="D24376" s="41">
        <v>48.96</v>
      </c>
      <c r="E24376" s="37"/>
    </row>
    <row r="24377" spans="1:5" x14ac:dyDescent="0.25">
      <c r="A24377" s="14" t="s">
        <v>4798</v>
      </c>
      <c r="B24377" s="40">
        <v>705.56</v>
      </c>
      <c r="C24377" s="56" t="s">
        <v>73</v>
      </c>
      <c r="D24377" s="41">
        <v>51</v>
      </c>
      <c r="E24377" s="37"/>
    </row>
    <row r="24378" spans="1:5" x14ac:dyDescent="0.25">
      <c r="A24378" s="14" t="s">
        <v>4798</v>
      </c>
      <c r="B24378" s="40">
        <v>705.54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4798</v>
      </c>
      <c r="B24379" s="40">
        <v>705.52</v>
      </c>
      <c r="C24379" s="56" t="s">
        <v>73</v>
      </c>
      <c r="D24379" s="41">
        <v>51</v>
      </c>
      <c r="E24379" s="37"/>
    </row>
    <row r="24380" spans="1:5" x14ac:dyDescent="0.25">
      <c r="A24380" s="14" t="s">
        <v>4798</v>
      </c>
      <c r="B24380" s="40">
        <v>705.5</v>
      </c>
      <c r="C24380" s="56" t="s">
        <v>73</v>
      </c>
      <c r="D24380" s="41">
        <v>55.08</v>
      </c>
      <c r="E24380" s="37"/>
    </row>
    <row r="24381" spans="1:5" x14ac:dyDescent="0.25">
      <c r="A24381" s="14" t="s">
        <v>4798</v>
      </c>
      <c r="B24381" s="40">
        <v>705.48</v>
      </c>
      <c r="C24381" s="56" t="s">
        <v>73</v>
      </c>
      <c r="D24381" s="41">
        <v>40.799999999999997</v>
      </c>
      <c r="E24381" s="37"/>
    </row>
    <row r="24382" spans="1:5" x14ac:dyDescent="0.25">
      <c r="A24382" s="14" t="s">
        <v>4798</v>
      </c>
      <c r="B24382" s="40">
        <v>705.46</v>
      </c>
      <c r="C24382" s="56" t="s">
        <v>73</v>
      </c>
      <c r="D24382" s="41">
        <v>48.96</v>
      </c>
      <c r="E24382" s="37"/>
    </row>
    <row r="24383" spans="1:5" x14ac:dyDescent="0.25">
      <c r="A24383" s="14" t="s">
        <v>4798</v>
      </c>
      <c r="B24383" s="40">
        <v>705.44</v>
      </c>
      <c r="C24383" s="56" t="s">
        <v>73</v>
      </c>
      <c r="D24383" s="41">
        <v>53.04</v>
      </c>
      <c r="E24383" s="37"/>
    </row>
    <row r="24384" spans="1:5" x14ac:dyDescent="0.25">
      <c r="A24384" s="14" t="s">
        <v>4798</v>
      </c>
      <c r="B24384" s="40">
        <v>705.42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4799</v>
      </c>
      <c r="B24385" s="40">
        <v>713.54</v>
      </c>
      <c r="C24385" s="56" t="s">
        <v>73</v>
      </c>
      <c r="D24385" s="41">
        <v>81.599999999999994</v>
      </c>
      <c r="E24385" s="37"/>
    </row>
    <row r="24386" spans="1:5" x14ac:dyDescent="0.25">
      <c r="A24386" s="14" t="s">
        <v>4799</v>
      </c>
      <c r="B24386" s="40">
        <v>713.52</v>
      </c>
      <c r="C24386" s="56" t="s">
        <v>73</v>
      </c>
      <c r="D24386" s="41">
        <v>71.400000000000006</v>
      </c>
      <c r="E24386" s="37"/>
    </row>
    <row r="24387" spans="1:5" x14ac:dyDescent="0.25">
      <c r="A24387" s="14" t="s">
        <v>4799</v>
      </c>
      <c r="B24387" s="40">
        <v>713.5</v>
      </c>
      <c r="C24387" s="56" t="s">
        <v>73</v>
      </c>
      <c r="D24387" s="41">
        <v>42.84</v>
      </c>
      <c r="E24387" s="37"/>
    </row>
    <row r="24388" spans="1:5" x14ac:dyDescent="0.25">
      <c r="A24388" s="14" t="s">
        <v>4799</v>
      </c>
      <c r="B24388" s="40">
        <v>713.48</v>
      </c>
      <c r="C24388" s="56" t="s">
        <v>73</v>
      </c>
      <c r="D24388" s="41">
        <v>118.32000000000001</v>
      </c>
      <c r="E24388" s="37"/>
    </row>
    <row r="24389" spans="1:5" x14ac:dyDescent="0.25">
      <c r="A24389" s="14" t="s">
        <v>4799</v>
      </c>
      <c r="B24389" s="40">
        <v>713.46</v>
      </c>
      <c r="C24389" s="56" t="s">
        <v>73</v>
      </c>
      <c r="D24389" s="41">
        <v>102</v>
      </c>
      <c r="E24389" s="37"/>
    </row>
    <row r="24390" spans="1:5" x14ac:dyDescent="0.25">
      <c r="A24390" s="14" t="s">
        <v>4799</v>
      </c>
      <c r="B24390" s="40">
        <v>713.44</v>
      </c>
      <c r="C24390" s="56" t="s">
        <v>73</v>
      </c>
      <c r="D24390" s="41">
        <v>77.52</v>
      </c>
      <c r="E24390" s="37"/>
    </row>
    <row r="24391" spans="1:5" x14ac:dyDescent="0.25">
      <c r="A24391" s="14" t="s">
        <v>4799</v>
      </c>
      <c r="B24391" s="40">
        <v>713.42</v>
      </c>
      <c r="C24391" s="56" t="s">
        <v>73</v>
      </c>
      <c r="D24391" s="41">
        <v>61.2</v>
      </c>
      <c r="E24391" s="37"/>
    </row>
    <row r="24392" spans="1:5" x14ac:dyDescent="0.25">
      <c r="A24392" s="14" t="s">
        <v>4799</v>
      </c>
      <c r="B24392" s="40">
        <v>713.4</v>
      </c>
      <c r="C24392" s="56" t="s">
        <v>73</v>
      </c>
      <c r="D24392" s="41">
        <v>75.48</v>
      </c>
      <c r="E24392" s="37"/>
    </row>
    <row r="24393" spans="1:5" x14ac:dyDescent="0.25">
      <c r="A24393" s="14" t="s">
        <v>4799</v>
      </c>
      <c r="B24393" s="40">
        <v>713.38</v>
      </c>
      <c r="C24393" s="56" t="s">
        <v>73</v>
      </c>
      <c r="D24393" s="41">
        <v>118.32000000000001</v>
      </c>
      <c r="E24393" s="37"/>
    </row>
    <row r="24394" spans="1:5" x14ac:dyDescent="0.25">
      <c r="A24394" s="14" t="s">
        <v>4799</v>
      </c>
      <c r="B24394" s="40">
        <v>713.36</v>
      </c>
      <c r="C24394" s="56" t="s">
        <v>73</v>
      </c>
      <c r="D24394" s="41">
        <v>44.88</v>
      </c>
      <c r="E24394" s="37"/>
    </row>
    <row r="24395" spans="1:5" x14ac:dyDescent="0.25">
      <c r="A24395" s="14" t="s">
        <v>4800</v>
      </c>
      <c r="B24395" s="40">
        <v>713.54</v>
      </c>
      <c r="C24395" s="56" t="s">
        <v>70</v>
      </c>
      <c r="D24395" s="41">
        <v>71.400000000000006</v>
      </c>
      <c r="E24395" s="37"/>
    </row>
    <row r="24396" spans="1:5" x14ac:dyDescent="0.25">
      <c r="A24396" s="14" t="s">
        <v>4800</v>
      </c>
      <c r="B24396" s="40">
        <v>713.52</v>
      </c>
      <c r="C24396" s="56" t="s">
        <v>70</v>
      </c>
      <c r="D24396" s="41">
        <v>81.599999999999994</v>
      </c>
      <c r="E24396" s="37"/>
    </row>
    <row r="24397" spans="1:5" x14ac:dyDescent="0.25">
      <c r="A24397" s="14" t="s">
        <v>4800</v>
      </c>
      <c r="B24397" s="40">
        <v>713.5</v>
      </c>
      <c r="C24397" s="56" t="s">
        <v>70</v>
      </c>
      <c r="D24397" s="41">
        <v>48.96</v>
      </c>
      <c r="E24397" s="37"/>
    </row>
    <row r="24398" spans="1:5" x14ac:dyDescent="0.25">
      <c r="A24398" s="14" t="s">
        <v>4800</v>
      </c>
      <c r="B24398" s="40">
        <v>713.48</v>
      </c>
      <c r="C24398" s="56" t="s">
        <v>70</v>
      </c>
      <c r="D24398" s="41">
        <v>81.599999999999994</v>
      </c>
      <c r="E24398" s="37"/>
    </row>
    <row r="24399" spans="1:5" x14ac:dyDescent="0.25">
      <c r="A24399" s="14" t="s">
        <v>4800</v>
      </c>
      <c r="B24399" s="40">
        <v>713.46</v>
      </c>
      <c r="C24399" s="56" t="s">
        <v>70</v>
      </c>
      <c r="D24399" s="41">
        <v>53.04</v>
      </c>
      <c r="E24399" s="37"/>
    </row>
    <row r="24400" spans="1:5" x14ac:dyDescent="0.25">
      <c r="A24400" s="14" t="s">
        <v>4800</v>
      </c>
      <c r="B24400" s="40">
        <v>713.44</v>
      </c>
      <c r="C24400" s="56" t="s">
        <v>70</v>
      </c>
      <c r="D24400" s="41">
        <v>118.32000000000001</v>
      </c>
      <c r="E24400" s="37"/>
    </row>
    <row r="24401" spans="1:5" x14ac:dyDescent="0.25">
      <c r="A24401" s="14" t="s">
        <v>4800</v>
      </c>
      <c r="B24401" s="40">
        <v>713.42</v>
      </c>
      <c r="C24401" s="56" t="s">
        <v>70</v>
      </c>
      <c r="D24401" s="41">
        <v>77.52</v>
      </c>
      <c r="E24401" s="37"/>
    </row>
    <row r="24402" spans="1:5" x14ac:dyDescent="0.25">
      <c r="A24402" s="14" t="s">
        <v>4800</v>
      </c>
      <c r="B24402" s="40">
        <v>713.4</v>
      </c>
      <c r="C24402" s="56" t="s">
        <v>70</v>
      </c>
      <c r="D24402" s="41">
        <v>122.4</v>
      </c>
      <c r="E24402" s="37"/>
    </row>
    <row r="24403" spans="1:5" x14ac:dyDescent="0.25">
      <c r="A24403" s="14" t="s">
        <v>4800</v>
      </c>
      <c r="B24403" s="40">
        <v>713.38</v>
      </c>
      <c r="C24403" s="56" t="s">
        <v>70</v>
      </c>
      <c r="D24403" s="41">
        <v>102</v>
      </c>
      <c r="E24403" s="37"/>
    </row>
    <row r="24404" spans="1:5" x14ac:dyDescent="0.25">
      <c r="A24404" s="14" t="s">
        <v>4800</v>
      </c>
      <c r="B24404" s="40">
        <v>713.36</v>
      </c>
      <c r="C24404" s="56" t="s">
        <v>70</v>
      </c>
      <c r="D24404" s="41">
        <v>71.400000000000006</v>
      </c>
      <c r="E24404" s="37"/>
    </row>
    <row r="24405" spans="1:5" x14ac:dyDescent="0.25">
      <c r="A24405" s="14" t="s">
        <v>4801</v>
      </c>
      <c r="B24405" s="40">
        <v>713.54</v>
      </c>
      <c r="C24405" s="56" t="s">
        <v>73</v>
      </c>
      <c r="D24405" s="41">
        <v>28.560000000000002</v>
      </c>
      <c r="E24405" s="37"/>
    </row>
    <row r="24406" spans="1:5" x14ac:dyDescent="0.25">
      <c r="A24406" s="14" t="s">
        <v>4801</v>
      </c>
      <c r="B24406" s="40">
        <v>713.52</v>
      </c>
      <c r="C24406" s="56" t="s">
        <v>73</v>
      </c>
      <c r="D24406" s="41">
        <v>65.28</v>
      </c>
      <c r="E24406" s="37"/>
    </row>
    <row r="24407" spans="1:5" x14ac:dyDescent="0.25">
      <c r="A24407" s="14" t="s">
        <v>4801</v>
      </c>
      <c r="B24407" s="40">
        <v>713.5</v>
      </c>
      <c r="C24407" s="56" t="s">
        <v>73</v>
      </c>
      <c r="D24407" s="41">
        <v>75.48</v>
      </c>
      <c r="E24407" s="37"/>
    </row>
    <row r="24408" spans="1:5" x14ac:dyDescent="0.25">
      <c r="A24408" s="14" t="s">
        <v>4801</v>
      </c>
      <c r="B24408" s="40">
        <v>713.48</v>
      </c>
      <c r="C24408" s="56" t="s">
        <v>73</v>
      </c>
      <c r="D24408" s="41">
        <v>102</v>
      </c>
      <c r="E24408" s="37"/>
    </row>
    <row r="24409" spans="1:5" x14ac:dyDescent="0.25">
      <c r="A24409" s="14" t="s">
        <v>4801</v>
      </c>
      <c r="B24409" s="40">
        <v>713.46</v>
      </c>
      <c r="C24409" s="56" t="s">
        <v>73</v>
      </c>
      <c r="D24409" s="41">
        <v>122.4</v>
      </c>
      <c r="E24409" s="37"/>
    </row>
    <row r="24410" spans="1:5" x14ac:dyDescent="0.25">
      <c r="A24410" s="14" t="s">
        <v>4801</v>
      </c>
      <c r="B24410" s="40">
        <v>713.44</v>
      </c>
      <c r="C24410" s="56" t="s">
        <v>73</v>
      </c>
      <c r="D24410" s="41">
        <v>44.88</v>
      </c>
      <c r="E24410" s="37"/>
    </row>
    <row r="24411" spans="1:5" x14ac:dyDescent="0.25">
      <c r="A24411" s="14" t="s">
        <v>4801</v>
      </c>
      <c r="B24411" s="40">
        <v>713.42</v>
      </c>
      <c r="C24411" s="56" t="s">
        <v>73</v>
      </c>
      <c r="D24411" s="41">
        <v>87.72</v>
      </c>
      <c r="E24411" s="37"/>
    </row>
    <row r="24412" spans="1:5" x14ac:dyDescent="0.25">
      <c r="A24412" s="14" t="s">
        <v>4801</v>
      </c>
      <c r="B24412" s="40">
        <v>713.4</v>
      </c>
      <c r="C24412" s="56" t="s">
        <v>73</v>
      </c>
      <c r="D24412" s="41">
        <v>40.799999999999997</v>
      </c>
      <c r="E24412" s="37"/>
    </row>
    <row r="24413" spans="1:5" x14ac:dyDescent="0.25">
      <c r="A24413" s="14" t="s">
        <v>4801</v>
      </c>
      <c r="B24413" s="40">
        <v>713.38</v>
      </c>
      <c r="C24413" s="56" t="s">
        <v>73</v>
      </c>
      <c r="D24413" s="41">
        <v>59.160000000000004</v>
      </c>
      <c r="E24413" s="37"/>
    </row>
    <row r="24414" spans="1:5" x14ac:dyDescent="0.25">
      <c r="A24414" s="14" t="s">
        <v>4801</v>
      </c>
      <c r="B24414" s="40">
        <v>713.36</v>
      </c>
      <c r="C24414" s="56" t="s">
        <v>73</v>
      </c>
      <c r="D24414" s="41">
        <v>112.2</v>
      </c>
      <c r="E24414" s="37"/>
    </row>
    <row r="24415" spans="1:5" x14ac:dyDescent="0.25">
      <c r="A24415" s="14" t="s">
        <v>4802</v>
      </c>
      <c r="B24415" s="40">
        <v>711.6</v>
      </c>
      <c r="C24415" s="56" t="s">
        <v>73</v>
      </c>
      <c r="D24415" s="41">
        <v>69.36</v>
      </c>
      <c r="E24415" s="37"/>
    </row>
    <row r="24416" spans="1:5" x14ac:dyDescent="0.25">
      <c r="A24416" s="14" t="s">
        <v>4802</v>
      </c>
      <c r="B24416" s="40">
        <v>711.58</v>
      </c>
      <c r="C24416" s="56" t="s">
        <v>73</v>
      </c>
      <c r="D24416" s="41">
        <v>81.599999999999994</v>
      </c>
      <c r="E24416" s="37"/>
    </row>
    <row r="24417" spans="1:5" x14ac:dyDescent="0.25">
      <c r="A24417" s="14" t="s">
        <v>4802</v>
      </c>
      <c r="B24417" s="40">
        <v>711.56</v>
      </c>
      <c r="C24417" s="56" t="s">
        <v>73</v>
      </c>
      <c r="D24417" s="41">
        <v>89.76</v>
      </c>
      <c r="E24417" s="37"/>
    </row>
    <row r="24418" spans="1:5" x14ac:dyDescent="0.25">
      <c r="A24418" s="14" t="s">
        <v>4802</v>
      </c>
      <c r="B24418" s="40">
        <v>711.54</v>
      </c>
      <c r="C24418" s="56" t="s">
        <v>73</v>
      </c>
      <c r="D24418" s="41">
        <v>102</v>
      </c>
      <c r="E24418" s="37"/>
    </row>
    <row r="24419" spans="1:5" x14ac:dyDescent="0.25">
      <c r="A24419" s="14" t="s">
        <v>4802</v>
      </c>
      <c r="B24419" s="40">
        <v>711.52</v>
      </c>
      <c r="C24419" s="56" t="s">
        <v>73</v>
      </c>
      <c r="D24419" s="41">
        <v>87.72</v>
      </c>
      <c r="E24419" s="37"/>
    </row>
    <row r="24420" spans="1:5" x14ac:dyDescent="0.25">
      <c r="A24420" s="14" t="s">
        <v>4802</v>
      </c>
      <c r="B24420" s="40">
        <v>711.5</v>
      </c>
      <c r="C24420" s="56" t="s">
        <v>73</v>
      </c>
      <c r="D24420" s="41">
        <v>81.599999999999994</v>
      </c>
      <c r="E24420" s="37"/>
    </row>
    <row r="24421" spans="1:5" x14ac:dyDescent="0.25">
      <c r="A24421" s="14" t="s">
        <v>4802</v>
      </c>
      <c r="B24421" s="40">
        <v>711.48</v>
      </c>
      <c r="C24421" s="56" t="s">
        <v>73</v>
      </c>
      <c r="D24421" s="41">
        <v>73.44</v>
      </c>
      <c r="E24421" s="37"/>
    </row>
    <row r="24422" spans="1:5" x14ac:dyDescent="0.25">
      <c r="A24422" s="14" t="s">
        <v>4803</v>
      </c>
      <c r="B24422" s="40">
        <v>711.6</v>
      </c>
      <c r="C24422" s="56" t="s">
        <v>70</v>
      </c>
      <c r="D24422" s="41">
        <v>61.2</v>
      </c>
      <c r="E24422" s="37"/>
    </row>
    <row r="24423" spans="1:5" x14ac:dyDescent="0.25">
      <c r="A24423" s="14" t="s">
        <v>4803</v>
      </c>
      <c r="B24423" s="40">
        <v>711.58</v>
      </c>
      <c r="C24423" s="56" t="s">
        <v>70</v>
      </c>
      <c r="D24423" s="41">
        <v>69.36</v>
      </c>
      <c r="E24423" s="37"/>
    </row>
    <row r="24424" spans="1:5" x14ac:dyDescent="0.25">
      <c r="A24424" s="14" t="s">
        <v>4803</v>
      </c>
      <c r="B24424" s="40">
        <v>711.56</v>
      </c>
      <c r="C24424" s="56" t="s">
        <v>70</v>
      </c>
      <c r="D24424" s="41">
        <v>89.76</v>
      </c>
      <c r="E24424" s="37"/>
    </row>
    <row r="24425" spans="1:5" x14ac:dyDescent="0.25">
      <c r="A24425" s="14" t="s">
        <v>4803</v>
      </c>
      <c r="B24425" s="40">
        <v>711.54</v>
      </c>
      <c r="C24425" s="56" t="s">
        <v>70</v>
      </c>
      <c r="D24425" s="41">
        <v>91.8</v>
      </c>
      <c r="E24425" s="37"/>
    </row>
    <row r="24426" spans="1:5" x14ac:dyDescent="0.25">
      <c r="A24426" s="14" t="s">
        <v>4803</v>
      </c>
      <c r="B24426" s="40">
        <v>711.52</v>
      </c>
      <c r="C24426" s="56" t="s">
        <v>70</v>
      </c>
      <c r="D24426" s="41">
        <v>81.599999999999994</v>
      </c>
      <c r="E24426" s="37"/>
    </row>
    <row r="24427" spans="1:5" x14ac:dyDescent="0.25">
      <c r="A24427" s="14" t="s">
        <v>4803</v>
      </c>
      <c r="B24427" s="40">
        <v>711.5</v>
      </c>
      <c r="C24427" s="56" t="s">
        <v>70</v>
      </c>
      <c r="D24427" s="41">
        <v>69.36</v>
      </c>
      <c r="E24427" s="37"/>
    </row>
    <row r="24428" spans="1:5" x14ac:dyDescent="0.25">
      <c r="A24428" s="14" t="s">
        <v>4803</v>
      </c>
      <c r="B24428" s="40">
        <v>711.48</v>
      </c>
      <c r="C24428" s="56" t="s">
        <v>70</v>
      </c>
      <c r="D24428" s="41">
        <v>61.2</v>
      </c>
      <c r="E24428" s="37"/>
    </row>
    <row r="24429" spans="1:5" x14ac:dyDescent="0.25">
      <c r="A24429" s="14" t="s">
        <v>4804</v>
      </c>
      <c r="B24429" s="40">
        <v>711.6</v>
      </c>
      <c r="C24429" s="56" t="s">
        <v>73</v>
      </c>
      <c r="D24429" s="41">
        <v>61.2</v>
      </c>
      <c r="E24429" s="37"/>
    </row>
    <row r="24430" spans="1:5" x14ac:dyDescent="0.25">
      <c r="A24430" s="14" t="s">
        <v>4804</v>
      </c>
      <c r="B24430" s="40">
        <v>711.58</v>
      </c>
      <c r="C24430" s="56" t="s">
        <v>73</v>
      </c>
      <c r="D24430" s="41">
        <v>77.52</v>
      </c>
      <c r="E24430" s="37"/>
    </row>
    <row r="24431" spans="1:5" x14ac:dyDescent="0.25">
      <c r="A24431" s="14" t="s">
        <v>4804</v>
      </c>
      <c r="B24431" s="40">
        <v>711.56</v>
      </c>
      <c r="C24431" s="56" t="s">
        <v>73</v>
      </c>
      <c r="D24431" s="41">
        <v>81.599999999999994</v>
      </c>
      <c r="E24431" s="37"/>
    </row>
    <row r="24432" spans="1:5" x14ac:dyDescent="0.25">
      <c r="A24432" s="14" t="s">
        <v>4804</v>
      </c>
      <c r="B24432" s="40">
        <v>711.54</v>
      </c>
      <c r="C24432" s="56" t="s">
        <v>73</v>
      </c>
      <c r="D24432" s="41">
        <v>87.72</v>
      </c>
      <c r="E24432" s="37"/>
    </row>
    <row r="24433" spans="1:5" x14ac:dyDescent="0.25">
      <c r="A24433" s="14" t="s">
        <v>4804</v>
      </c>
      <c r="B24433" s="40">
        <v>711.52</v>
      </c>
      <c r="C24433" s="56" t="s">
        <v>73</v>
      </c>
      <c r="D24433" s="41">
        <v>102</v>
      </c>
      <c r="E24433" s="37"/>
    </row>
    <row r="24434" spans="1:5" x14ac:dyDescent="0.25">
      <c r="A24434" s="14" t="s">
        <v>4804</v>
      </c>
      <c r="B24434" s="40">
        <v>711.5</v>
      </c>
      <c r="C24434" s="56" t="s">
        <v>73</v>
      </c>
      <c r="D24434" s="41">
        <v>77.52</v>
      </c>
      <c r="E24434" s="37"/>
    </row>
    <row r="24435" spans="1:5" x14ac:dyDescent="0.25">
      <c r="A24435" s="14" t="s">
        <v>4804</v>
      </c>
      <c r="B24435" s="40">
        <v>711.48</v>
      </c>
      <c r="C24435" s="56" t="s">
        <v>73</v>
      </c>
      <c r="D24435" s="41">
        <v>65.28</v>
      </c>
      <c r="E24435" s="37"/>
    </row>
    <row r="24436" spans="1:5" x14ac:dyDescent="0.25">
      <c r="A24436" s="14" t="s">
        <v>4805</v>
      </c>
      <c r="B24436" s="40">
        <v>713.36</v>
      </c>
      <c r="C24436" s="56" t="s">
        <v>73</v>
      </c>
      <c r="D24436" s="41">
        <v>77.52</v>
      </c>
      <c r="E24436" s="37"/>
    </row>
    <row r="24437" spans="1:5" x14ac:dyDescent="0.25">
      <c r="A24437" s="14" t="s">
        <v>4805</v>
      </c>
      <c r="B24437" s="40">
        <v>713.34</v>
      </c>
      <c r="C24437" s="56" t="s">
        <v>73</v>
      </c>
      <c r="D24437" s="41">
        <v>81.599999999999994</v>
      </c>
      <c r="E24437" s="37"/>
    </row>
    <row r="24438" spans="1:5" x14ac:dyDescent="0.25">
      <c r="A24438" s="14" t="s">
        <v>4805</v>
      </c>
      <c r="B24438" s="40">
        <v>713.32</v>
      </c>
      <c r="C24438" s="56" t="s">
        <v>73</v>
      </c>
      <c r="D24438" s="41">
        <v>87.72</v>
      </c>
      <c r="E24438" s="37"/>
    </row>
    <row r="24439" spans="1:5" x14ac:dyDescent="0.25">
      <c r="A24439" s="14" t="s">
        <v>4805</v>
      </c>
      <c r="B24439" s="40">
        <v>713.3</v>
      </c>
      <c r="C24439" s="56" t="s">
        <v>73</v>
      </c>
      <c r="D24439" s="41">
        <v>61.2</v>
      </c>
      <c r="E24439" s="37"/>
    </row>
    <row r="24440" spans="1:5" x14ac:dyDescent="0.25">
      <c r="A24440" s="14" t="s">
        <v>4805</v>
      </c>
      <c r="B24440" s="40">
        <v>713.28</v>
      </c>
      <c r="C24440" s="56" t="s">
        <v>73</v>
      </c>
      <c r="D24440" s="41">
        <v>77.52</v>
      </c>
      <c r="E24440" s="37"/>
    </row>
    <row r="24441" spans="1:5" x14ac:dyDescent="0.25">
      <c r="A24441" s="14" t="s">
        <v>4805</v>
      </c>
      <c r="B24441" s="40">
        <v>713.26</v>
      </c>
      <c r="C24441" s="56" t="s">
        <v>73</v>
      </c>
      <c r="D24441" s="41">
        <v>89.76</v>
      </c>
      <c r="E24441" s="37"/>
    </row>
    <row r="24442" spans="1:5" x14ac:dyDescent="0.25">
      <c r="A24442" s="14" t="s">
        <v>4805</v>
      </c>
      <c r="B24442" s="40">
        <v>713.24</v>
      </c>
      <c r="C24442" s="56" t="s">
        <v>73</v>
      </c>
      <c r="D24442" s="41">
        <v>81.599999999999994</v>
      </c>
      <c r="E24442" s="37"/>
    </row>
    <row r="24443" spans="1:5" x14ac:dyDescent="0.25">
      <c r="A24443" s="14" t="s">
        <v>4805</v>
      </c>
      <c r="B24443" s="40">
        <v>713.22</v>
      </c>
      <c r="C24443" s="56" t="s">
        <v>73</v>
      </c>
      <c r="D24443" s="41">
        <v>61.2</v>
      </c>
      <c r="E24443" s="37"/>
    </row>
    <row r="24444" spans="1:5" x14ac:dyDescent="0.25">
      <c r="A24444" s="14" t="s">
        <v>4805</v>
      </c>
      <c r="B24444" s="40">
        <v>713.2</v>
      </c>
      <c r="C24444" s="56" t="s">
        <v>73</v>
      </c>
      <c r="D24444" s="41">
        <v>81.599999999999994</v>
      </c>
      <c r="E24444" s="37"/>
    </row>
    <row r="24445" spans="1:5" x14ac:dyDescent="0.25">
      <c r="A24445" s="14" t="s">
        <v>4805</v>
      </c>
      <c r="B24445" s="40">
        <v>713.18</v>
      </c>
      <c r="C24445" s="56" t="s">
        <v>73</v>
      </c>
      <c r="D24445" s="41">
        <v>77.52</v>
      </c>
      <c r="E24445" s="37"/>
    </row>
    <row r="24446" spans="1:5" x14ac:dyDescent="0.25">
      <c r="A24446" s="14" t="s">
        <v>4805</v>
      </c>
      <c r="B24446" s="40">
        <v>713.16</v>
      </c>
      <c r="C24446" s="56" t="s">
        <v>73</v>
      </c>
      <c r="D24446" s="41">
        <v>65.28</v>
      </c>
      <c r="E24446" s="37"/>
    </row>
    <row r="24447" spans="1:5" x14ac:dyDescent="0.25">
      <c r="A24447" s="14" t="s">
        <v>4805</v>
      </c>
      <c r="B24447" s="40">
        <v>713.14</v>
      </c>
      <c r="C24447" s="56" t="s">
        <v>73</v>
      </c>
      <c r="D24447" s="41">
        <v>57.120000000000005</v>
      </c>
      <c r="E24447" s="37"/>
    </row>
    <row r="24448" spans="1:5" x14ac:dyDescent="0.25">
      <c r="A24448" s="14" t="s">
        <v>4805</v>
      </c>
      <c r="B24448" s="40">
        <v>713.12</v>
      </c>
      <c r="C24448" s="56" t="s">
        <v>73</v>
      </c>
      <c r="D24448" s="41">
        <v>81.599999999999994</v>
      </c>
      <c r="E24448" s="37"/>
    </row>
    <row r="24449" spans="1:5" x14ac:dyDescent="0.25">
      <c r="A24449" s="14" t="s">
        <v>4805</v>
      </c>
      <c r="B24449" s="40">
        <v>713.1</v>
      </c>
      <c r="C24449" s="56" t="s">
        <v>73</v>
      </c>
      <c r="D24449" s="41">
        <v>69.36</v>
      </c>
      <c r="E24449" s="37"/>
    </row>
    <row r="24450" spans="1:5" x14ac:dyDescent="0.25">
      <c r="A24450" s="14" t="s">
        <v>4805</v>
      </c>
      <c r="B24450" s="40">
        <v>713.08</v>
      </c>
      <c r="C24450" s="56" t="s">
        <v>73</v>
      </c>
      <c r="D24450" s="41">
        <v>61.2</v>
      </c>
      <c r="E24450" s="37"/>
    </row>
    <row r="24451" spans="1:5" x14ac:dyDescent="0.25">
      <c r="A24451" s="14" t="s">
        <v>4806</v>
      </c>
      <c r="B24451" s="40">
        <v>713.36</v>
      </c>
      <c r="C24451" s="56" t="s">
        <v>70</v>
      </c>
      <c r="D24451" s="41">
        <v>81.599999999999994</v>
      </c>
      <c r="E24451" s="37"/>
    </row>
    <row r="24452" spans="1:5" x14ac:dyDescent="0.25">
      <c r="A24452" s="14" t="s">
        <v>4806</v>
      </c>
      <c r="B24452" s="40">
        <v>713.34</v>
      </c>
      <c r="C24452" s="56" t="s">
        <v>70</v>
      </c>
      <c r="D24452" s="41">
        <v>85.68</v>
      </c>
      <c r="E24452" s="37"/>
    </row>
    <row r="24453" spans="1:5" x14ac:dyDescent="0.25">
      <c r="A24453" s="14" t="s">
        <v>4806</v>
      </c>
      <c r="B24453" s="40">
        <v>713.32</v>
      </c>
      <c r="C24453" s="56" t="s">
        <v>70</v>
      </c>
      <c r="D24453" s="41">
        <v>69.36</v>
      </c>
      <c r="E24453" s="37"/>
    </row>
    <row r="24454" spans="1:5" x14ac:dyDescent="0.25">
      <c r="A24454" s="14" t="s">
        <v>4806</v>
      </c>
      <c r="B24454" s="40">
        <v>713.3</v>
      </c>
      <c r="C24454" s="56" t="s">
        <v>70</v>
      </c>
      <c r="D24454" s="41">
        <v>77.52</v>
      </c>
      <c r="E24454" s="37"/>
    </row>
    <row r="24455" spans="1:5" x14ac:dyDescent="0.25">
      <c r="A24455" s="14" t="s">
        <v>4806</v>
      </c>
      <c r="B24455" s="40">
        <v>713.28</v>
      </c>
      <c r="C24455" s="56" t="s">
        <v>70</v>
      </c>
      <c r="D24455" s="41">
        <v>73.44</v>
      </c>
      <c r="E24455" s="37"/>
    </row>
    <row r="24456" spans="1:5" x14ac:dyDescent="0.25">
      <c r="A24456" s="14" t="s">
        <v>4806</v>
      </c>
      <c r="B24456" s="40">
        <v>713.26</v>
      </c>
      <c r="C24456" s="56" t="s">
        <v>70</v>
      </c>
      <c r="D24456" s="41">
        <v>81.599999999999994</v>
      </c>
      <c r="E24456" s="37"/>
    </row>
    <row r="24457" spans="1:5" x14ac:dyDescent="0.25">
      <c r="A24457" s="14" t="s">
        <v>4806</v>
      </c>
      <c r="B24457" s="40">
        <v>713.24</v>
      </c>
      <c r="C24457" s="56" t="s">
        <v>70</v>
      </c>
      <c r="D24457" s="41">
        <v>97.92</v>
      </c>
      <c r="E24457" s="37"/>
    </row>
    <row r="24458" spans="1:5" x14ac:dyDescent="0.25">
      <c r="A24458" s="14" t="s">
        <v>4806</v>
      </c>
      <c r="B24458" s="40">
        <v>713.22</v>
      </c>
      <c r="C24458" s="56" t="s">
        <v>70</v>
      </c>
      <c r="D24458" s="41">
        <v>87.72</v>
      </c>
      <c r="E24458" s="37"/>
    </row>
    <row r="24459" spans="1:5" x14ac:dyDescent="0.25">
      <c r="A24459" s="14" t="s">
        <v>4806</v>
      </c>
      <c r="B24459" s="40">
        <v>713.2</v>
      </c>
      <c r="C24459" s="56" t="s">
        <v>70</v>
      </c>
      <c r="D24459" s="41">
        <v>61.2</v>
      </c>
      <c r="E24459" s="37"/>
    </row>
    <row r="24460" spans="1:5" x14ac:dyDescent="0.25">
      <c r="A24460" s="14" t="s">
        <v>4806</v>
      </c>
      <c r="B24460" s="40">
        <v>713.18</v>
      </c>
      <c r="C24460" s="56" t="s">
        <v>70</v>
      </c>
      <c r="D24460" s="41">
        <v>77.52</v>
      </c>
      <c r="E24460" s="37"/>
    </row>
    <row r="24461" spans="1:5" x14ac:dyDescent="0.25">
      <c r="A24461" s="14" t="s">
        <v>4806</v>
      </c>
      <c r="B24461" s="40">
        <v>713.16</v>
      </c>
      <c r="C24461" s="56" t="s">
        <v>70</v>
      </c>
      <c r="D24461" s="41">
        <v>81.599999999999994</v>
      </c>
      <c r="E24461" s="37"/>
    </row>
    <row r="24462" spans="1:5" x14ac:dyDescent="0.25">
      <c r="A24462" s="14" t="s">
        <v>4806</v>
      </c>
      <c r="B24462" s="40">
        <v>713.14</v>
      </c>
      <c r="C24462" s="56" t="s">
        <v>70</v>
      </c>
      <c r="D24462" s="41">
        <v>87.72</v>
      </c>
      <c r="E24462" s="37"/>
    </row>
    <row r="24463" spans="1:5" x14ac:dyDescent="0.25">
      <c r="A24463" s="14" t="s">
        <v>4806</v>
      </c>
      <c r="B24463" s="40">
        <v>713.12</v>
      </c>
      <c r="C24463" s="56" t="s">
        <v>70</v>
      </c>
      <c r="D24463" s="41">
        <v>65.28</v>
      </c>
      <c r="E24463" s="37"/>
    </row>
    <row r="24464" spans="1:5" x14ac:dyDescent="0.25">
      <c r="A24464" s="14" t="s">
        <v>4806</v>
      </c>
      <c r="B24464" s="40">
        <v>713.1</v>
      </c>
      <c r="C24464" s="56" t="s">
        <v>70</v>
      </c>
      <c r="D24464" s="41">
        <v>57.120000000000005</v>
      </c>
      <c r="E24464" s="37"/>
    </row>
    <row r="24465" spans="1:5" x14ac:dyDescent="0.25">
      <c r="A24465" s="14" t="s">
        <v>4806</v>
      </c>
      <c r="B24465" s="40">
        <v>713.08</v>
      </c>
      <c r="C24465" s="56" t="s">
        <v>70</v>
      </c>
      <c r="D24465" s="41">
        <v>81.599999999999994</v>
      </c>
      <c r="E24465" s="37"/>
    </row>
    <row r="24466" spans="1:5" x14ac:dyDescent="0.25">
      <c r="A24466" s="14" t="s">
        <v>4807</v>
      </c>
      <c r="B24466" s="40">
        <v>713.36</v>
      </c>
      <c r="C24466" s="56" t="s">
        <v>73</v>
      </c>
      <c r="D24466" s="41">
        <v>73.44</v>
      </c>
      <c r="E24466" s="37"/>
    </row>
    <row r="24467" spans="1:5" x14ac:dyDescent="0.25">
      <c r="A24467" s="14" t="s">
        <v>4807</v>
      </c>
      <c r="B24467" s="40">
        <v>713.34</v>
      </c>
      <c r="C24467" s="56" t="s">
        <v>73</v>
      </c>
      <c r="D24467" s="41">
        <v>85.68</v>
      </c>
      <c r="E24467" s="37"/>
    </row>
    <row r="24468" spans="1:5" x14ac:dyDescent="0.25">
      <c r="A24468" s="14" t="s">
        <v>4807</v>
      </c>
      <c r="B24468" s="40">
        <v>713.32</v>
      </c>
      <c r="C24468" s="56" t="s">
        <v>73</v>
      </c>
      <c r="D24468" s="41">
        <v>81.599999999999994</v>
      </c>
      <c r="E24468" s="37"/>
    </row>
    <row r="24469" spans="1:5" x14ac:dyDescent="0.25">
      <c r="A24469" s="14" t="s">
        <v>4807</v>
      </c>
      <c r="B24469" s="40">
        <v>713.3</v>
      </c>
      <c r="C24469" s="56" t="s">
        <v>73</v>
      </c>
      <c r="D24469" s="41">
        <v>87.72</v>
      </c>
      <c r="E24469" s="37"/>
    </row>
    <row r="24470" spans="1:5" x14ac:dyDescent="0.25">
      <c r="A24470" s="14" t="s">
        <v>4807</v>
      </c>
      <c r="B24470" s="40">
        <v>713.28</v>
      </c>
      <c r="C24470" s="56" t="s">
        <v>73</v>
      </c>
      <c r="D24470" s="41">
        <v>81.599999999999994</v>
      </c>
      <c r="E24470" s="37"/>
    </row>
    <row r="24471" spans="1:5" x14ac:dyDescent="0.25">
      <c r="A24471" s="14" t="s">
        <v>4807</v>
      </c>
      <c r="B24471" s="40">
        <v>713.26</v>
      </c>
      <c r="C24471" s="56" t="s">
        <v>73</v>
      </c>
      <c r="D24471" s="41">
        <v>65.28</v>
      </c>
      <c r="E24471" s="37"/>
    </row>
    <row r="24472" spans="1:5" x14ac:dyDescent="0.25">
      <c r="A24472" s="14" t="s">
        <v>4807</v>
      </c>
      <c r="B24472" s="40">
        <v>713.24</v>
      </c>
      <c r="C24472" s="56" t="s">
        <v>73</v>
      </c>
      <c r="D24472" s="41">
        <v>61.2</v>
      </c>
      <c r="E24472" s="37"/>
    </row>
    <row r="24473" spans="1:5" x14ac:dyDescent="0.25">
      <c r="A24473" s="14" t="s">
        <v>4807</v>
      </c>
      <c r="B24473" s="40">
        <v>713.22</v>
      </c>
      <c r="C24473" s="56" t="s">
        <v>73</v>
      </c>
      <c r="D24473" s="41">
        <v>71.400000000000006</v>
      </c>
      <c r="E24473" s="37"/>
    </row>
    <row r="24474" spans="1:5" x14ac:dyDescent="0.25">
      <c r="A24474" s="14" t="s">
        <v>4807</v>
      </c>
      <c r="B24474" s="40">
        <v>713.2</v>
      </c>
      <c r="C24474" s="56" t="s">
        <v>73</v>
      </c>
      <c r="D24474" s="41">
        <v>61.2</v>
      </c>
      <c r="E24474" s="37"/>
    </row>
    <row r="24475" spans="1:5" x14ac:dyDescent="0.25">
      <c r="A24475" s="14" t="s">
        <v>4807</v>
      </c>
      <c r="B24475" s="40">
        <v>713.18</v>
      </c>
      <c r="C24475" s="56" t="s">
        <v>73</v>
      </c>
      <c r="D24475" s="41">
        <v>81.599999999999994</v>
      </c>
      <c r="E24475" s="37"/>
    </row>
    <row r="24476" spans="1:5" x14ac:dyDescent="0.25">
      <c r="A24476" s="14" t="s">
        <v>4807</v>
      </c>
      <c r="B24476" s="40">
        <v>713.16</v>
      </c>
      <c r="C24476" s="56" t="s">
        <v>73</v>
      </c>
      <c r="D24476" s="41">
        <v>77.52</v>
      </c>
      <c r="E24476" s="37"/>
    </row>
    <row r="24477" spans="1:5" x14ac:dyDescent="0.25">
      <c r="A24477" s="14" t="s">
        <v>4807</v>
      </c>
      <c r="B24477" s="40">
        <v>713.14</v>
      </c>
      <c r="C24477" s="56" t="s">
        <v>73</v>
      </c>
      <c r="D24477" s="41">
        <v>81.599999999999994</v>
      </c>
      <c r="E24477" s="37"/>
    </row>
    <row r="24478" spans="1:5" x14ac:dyDescent="0.25">
      <c r="A24478" s="14" t="s">
        <v>4807</v>
      </c>
      <c r="B24478" s="40">
        <v>713.12</v>
      </c>
      <c r="C24478" s="56" t="s">
        <v>73</v>
      </c>
      <c r="D24478" s="41">
        <v>71.400000000000006</v>
      </c>
      <c r="E24478" s="37"/>
    </row>
    <row r="24479" spans="1:5" x14ac:dyDescent="0.25">
      <c r="A24479" s="14" t="s">
        <v>4807</v>
      </c>
      <c r="B24479" s="40">
        <v>713.1</v>
      </c>
      <c r="C24479" s="56" t="s">
        <v>73</v>
      </c>
      <c r="D24479" s="41">
        <v>61.2</v>
      </c>
      <c r="E24479" s="37"/>
    </row>
    <row r="24480" spans="1:5" x14ac:dyDescent="0.25">
      <c r="A24480" s="14" t="s">
        <v>4807</v>
      </c>
      <c r="B24480" s="40">
        <v>713.08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4808</v>
      </c>
      <c r="B24481" s="40">
        <v>713.76</v>
      </c>
      <c r="C24481" s="56" t="s">
        <v>73</v>
      </c>
      <c r="D24481" s="41">
        <v>81.599999999999994</v>
      </c>
      <c r="E24481" s="37"/>
    </row>
    <row r="24482" spans="1:5" x14ac:dyDescent="0.25">
      <c r="A24482" s="14" t="s">
        <v>4808</v>
      </c>
      <c r="B24482" s="40">
        <v>713.74</v>
      </c>
      <c r="C24482" s="56" t="s">
        <v>73</v>
      </c>
      <c r="D24482" s="41">
        <v>69.36</v>
      </c>
      <c r="E24482" s="37"/>
    </row>
    <row r="24483" spans="1:5" x14ac:dyDescent="0.25">
      <c r="A24483" s="14" t="s">
        <v>4808</v>
      </c>
      <c r="B24483" s="40">
        <v>713.72</v>
      </c>
      <c r="C24483" s="56" t="s">
        <v>73</v>
      </c>
      <c r="D24483" s="41">
        <v>61.2</v>
      </c>
      <c r="E24483" s="37"/>
    </row>
    <row r="24484" spans="1:5" x14ac:dyDescent="0.25">
      <c r="A24484" s="14" t="s">
        <v>4808</v>
      </c>
      <c r="B24484" s="40">
        <v>713.7</v>
      </c>
      <c r="C24484" s="56" t="s">
        <v>73</v>
      </c>
      <c r="D24484" s="41">
        <v>77.52</v>
      </c>
      <c r="E24484" s="37"/>
    </row>
    <row r="24485" spans="1:5" x14ac:dyDescent="0.25">
      <c r="A24485" s="14" t="s">
        <v>4808</v>
      </c>
      <c r="B24485" s="40">
        <v>713.68</v>
      </c>
      <c r="C24485" s="56" t="s">
        <v>73</v>
      </c>
      <c r="D24485" s="41">
        <v>85.68</v>
      </c>
      <c r="E24485" s="37"/>
    </row>
    <row r="24486" spans="1:5" x14ac:dyDescent="0.25">
      <c r="A24486" s="14" t="s">
        <v>4808</v>
      </c>
      <c r="B24486" s="40">
        <v>713.66</v>
      </c>
      <c r="C24486" s="56" t="s">
        <v>73</v>
      </c>
      <c r="D24486" s="41">
        <v>67.320000000000007</v>
      </c>
      <c r="E24486" s="37"/>
    </row>
    <row r="24487" spans="1:5" x14ac:dyDescent="0.25">
      <c r="A24487" s="14" t="s">
        <v>4809</v>
      </c>
      <c r="B24487" s="40">
        <v>713.76</v>
      </c>
      <c r="C24487" s="56" t="s">
        <v>70</v>
      </c>
      <c r="D24487" s="41">
        <v>81.599999999999994</v>
      </c>
      <c r="E24487" s="37"/>
    </row>
    <row r="24488" spans="1:5" x14ac:dyDescent="0.25">
      <c r="A24488" s="14" t="s">
        <v>4809</v>
      </c>
      <c r="B24488" s="40">
        <v>713.74</v>
      </c>
      <c r="C24488" s="56" t="s">
        <v>70</v>
      </c>
      <c r="D24488" s="41">
        <v>89.76</v>
      </c>
      <c r="E24488" s="37"/>
    </row>
    <row r="24489" spans="1:5" x14ac:dyDescent="0.25">
      <c r="A24489" s="14" t="s">
        <v>4809</v>
      </c>
      <c r="B24489" s="40">
        <v>713.72</v>
      </c>
      <c r="C24489" s="56" t="s">
        <v>70</v>
      </c>
      <c r="D24489" s="41">
        <v>67.320000000000007</v>
      </c>
      <c r="E24489" s="37"/>
    </row>
    <row r="24490" spans="1:5" x14ac:dyDescent="0.25">
      <c r="A24490" s="14" t="s">
        <v>4809</v>
      </c>
      <c r="B24490" s="40">
        <v>713.7</v>
      </c>
      <c r="C24490" s="56" t="s">
        <v>70</v>
      </c>
      <c r="D24490" s="41">
        <v>61.2</v>
      </c>
      <c r="E24490" s="37"/>
    </row>
    <row r="24491" spans="1:5" x14ac:dyDescent="0.25">
      <c r="A24491" s="14" t="s">
        <v>4809</v>
      </c>
      <c r="B24491" s="40">
        <v>713.68</v>
      </c>
      <c r="C24491" s="56" t="s">
        <v>70</v>
      </c>
      <c r="D24491" s="41">
        <v>65.28</v>
      </c>
      <c r="E24491" s="37"/>
    </row>
    <row r="24492" spans="1:5" x14ac:dyDescent="0.25">
      <c r="A24492" s="14" t="s">
        <v>4809</v>
      </c>
      <c r="B24492" s="40">
        <v>713.66</v>
      </c>
      <c r="C24492" s="56" t="s">
        <v>70</v>
      </c>
      <c r="D24492" s="41">
        <v>102</v>
      </c>
      <c r="E24492" s="37"/>
    </row>
    <row r="24493" spans="1:5" x14ac:dyDescent="0.25">
      <c r="A24493" s="14" t="s">
        <v>4810</v>
      </c>
      <c r="B24493" s="40">
        <v>713.76</v>
      </c>
      <c r="C24493" s="56" t="s">
        <v>73</v>
      </c>
      <c r="D24493" s="41">
        <v>65.28</v>
      </c>
      <c r="E24493" s="37"/>
    </row>
    <row r="24494" spans="1:5" x14ac:dyDescent="0.25">
      <c r="A24494" s="14" t="s">
        <v>4810</v>
      </c>
      <c r="B24494" s="40">
        <v>713.74</v>
      </c>
      <c r="C24494" s="56" t="s">
        <v>73</v>
      </c>
      <c r="D24494" s="41">
        <v>81.599999999999994</v>
      </c>
      <c r="E24494" s="37"/>
    </row>
    <row r="24495" spans="1:5" x14ac:dyDescent="0.25">
      <c r="A24495" s="14" t="s">
        <v>4810</v>
      </c>
      <c r="B24495" s="40">
        <v>713.72</v>
      </c>
      <c r="C24495" s="56" t="s">
        <v>73</v>
      </c>
      <c r="D24495" s="41">
        <v>87.72</v>
      </c>
      <c r="E24495" s="37"/>
    </row>
    <row r="24496" spans="1:5" x14ac:dyDescent="0.25">
      <c r="A24496" s="14" t="s">
        <v>4810</v>
      </c>
      <c r="B24496" s="40">
        <v>713.7</v>
      </c>
      <c r="C24496" s="56" t="s">
        <v>73</v>
      </c>
      <c r="D24496" s="41">
        <v>69.36</v>
      </c>
      <c r="E24496" s="37"/>
    </row>
    <row r="24497" spans="1:5" x14ac:dyDescent="0.25">
      <c r="A24497" s="14" t="s">
        <v>4810</v>
      </c>
      <c r="B24497" s="40">
        <v>713.68</v>
      </c>
      <c r="C24497" s="56" t="s">
        <v>73</v>
      </c>
      <c r="D24497" s="41">
        <v>61.2</v>
      </c>
      <c r="E24497" s="37"/>
    </row>
    <row r="24498" spans="1:5" x14ac:dyDescent="0.25">
      <c r="A24498" s="14" t="s">
        <v>4810</v>
      </c>
      <c r="B24498" s="40">
        <v>713.66</v>
      </c>
      <c r="C24498" s="56" t="s">
        <v>73</v>
      </c>
      <c r="D24498" s="41">
        <v>71.400000000000006</v>
      </c>
      <c r="E24498" s="37"/>
    </row>
    <row r="24499" spans="1:5" x14ac:dyDescent="0.25">
      <c r="A24499" s="14" t="s">
        <v>4811</v>
      </c>
      <c r="B24499" s="40">
        <v>713.94</v>
      </c>
      <c r="C24499" s="56" t="s">
        <v>73</v>
      </c>
      <c r="D24499" s="41">
        <v>69.36</v>
      </c>
      <c r="E24499" s="37"/>
    </row>
    <row r="24500" spans="1:5" x14ac:dyDescent="0.25">
      <c r="A24500" s="14" t="s">
        <v>4811</v>
      </c>
      <c r="B24500" s="40">
        <v>713.92</v>
      </c>
      <c r="C24500" s="56" t="s">
        <v>73</v>
      </c>
      <c r="D24500" s="41">
        <v>81.599999999999994</v>
      </c>
      <c r="E24500" s="37"/>
    </row>
    <row r="24501" spans="1:5" x14ac:dyDescent="0.25">
      <c r="A24501" s="14" t="s">
        <v>4811</v>
      </c>
      <c r="B24501" s="40">
        <v>713.9</v>
      </c>
      <c r="C24501" s="56" t="s">
        <v>73</v>
      </c>
      <c r="D24501" s="41">
        <v>61.2</v>
      </c>
      <c r="E24501" s="37"/>
    </row>
    <row r="24502" spans="1:5" x14ac:dyDescent="0.25">
      <c r="A24502" s="14" t="s">
        <v>4811</v>
      </c>
      <c r="B24502" s="40">
        <v>713.88</v>
      </c>
      <c r="C24502" s="56" t="s">
        <v>73</v>
      </c>
      <c r="D24502" s="41">
        <v>71.400000000000006</v>
      </c>
      <c r="E24502" s="37"/>
    </row>
    <row r="24503" spans="1:5" x14ac:dyDescent="0.25">
      <c r="A24503" s="14" t="s">
        <v>4811</v>
      </c>
      <c r="B24503" s="40">
        <v>713.86</v>
      </c>
      <c r="C24503" s="56" t="s">
        <v>73</v>
      </c>
      <c r="D24503" s="41">
        <v>87.72</v>
      </c>
      <c r="E24503" s="37"/>
    </row>
    <row r="24504" spans="1:5" x14ac:dyDescent="0.25">
      <c r="A24504" s="14" t="s">
        <v>4811</v>
      </c>
      <c r="B24504" s="40">
        <v>713.84</v>
      </c>
      <c r="C24504" s="56" t="s">
        <v>73</v>
      </c>
      <c r="D24504" s="41">
        <v>81.599999999999994</v>
      </c>
      <c r="E24504" s="37"/>
    </row>
    <row r="24505" spans="1:5" x14ac:dyDescent="0.25">
      <c r="A24505" s="14" t="s">
        <v>4811</v>
      </c>
      <c r="B24505" s="40">
        <v>713.81999999999903</v>
      </c>
      <c r="C24505" s="56" t="s">
        <v>73</v>
      </c>
      <c r="D24505" s="41">
        <v>85.68</v>
      </c>
      <c r="E24505" s="37"/>
    </row>
    <row r="24506" spans="1:5" x14ac:dyDescent="0.25">
      <c r="A24506" s="14" t="s">
        <v>4811</v>
      </c>
      <c r="B24506" s="40">
        <v>713.79999999999905</v>
      </c>
      <c r="C24506" s="56" t="s">
        <v>73</v>
      </c>
      <c r="D24506" s="41">
        <v>77.52</v>
      </c>
      <c r="E24506" s="37"/>
    </row>
    <row r="24507" spans="1:5" x14ac:dyDescent="0.25">
      <c r="A24507" s="14" t="s">
        <v>4811</v>
      </c>
      <c r="B24507" s="40">
        <v>713.77999999999895</v>
      </c>
      <c r="C24507" s="56" t="s">
        <v>73</v>
      </c>
      <c r="D24507" s="41">
        <v>89.76</v>
      </c>
      <c r="E24507" s="37"/>
    </row>
    <row r="24508" spans="1:5" x14ac:dyDescent="0.25">
      <c r="A24508" s="14" t="s">
        <v>4811</v>
      </c>
      <c r="B24508" s="40">
        <v>713.75999999999897</v>
      </c>
      <c r="C24508" s="56" t="s">
        <v>73</v>
      </c>
      <c r="D24508" s="41">
        <v>73.44</v>
      </c>
      <c r="E24508" s="37"/>
    </row>
    <row r="24509" spans="1:5" x14ac:dyDescent="0.25">
      <c r="A24509" s="14" t="s">
        <v>4812</v>
      </c>
      <c r="B24509" s="40">
        <v>713.94</v>
      </c>
      <c r="C24509" s="56" t="s">
        <v>70</v>
      </c>
      <c r="D24509" s="41">
        <v>48.96</v>
      </c>
      <c r="E24509" s="37"/>
    </row>
    <row r="24510" spans="1:5" x14ac:dyDescent="0.25">
      <c r="A24510" s="14" t="s">
        <v>4812</v>
      </c>
      <c r="B24510" s="40">
        <v>713.92</v>
      </c>
      <c r="C24510" s="56" t="s">
        <v>70</v>
      </c>
      <c r="D24510" s="41">
        <v>61.2</v>
      </c>
      <c r="E24510" s="37"/>
    </row>
    <row r="24511" spans="1:5" x14ac:dyDescent="0.25">
      <c r="A24511" s="14" t="s">
        <v>4812</v>
      </c>
      <c r="B24511" s="40">
        <v>713.9</v>
      </c>
      <c r="C24511" s="56" t="s">
        <v>70</v>
      </c>
      <c r="D24511" s="41">
        <v>69.36</v>
      </c>
      <c r="E24511" s="37"/>
    </row>
    <row r="24512" spans="1:5" x14ac:dyDescent="0.25">
      <c r="A24512" s="14" t="s">
        <v>4812</v>
      </c>
      <c r="B24512" s="40">
        <v>713.88</v>
      </c>
      <c r="C24512" s="56" t="s">
        <v>70</v>
      </c>
      <c r="D24512" s="41">
        <v>73.44</v>
      </c>
      <c r="E24512" s="37"/>
    </row>
    <row r="24513" spans="1:5" x14ac:dyDescent="0.25">
      <c r="A24513" s="14" t="s">
        <v>4812</v>
      </c>
      <c r="B24513" s="40">
        <v>713.86</v>
      </c>
      <c r="C24513" s="56" t="s">
        <v>70</v>
      </c>
      <c r="D24513" s="41">
        <v>81.599999999999994</v>
      </c>
      <c r="E24513" s="37"/>
    </row>
    <row r="24514" spans="1:5" x14ac:dyDescent="0.25">
      <c r="A24514" s="14" t="s">
        <v>4812</v>
      </c>
      <c r="B24514" s="40">
        <v>713.84</v>
      </c>
      <c r="C24514" s="56" t="s">
        <v>70</v>
      </c>
      <c r="D24514" s="41">
        <v>85.68</v>
      </c>
      <c r="E24514" s="37"/>
    </row>
    <row r="24515" spans="1:5" x14ac:dyDescent="0.25">
      <c r="A24515" s="14" t="s">
        <v>4812</v>
      </c>
      <c r="B24515" s="40">
        <v>713.81999999999903</v>
      </c>
      <c r="C24515" s="56" t="s">
        <v>70</v>
      </c>
      <c r="D24515" s="41">
        <v>81.599999999999994</v>
      </c>
      <c r="E24515" s="37"/>
    </row>
    <row r="24516" spans="1:5" x14ac:dyDescent="0.25">
      <c r="A24516" s="14" t="s">
        <v>4812</v>
      </c>
      <c r="B24516" s="40">
        <v>713.79999999999905</v>
      </c>
      <c r="C24516" s="56" t="s">
        <v>70</v>
      </c>
      <c r="D24516" s="41">
        <v>71.400000000000006</v>
      </c>
      <c r="E24516" s="37"/>
    </row>
    <row r="24517" spans="1:5" x14ac:dyDescent="0.25">
      <c r="A24517" s="14" t="s">
        <v>4812</v>
      </c>
      <c r="B24517" s="40">
        <v>713.77999999999895</v>
      </c>
      <c r="C24517" s="56" t="s">
        <v>70</v>
      </c>
      <c r="D24517" s="41">
        <v>48.96</v>
      </c>
      <c r="E24517" s="37"/>
    </row>
    <row r="24518" spans="1:5" x14ac:dyDescent="0.25">
      <c r="A24518" s="14" t="s">
        <v>4812</v>
      </c>
      <c r="B24518" s="40">
        <v>713.75999999999897</v>
      </c>
      <c r="C24518" s="56" t="s">
        <v>70</v>
      </c>
      <c r="D24518" s="41">
        <v>81.599999999999994</v>
      </c>
      <c r="E24518" s="37"/>
    </row>
    <row r="24519" spans="1:5" x14ac:dyDescent="0.25">
      <c r="A24519" s="14" t="s">
        <v>4813</v>
      </c>
      <c r="B24519" s="40">
        <v>713.94</v>
      </c>
      <c r="C24519" s="56" t="s">
        <v>73</v>
      </c>
      <c r="D24519" s="41">
        <v>57.120000000000005</v>
      </c>
      <c r="E24519" s="37"/>
    </row>
    <row r="24520" spans="1:5" x14ac:dyDescent="0.25">
      <c r="A24520" s="14" t="s">
        <v>4813</v>
      </c>
      <c r="B24520" s="40">
        <v>713.92</v>
      </c>
      <c r="C24520" s="56" t="s">
        <v>73</v>
      </c>
      <c r="D24520" s="41">
        <v>69.36</v>
      </c>
      <c r="E24520" s="37"/>
    </row>
    <row r="24521" spans="1:5" x14ac:dyDescent="0.25">
      <c r="A24521" s="14" t="s">
        <v>4813</v>
      </c>
      <c r="B24521" s="40">
        <v>713.9</v>
      </c>
      <c r="C24521" s="56" t="s">
        <v>73</v>
      </c>
      <c r="D24521" s="41">
        <v>61.2</v>
      </c>
      <c r="E24521" s="37"/>
    </row>
    <row r="24522" spans="1:5" x14ac:dyDescent="0.25">
      <c r="A24522" s="14" t="s">
        <v>4813</v>
      </c>
      <c r="B24522" s="40">
        <v>713.88</v>
      </c>
      <c r="C24522" s="56" t="s">
        <v>73</v>
      </c>
      <c r="D24522" s="41">
        <v>57.120000000000005</v>
      </c>
      <c r="E24522" s="37"/>
    </row>
    <row r="24523" spans="1:5" x14ac:dyDescent="0.25">
      <c r="A24523" s="14" t="s">
        <v>4813</v>
      </c>
      <c r="B24523" s="40">
        <v>713.86</v>
      </c>
      <c r="C24523" s="56" t="s">
        <v>73</v>
      </c>
      <c r="D24523" s="41">
        <v>71.400000000000006</v>
      </c>
      <c r="E24523" s="37"/>
    </row>
    <row r="24524" spans="1:5" x14ac:dyDescent="0.25">
      <c r="A24524" s="14" t="s">
        <v>4813</v>
      </c>
      <c r="B24524" s="40">
        <v>713.84</v>
      </c>
      <c r="C24524" s="56" t="s">
        <v>73</v>
      </c>
      <c r="D24524" s="41">
        <v>61.2</v>
      </c>
      <c r="E24524" s="37"/>
    </row>
    <row r="24525" spans="1:5" x14ac:dyDescent="0.25">
      <c r="A24525" s="14" t="s">
        <v>4813</v>
      </c>
      <c r="B24525" s="40">
        <v>713.81999999999903</v>
      </c>
      <c r="C24525" s="56" t="s">
        <v>73</v>
      </c>
      <c r="D24525" s="41">
        <v>53.04</v>
      </c>
      <c r="E24525" s="37"/>
    </row>
    <row r="24526" spans="1:5" x14ac:dyDescent="0.25">
      <c r="A24526" s="14" t="s">
        <v>4813</v>
      </c>
      <c r="B24526" s="40">
        <v>713.79999999999905</v>
      </c>
      <c r="C24526" s="56" t="s">
        <v>73</v>
      </c>
      <c r="D24526" s="41">
        <v>61.2</v>
      </c>
      <c r="E24526" s="37"/>
    </row>
    <row r="24527" spans="1:5" x14ac:dyDescent="0.25">
      <c r="A24527" s="14" t="s">
        <v>4813</v>
      </c>
      <c r="B24527" s="40">
        <v>713.77999999999895</v>
      </c>
      <c r="C24527" s="56" t="s">
        <v>73</v>
      </c>
      <c r="D24527" s="41">
        <v>69.36</v>
      </c>
      <c r="E24527" s="37"/>
    </row>
    <row r="24528" spans="1:5" x14ac:dyDescent="0.25">
      <c r="A24528" s="14" t="s">
        <v>4813</v>
      </c>
      <c r="B24528" s="40">
        <v>713.75999999999897</v>
      </c>
      <c r="C24528" s="56" t="s">
        <v>73</v>
      </c>
      <c r="D24528" s="41">
        <v>61.2</v>
      </c>
      <c r="E24528" s="37"/>
    </row>
    <row r="24529" spans="1:5" x14ac:dyDescent="0.25">
      <c r="A24529" s="14" t="s">
        <v>4814</v>
      </c>
      <c r="B24529" s="40">
        <v>713.32</v>
      </c>
      <c r="C24529" s="56" t="s">
        <v>73</v>
      </c>
      <c r="D24529" s="41">
        <v>40.799999999999997</v>
      </c>
      <c r="E24529" s="37"/>
    </row>
    <row r="24530" spans="1:5" x14ac:dyDescent="0.25">
      <c r="A24530" s="14" t="s">
        <v>4814</v>
      </c>
      <c r="B24530" s="40">
        <v>713.3</v>
      </c>
      <c r="C24530" s="56" t="s">
        <v>73</v>
      </c>
      <c r="D24530" s="41">
        <v>30.6</v>
      </c>
      <c r="E24530" s="37"/>
    </row>
    <row r="24531" spans="1:5" x14ac:dyDescent="0.25">
      <c r="A24531" s="14" t="s">
        <v>4814</v>
      </c>
      <c r="B24531" s="40">
        <v>713.28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4814</v>
      </c>
      <c r="B24532" s="40">
        <v>713.26</v>
      </c>
      <c r="C24532" s="56" t="s">
        <v>73</v>
      </c>
      <c r="D24532" s="41">
        <v>46.92</v>
      </c>
      <c r="E24532" s="37"/>
    </row>
    <row r="24533" spans="1:5" x14ac:dyDescent="0.25">
      <c r="A24533" s="14" t="s">
        <v>4814</v>
      </c>
      <c r="B24533" s="40">
        <v>713.24</v>
      </c>
      <c r="C24533" s="56" t="s">
        <v>73</v>
      </c>
      <c r="D24533" s="41">
        <v>55.08</v>
      </c>
      <c r="E24533" s="37"/>
    </row>
    <row r="24534" spans="1:5" x14ac:dyDescent="0.25">
      <c r="A24534" s="14" t="s">
        <v>4814</v>
      </c>
      <c r="B24534" s="40">
        <v>713.22</v>
      </c>
      <c r="C24534" s="56" t="s">
        <v>73</v>
      </c>
      <c r="D24534" s="41">
        <v>51</v>
      </c>
      <c r="E24534" s="37"/>
    </row>
    <row r="24535" spans="1:5" x14ac:dyDescent="0.25">
      <c r="A24535" s="14" t="s">
        <v>4814</v>
      </c>
      <c r="B24535" s="40">
        <v>713.19999999999902</v>
      </c>
      <c r="C24535" s="56" t="s">
        <v>73</v>
      </c>
      <c r="D24535" s="41">
        <v>44.88</v>
      </c>
      <c r="E24535" s="37"/>
    </row>
    <row r="24536" spans="1:5" x14ac:dyDescent="0.25">
      <c r="A24536" s="14" t="s">
        <v>4814</v>
      </c>
      <c r="B24536" s="40">
        <v>713.17999999999904</v>
      </c>
      <c r="C24536" s="56" t="s">
        <v>73</v>
      </c>
      <c r="D24536" s="41">
        <v>40.799999999999997</v>
      </c>
      <c r="E24536" s="37"/>
    </row>
    <row r="24537" spans="1:5" x14ac:dyDescent="0.25">
      <c r="A24537" s="14" t="s">
        <v>4814</v>
      </c>
      <c r="B24537" s="40">
        <v>713.15999999999894</v>
      </c>
      <c r="C24537" s="56" t="s">
        <v>73</v>
      </c>
      <c r="D24537" s="41">
        <v>46.92</v>
      </c>
      <c r="E24537" s="37"/>
    </row>
    <row r="24538" spans="1:5" x14ac:dyDescent="0.25">
      <c r="A24538" s="14" t="s">
        <v>4814</v>
      </c>
      <c r="B24538" s="40">
        <v>713.13999999999896</v>
      </c>
      <c r="C24538" s="56" t="s">
        <v>73</v>
      </c>
      <c r="D24538" s="41">
        <v>61.2</v>
      </c>
      <c r="E24538" s="37"/>
    </row>
    <row r="24539" spans="1:5" x14ac:dyDescent="0.25">
      <c r="A24539" s="14" t="s">
        <v>4814</v>
      </c>
      <c r="B24539" s="40">
        <v>713.11999999999898</v>
      </c>
      <c r="C24539" s="56" t="s">
        <v>73</v>
      </c>
      <c r="D24539" s="41">
        <v>32.64</v>
      </c>
      <c r="E24539" s="37"/>
    </row>
    <row r="24540" spans="1:5" x14ac:dyDescent="0.25">
      <c r="A24540" s="14" t="s">
        <v>4814</v>
      </c>
      <c r="B24540" s="40">
        <v>713.099999999999</v>
      </c>
      <c r="C24540" s="56" t="s">
        <v>73</v>
      </c>
      <c r="D24540" s="41">
        <v>40.799999999999997</v>
      </c>
      <c r="E24540" s="37"/>
    </row>
    <row r="24541" spans="1:5" x14ac:dyDescent="0.25">
      <c r="A24541" s="14" t="s">
        <v>4814</v>
      </c>
      <c r="B24541" s="40">
        <v>713.07999999999902</v>
      </c>
      <c r="C24541" s="56" t="s">
        <v>73</v>
      </c>
      <c r="D24541" s="41">
        <v>48.96</v>
      </c>
      <c r="E24541" s="37"/>
    </row>
    <row r="24542" spans="1:5" x14ac:dyDescent="0.25">
      <c r="A24542" s="14" t="s">
        <v>4815</v>
      </c>
      <c r="B24542" s="40">
        <v>713.32</v>
      </c>
      <c r="C24542" s="56" t="s">
        <v>70</v>
      </c>
      <c r="D24542" s="41">
        <v>36.72</v>
      </c>
      <c r="E24542" s="37"/>
    </row>
    <row r="24543" spans="1:5" x14ac:dyDescent="0.25">
      <c r="A24543" s="14" t="s">
        <v>4815</v>
      </c>
      <c r="B24543" s="40">
        <v>713.3</v>
      </c>
      <c r="C24543" s="56" t="s">
        <v>70</v>
      </c>
      <c r="D24543" s="41">
        <v>40.799999999999997</v>
      </c>
      <c r="E24543" s="37"/>
    </row>
    <row r="24544" spans="1:5" x14ac:dyDescent="0.25">
      <c r="A24544" s="14" t="s">
        <v>4815</v>
      </c>
      <c r="B24544" s="40">
        <v>713.28</v>
      </c>
      <c r="C24544" s="56" t="s">
        <v>70</v>
      </c>
      <c r="D24544" s="41">
        <v>32.64</v>
      </c>
      <c r="E24544" s="37"/>
    </row>
    <row r="24545" spans="1:5" x14ac:dyDescent="0.25">
      <c r="A24545" s="14" t="s">
        <v>4815</v>
      </c>
      <c r="B24545" s="40">
        <v>713.26</v>
      </c>
      <c r="C24545" s="56" t="s">
        <v>70</v>
      </c>
      <c r="D24545" s="41">
        <v>40.799999999999997</v>
      </c>
      <c r="E24545" s="37"/>
    </row>
    <row r="24546" spans="1:5" x14ac:dyDescent="0.25">
      <c r="A24546" s="14" t="s">
        <v>4815</v>
      </c>
      <c r="B24546" s="40">
        <v>713.24</v>
      </c>
      <c r="C24546" s="56" t="s">
        <v>70</v>
      </c>
      <c r="D24546" s="41">
        <v>44.88</v>
      </c>
      <c r="E24546" s="37"/>
    </row>
    <row r="24547" spans="1:5" x14ac:dyDescent="0.25">
      <c r="A24547" s="14" t="s">
        <v>4815</v>
      </c>
      <c r="B24547" s="40">
        <v>713.22</v>
      </c>
      <c r="C24547" s="56" t="s">
        <v>70</v>
      </c>
      <c r="D24547" s="41">
        <v>40.799999999999997</v>
      </c>
      <c r="E24547" s="37"/>
    </row>
    <row r="24548" spans="1:5" x14ac:dyDescent="0.25">
      <c r="A24548" s="14" t="s">
        <v>4815</v>
      </c>
      <c r="B24548" s="40">
        <v>713.19999999999902</v>
      </c>
      <c r="C24548" s="56" t="s">
        <v>70</v>
      </c>
      <c r="D24548" s="41">
        <v>30.6</v>
      </c>
      <c r="E24548" s="37"/>
    </row>
    <row r="24549" spans="1:5" x14ac:dyDescent="0.25">
      <c r="A24549" s="14" t="s">
        <v>4815</v>
      </c>
      <c r="B24549" s="40">
        <v>713.17999999999904</v>
      </c>
      <c r="C24549" s="56" t="s">
        <v>70</v>
      </c>
      <c r="D24549" s="41">
        <v>44.88</v>
      </c>
      <c r="E24549" s="37"/>
    </row>
    <row r="24550" spans="1:5" x14ac:dyDescent="0.25">
      <c r="A24550" s="14" t="s">
        <v>4815</v>
      </c>
      <c r="B24550" s="40">
        <v>713.15999999999894</v>
      </c>
      <c r="C24550" s="56" t="s">
        <v>70</v>
      </c>
      <c r="D24550" s="41">
        <v>36.72</v>
      </c>
      <c r="E24550" s="37"/>
    </row>
    <row r="24551" spans="1:5" x14ac:dyDescent="0.25">
      <c r="A24551" s="14" t="s">
        <v>4815</v>
      </c>
      <c r="B24551" s="40">
        <v>713.13999999999896</v>
      </c>
      <c r="C24551" s="56" t="s">
        <v>70</v>
      </c>
      <c r="D24551" s="41">
        <v>30.6</v>
      </c>
      <c r="E24551" s="37"/>
    </row>
    <row r="24552" spans="1:5" x14ac:dyDescent="0.25">
      <c r="A24552" s="14" t="s">
        <v>4815</v>
      </c>
      <c r="B24552" s="40">
        <v>713.11999999999898</v>
      </c>
      <c r="C24552" s="56" t="s">
        <v>70</v>
      </c>
      <c r="D24552" s="41">
        <v>38.76</v>
      </c>
      <c r="E24552" s="37"/>
    </row>
    <row r="24553" spans="1:5" x14ac:dyDescent="0.25">
      <c r="A24553" s="14" t="s">
        <v>4815</v>
      </c>
      <c r="B24553" s="40">
        <v>713.099999999999</v>
      </c>
      <c r="C24553" s="56" t="s">
        <v>70</v>
      </c>
      <c r="D24553" s="41">
        <v>53.04</v>
      </c>
      <c r="E24553" s="37"/>
    </row>
    <row r="24554" spans="1:5" x14ac:dyDescent="0.25">
      <c r="A24554" s="14" t="s">
        <v>4815</v>
      </c>
      <c r="B24554" s="40">
        <v>713.07999999999902</v>
      </c>
      <c r="C24554" s="56" t="s">
        <v>70</v>
      </c>
      <c r="D24554" s="41">
        <v>40.799999999999997</v>
      </c>
      <c r="E24554" s="37"/>
    </row>
    <row r="24555" spans="1:5" x14ac:dyDescent="0.25">
      <c r="A24555" s="14" t="s">
        <v>4816</v>
      </c>
      <c r="B24555" s="40">
        <v>713.32</v>
      </c>
      <c r="C24555" s="56" t="s">
        <v>73</v>
      </c>
      <c r="D24555" s="41">
        <v>36.72</v>
      </c>
      <c r="E24555" s="37"/>
    </row>
    <row r="24556" spans="1:5" x14ac:dyDescent="0.25">
      <c r="A24556" s="14" t="s">
        <v>4816</v>
      </c>
      <c r="B24556" s="40">
        <v>713.3</v>
      </c>
      <c r="C24556" s="56" t="s">
        <v>73</v>
      </c>
      <c r="D24556" s="41">
        <v>48.96</v>
      </c>
      <c r="E24556" s="37"/>
    </row>
    <row r="24557" spans="1:5" x14ac:dyDescent="0.25">
      <c r="A24557" s="14" t="s">
        <v>4816</v>
      </c>
      <c r="B24557" s="40">
        <v>713.28</v>
      </c>
      <c r="C24557" s="56" t="s">
        <v>73</v>
      </c>
      <c r="D24557" s="41">
        <v>40.799999999999997</v>
      </c>
      <c r="E24557" s="37"/>
    </row>
    <row r="24558" spans="1:5" x14ac:dyDescent="0.25">
      <c r="A24558" s="14" t="s">
        <v>4816</v>
      </c>
      <c r="B24558" s="40">
        <v>713.26</v>
      </c>
      <c r="C24558" s="56" t="s">
        <v>73</v>
      </c>
      <c r="D24558" s="41">
        <v>53.04</v>
      </c>
      <c r="E24558" s="37"/>
    </row>
    <row r="24559" spans="1:5" x14ac:dyDescent="0.25">
      <c r="A24559" s="14" t="s">
        <v>4816</v>
      </c>
      <c r="B24559" s="40">
        <v>713.24</v>
      </c>
      <c r="C24559" s="56" t="s">
        <v>73</v>
      </c>
      <c r="D24559" s="41">
        <v>40.799999999999997</v>
      </c>
      <c r="E24559" s="37"/>
    </row>
    <row r="24560" spans="1:5" x14ac:dyDescent="0.25">
      <c r="A24560" s="14" t="s">
        <v>4816</v>
      </c>
      <c r="B24560" s="40">
        <v>713.22</v>
      </c>
      <c r="C24560" s="56" t="s">
        <v>73</v>
      </c>
      <c r="D24560" s="41">
        <v>34.68</v>
      </c>
      <c r="E24560" s="37"/>
    </row>
    <row r="24561" spans="1:5" x14ac:dyDescent="0.25">
      <c r="A24561" s="14" t="s">
        <v>4816</v>
      </c>
      <c r="B24561" s="40">
        <v>713.19999999999902</v>
      </c>
      <c r="C24561" s="56" t="s">
        <v>73</v>
      </c>
      <c r="D24561" s="41">
        <v>53.04</v>
      </c>
      <c r="E24561" s="37"/>
    </row>
    <row r="24562" spans="1:5" x14ac:dyDescent="0.25">
      <c r="A24562" s="14" t="s">
        <v>4816</v>
      </c>
      <c r="B24562" s="40">
        <v>713.17999999999904</v>
      </c>
      <c r="C24562" s="56" t="s">
        <v>73</v>
      </c>
      <c r="D24562" s="41">
        <v>34.68</v>
      </c>
      <c r="E24562" s="37"/>
    </row>
    <row r="24563" spans="1:5" x14ac:dyDescent="0.25">
      <c r="A24563" s="14" t="s">
        <v>4816</v>
      </c>
      <c r="B24563" s="40">
        <v>713.15999999999894</v>
      </c>
      <c r="C24563" s="56" t="s">
        <v>73</v>
      </c>
      <c r="D24563" s="41">
        <v>46.92</v>
      </c>
      <c r="E24563" s="37"/>
    </row>
    <row r="24564" spans="1:5" x14ac:dyDescent="0.25">
      <c r="A24564" s="14" t="s">
        <v>4816</v>
      </c>
      <c r="B24564" s="40">
        <v>713.13999999999896</v>
      </c>
      <c r="C24564" s="56" t="s">
        <v>73</v>
      </c>
      <c r="D24564" s="41">
        <v>40.799999999999997</v>
      </c>
      <c r="E24564" s="37"/>
    </row>
    <row r="24565" spans="1:5" x14ac:dyDescent="0.25">
      <c r="A24565" s="14" t="s">
        <v>4816</v>
      </c>
      <c r="B24565" s="40">
        <v>713.11999999999898</v>
      </c>
      <c r="C24565" s="56" t="s">
        <v>73</v>
      </c>
      <c r="D24565" s="41">
        <v>63.24</v>
      </c>
      <c r="E24565" s="37"/>
    </row>
    <row r="24566" spans="1:5" x14ac:dyDescent="0.25">
      <c r="A24566" s="14" t="s">
        <v>4816</v>
      </c>
      <c r="B24566" s="40">
        <v>713.099999999999</v>
      </c>
      <c r="C24566" s="56" t="s">
        <v>73</v>
      </c>
      <c r="D24566" s="41">
        <v>57.120000000000005</v>
      </c>
      <c r="E24566" s="37"/>
    </row>
    <row r="24567" spans="1:5" x14ac:dyDescent="0.25">
      <c r="A24567" s="14" t="s">
        <v>4816</v>
      </c>
      <c r="B24567" s="40">
        <v>713.07999999999902</v>
      </c>
      <c r="C24567" s="56" t="s">
        <v>73</v>
      </c>
      <c r="D24567" s="41">
        <v>40.799999999999997</v>
      </c>
      <c r="E24567" s="37"/>
    </row>
    <row r="24568" spans="1:5" x14ac:dyDescent="0.25">
      <c r="A24568" s="14" t="s">
        <v>4817</v>
      </c>
      <c r="B24568" s="40">
        <v>713.76</v>
      </c>
      <c r="C24568" s="56" t="s">
        <v>73</v>
      </c>
      <c r="D24568" s="41">
        <v>102</v>
      </c>
      <c r="E24568" s="37"/>
    </row>
    <row r="24569" spans="1:5" x14ac:dyDescent="0.25">
      <c r="A24569" s="14" t="s">
        <v>4817</v>
      </c>
      <c r="B24569" s="40">
        <v>713.74</v>
      </c>
      <c r="C24569" s="56" t="s">
        <v>73</v>
      </c>
      <c r="D24569" s="41">
        <v>71.400000000000006</v>
      </c>
      <c r="E24569" s="37"/>
    </row>
    <row r="24570" spans="1:5" x14ac:dyDescent="0.25">
      <c r="A24570" s="14" t="s">
        <v>4817</v>
      </c>
      <c r="B24570" s="40">
        <v>713.72</v>
      </c>
      <c r="C24570" s="56" t="s">
        <v>73</v>
      </c>
      <c r="D24570" s="41">
        <v>75.48</v>
      </c>
      <c r="E24570" s="37"/>
    </row>
    <row r="24571" spans="1:5" x14ac:dyDescent="0.25">
      <c r="A24571" s="14" t="s">
        <v>4817</v>
      </c>
      <c r="B24571" s="40">
        <v>713.7</v>
      </c>
      <c r="C24571" s="56" t="s">
        <v>73</v>
      </c>
      <c r="D24571" s="41">
        <v>73.44</v>
      </c>
      <c r="E24571" s="37"/>
    </row>
    <row r="24572" spans="1:5" x14ac:dyDescent="0.25">
      <c r="A24572" s="14" t="s">
        <v>4817</v>
      </c>
      <c r="B24572" s="40">
        <v>713.68</v>
      </c>
      <c r="C24572" s="56" t="s">
        <v>73</v>
      </c>
      <c r="D24572" s="41">
        <v>44.88</v>
      </c>
      <c r="E24572" s="37"/>
    </row>
    <row r="24573" spans="1:5" x14ac:dyDescent="0.25">
      <c r="A24573" s="14" t="s">
        <v>4817</v>
      </c>
      <c r="B24573" s="40">
        <v>713.66</v>
      </c>
      <c r="C24573" s="56" t="s">
        <v>73</v>
      </c>
      <c r="D24573" s="41">
        <v>48.96</v>
      </c>
      <c r="E24573" s="37"/>
    </row>
    <row r="24574" spans="1:5" x14ac:dyDescent="0.25">
      <c r="A24574" s="14" t="s">
        <v>4817</v>
      </c>
      <c r="B24574" s="40">
        <v>713.64</v>
      </c>
      <c r="C24574" s="56" t="s">
        <v>73</v>
      </c>
      <c r="D24574" s="41">
        <v>40.799999999999997</v>
      </c>
      <c r="E24574" s="37"/>
    </row>
    <row r="24575" spans="1:5" x14ac:dyDescent="0.25">
      <c r="A24575" s="14" t="s">
        <v>4817</v>
      </c>
      <c r="B24575" s="40">
        <v>713.62</v>
      </c>
      <c r="C24575" s="56" t="s">
        <v>73</v>
      </c>
      <c r="D24575" s="41">
        <v>30.6</v>
      </c>
      <c r="E24575" s="37"/>
    </row>
    <row r="24576" spans="1:5" x14ac:dyDescent="0.25">
      <c r="A24576" s="14" t="s">
        <v>4817</v>
      </c>
      <c r="B24576" s="40">
        <v>713.6</v>
      </c>
      <c r="C24576" s="56" t="s">
        <v>73</v>
      </c>
      <c r="D24576" s="41">
        <v>36.72</v>
      </c>
      <c r="E24576" s="37"/>
    </row>
    <row r="24577" spans="1:5" x14ac:dyDescent="0.25">
      <c r="A24577" s="14" t="s">
        <v>4817</v>
      </c>
      <c r="B24577" s="40">
        <v>713.58</v>
      </c>
      <c r="C24577" s="56" t="s">
        <v>73</v>
      </c>
      <c r="D24577" s="41">
        <v>51</v>
      </c>
      <c r="E24577" s="37"/>
    </row>
    <row r="24578" spans="1:5" x14ac:dyDescent="0.25">
      <c r="A24578" s="14" t="s">
        <v>4817</v>
      </c>
      <c r="B24578" s="40">
        <v>713.56</v>
      </c>
      <c r="C24578" s="56" t="s">
        <v>73</v>
      </c>
      <c r="D24578" s="41">
        <v>53.04</v>
      </c>
      <c r="E24578" s="37"/>
    </row>
    <row r="24579" spans="1:5" x14ac:dyDescent="0.25">
      <c r="A24579" s="14" t="s">
        <v>4817</v>
      </c>
      <c r="B24579" s="40">
        <v>713.54</v>
      </c>
      <c r="C24579" s="56" t="s">
        <v>73</v>
      </c>
      <c r="D24579" s="41">
        <v>61.2</v>
      </c>
      <c r="E24579" s="37"/>
    </row>
    <row r="24580" spans="1:5" x14ac:dyDescent="0.25">
      <c r="A24580" s="14" t="s">
        <v>4817</v>
      </c>
      <c r="B24580" s="40">
        <v>713.52</v>
      </c>
      <c r="C24580" s="56" t="s">
        <v>73</v>
      </c>
      <c r="D24580" s="41">
        <v>40.799999999999997</v>
      </c>
      <c r="E24580" s="37"/>
    </row>
    <row r="24581" spans="1:5" x14ac:dyDescent="0.25">
      <c r="A24581" s="14" t="s">
        <v>4817</v>
      </c>
      <c r="B24581" s="40">
        <v>713.5</v>
      </c>
      <c r="C24581" s="56" t="s">
        <v>73</v>
      </c>
      <c r="D24581" s="41">
        <v>61.2</v>
      </c>
      <c r="E24581" s="37"/>
    </row>
    <row r="24582" spans="1:5" x14ac:dyDescent="0.25">
      <c r="A24582" s="14" t="s">
        <v>4817</v>
      </c>
      <c r="B24582" s="40">
        <v>713.48</v>
      </c>
      <c r="C24582" s="56" t="s">
        <v>73</v>
      </c>
      <c r="D24582" s="41">
        <v>77.52</v>
      </c>
      <c r="E24582" s="37"/>
    </row>
    <row r="24583" spans="1:5" x14ac:dyDescent="0.25">
      <c r="A24583" s="14" t="s">
        <v>4817</v>
      </c>
      <c r="B24583" s="40">
        <v>713.46</v>
      </c>
      <c r="C24583" s="56" t="s">
        <v>73</v>
      </c>
      <c r="D24583" s="41">
        <v>44.88</v>
      </c>
      <c r="E24583" s="37"/>
    </row>
    <row r="24584" spans="1:5" x14ac:dyDescent="0.25">
      <c r="A24584" s="14" t="s">
        <v>4817</v>
      </c>
      <c r="B24584" s="40">
        <v>713.44</v>
      </c>
      <c r="C24584" s="56" t="s">
        <v>73</v>
      </c>
      <c r="D24584" s="41">
        <v>30.6</v>
      </c>
      <c r="E24584" s="37"/>
    </row>
    <row r="24585" spans="1:5" x14ac:dyDescent="0.25">
      <c r="A24585" s="14" t="s">
        <v>4817</v>
      </c>
      <c r="B24585" s="40">
        <v>713.42</v>
      </c>
      <c r="C24585" s="56" t="s">
        <v>73</v>
      </c>
      <c r="D24585" s="41">
        <v>42.84</v>
      </c>
      <c r="E24585" s="37"/>
    </row>
    <row r="24586" spans="1:5" x14ac:dyDescent="0.25">
      <c r="A24586" s="14" t="s">
        <v>4817</v>
      </c>
      <c r="B24586" s="40">
        <v>713.4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4817</v>
      </c>
      <c r="B24587" s="40">
        <v>713.38</v>
      </c>
      <c r="C24587" s="56" t="s">
        <v>73</v>
      </c>
      <c r="D24587" s="41">
        <v>28.560000000000002</v>
      </c>
      <c r="E24587" s="37"/>
    </row>
    <row r="24588" spans="1:5" x14ac:dyDescent="0.25">
      <c r="A24588" s="14" t="s">
        <v>4817</v>
      </c>
      <c r="B24588" s="40">
        <v>713.36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4818</v>
      </c>
      <c r="B24589" s="40">
        <v>713.76</v>
      </c>
      <c r="C24589" s="56" t="s">
        <v>70</v>
      </c>
      <c r="D24589" s="41">
        <v>83.64</v>
      </c>
      <c r="E24589" s="37"/>
    </row>
    <row r="24590" spans="1:5" x14ac:dyDescent="0.25">
      <c r="A24590" s="14" t="s">
        <v>4818</v>
      </c>
      <c r="B24590" s="40">
        <v>713.74</v>
      </c>
      <c r="C24590" s="56" t="s">
        <v>70</v>
      </c>
      <c r="D24590" s="41">
        <v>85.68</v>
      </c>
      <c r="E24590" s="37"/>
    </row>
    <row r="24591" spans="1:5" x14ac:dyDescent="0.25">
      <c r="A24591" s="14" t="s">
        <v>4818</v>
      </c>
      <c r="B24591" s="40">
        <v>713.72</v>
      </c>
      <c r="C24591" s="56" t="s">
        <v>70</v>
      </c>
      <c r="D24591" s="41">
        <v>79.56</v>
      </c>
      <c r="E24591" s="37"/>
    </row>
    <row r="24592" spans="1:5" x14ac:dyDescent="0.25">
      <c r="A24592" s="14" t="s">
        <v>4818</v>
      </c>
      <c r="B24592" s="40">
        <v>713.7</v>
      </c>
      <c r="C24592" s="56" t="s">
        <v>70</v>
      </c>
      <c r="D24592" s="41">
        <v>81.599999999999994</v>
      </c>
      <c r="E24592" s="37"/>
    </row>
    <row r="24593" spans="1:5" x14ac:dyDescent="0.25">
      <c r="A24593" s="14" t="s">
        <v>4818</v>
      </c>
      <c r="B24593" s="40">
        <v>713.68</v>
      </c>
      <c r="C24593" s="56" t="s">
        <v>70</v>
      </c>
      <c r="D24593" s="41">
        <v>83.64</v>
      </c>
      <c r="E24593" s="37"/>
    </row>
    <row r="24594" spans="1:5" x14ac:dyDescent="0.25">
      <c r="A24594" s="14" t="s">
        <v>4818</v>
      </c>
      <c r="B24594" s="40">
        <v>713.66</v>
      </c>
      <c r="C24594" s="56" t="s">
        <v>70</v>
      </c>
      <c r="D24594" s="41">
        <v>85.68</v>
      </c>
      <c r="E24594" s="37"/>
    </row>
    <row r="24595" spans="1:5" x14ac:dyDescent="0.25">
      <c r="A24595" s="14" t="s">
        <v>4818</v>
      </c>
      <c r="B24595" s="40">
        <v>713.64</v>
      </c>
      <c r="C24595" s="56" t="s">
        <v>70</v>
      </c>
      <c r="D24595" s="41">
        <v>71.400000000000006</v>
      </c>
      <c r="E24595" s="37"/>
    </row>
    <row r="24596" spans="1:5" x14ac:dyDescent="0.25">
      <c r="A24596" s="14" t="s">
        <v>4818</v>
      </c>
      <c r="B24596" s="40">
        <v>713.62</v>
      </c>
      <c r="C24596" s="56" t="s">
        <v>70</v>
      </c>
      <c r="D24596" s="41">
        <v>75.48</v>
      </c>
      <c r="E24596" s="37"/>
    </row>
    <row r="24597" spans="1:5" x14ac:dyDescent="0.25">
      <c r="A24597" s="14" t="s">
        <v>4818</v>
      </c>
      <c r="B24597" s="40">
        <v>713.6</v>
      </c>
      <c r="C24597" s="56" t="s">
        <v>70</v>
      </c>
      <c r="D24597" s="41">
        <v>61.2</v>
      </c>
      <c r="E24597" s="37"/>
    </row>
    <row r="24598" spans="1:5" x14ac:dyDescent="0.25">
      <c r="A24598" s="14" t="s">
        <v>4818</v>
      </c>
      <c r="B24598" s="40">
        <v>713.58</v>
      </c>
      <c r="C24598" s="56" t="s">
        <v>70</v>
      </c>
      <c r="D24598" s="41">
        <v>65.28</v>
      </c>
      <c r="E24598" s="37"/>
    </row>
    <row r="24599" spans="1:5" x14ac:dyDescent="0.25">
      <c r="A24599" s="14" t="s">
        <v>4818</v>
      </c>
      <c r="B24599" s="40">
        <v>713.56</v>
      </c>
      <c r="C24599" s="56" t="s">
        <v>70</v>
      </c>
      <c r="D24599" s="41">
        <v>71.400000000000006</v>
      </c>
      <c r="E24599" s="37"/>
    </row>
    <row r="24600" spans="1:5" x14ac:dyDescent="0.25">
      <c r="A24600" s="14" t="s">
        <v>4818</v>
      </c>
      <c r="B24600" s="40">
        <v>713.54</v>
      </c>
      <c r="C24600" s="56" t="s">
        <v>70</v>
      </c>
      <c r="D24600" s="41">
        <v>61.2</v>
      </c>
      <c r="E24600" s="37"/>
    </row>
    <row r="24601" spans="1:5" x14ac:dyDescent="0.25">
      <c r="A24601" s="14" t="s">
        <v>4818</v>
      </c>
      <c r="B24601" s="40">
        <v>713.52</v>
      </c>
      <c r="C24601" s="56" t="s">
        <v>70</v>
      </c>
      <c r="D24601" s="41">
        <v>32.64</v>
      </c>
      <c r="E24601" s="37"/>
    </row>
    <row r="24602" spans="1:5" x14ac:dyDescent="0.25">
      <c r="A24602" s="14" t="s">
        <v>4818</v>
      </c>
      <c r="B24602" s="40">
        <v>713.5</v>
      </c>
      <c r="C24602" s="56" t="s">
        <v>70</v>
      </c>
      <c r="D24602" s="41">
        <v>71.400000000000006</v>
      </c>
      <c r="E24602" s="37"/>
    </row>
    <row r="24603" spans="1:5" x14ac:dyDescent="0.25">
      <c r="A24603" s="14" t="s">
        <v>4818</v>
      </c>
      <c r="B24603" s="40">
        <v>713.48</v>
      </c>
      <c r="C24603" s="56" t="s">
        <v>70</v>
      </c>
      <c r="D24603" s="41">
        <v>81.599999999999994</v>
      </c>
      <c r="E24603" s="37"/>
    </row>
    <row r="24604" spans="1:5" x14ac:dyDescent="0.25">
      <c r="A24604" s="14" t="s">
        <v>4818</v>
      </c>
      <c r="B24604" s="40">
        <v>713.46</v>
      </c>
      <c r="C24604" s="56" t="s">
        <v>70</v>
      </c>
      <c r="D24604" s="41">
        <v>30.6</v>
      </c>
      <c r="E24604" s="37"/>
    </row>
    <row r="24605" spans="1:5" x14ac:dyDescent="0.25">
      <c r="A24605" s="14" t="s">
        <v>4818</v>
      </c>
      <c r="B24605" s="40">
        <v>713.44</v>
      </c>
      <c r="C24605" s="56" t="s">
        <v>70</v>
      </c>
      <c r="D24605" s="41">
        <v>22.44</v>
      </c>
      <c r="E24605" s="37"/>
    </row>
    <row r="24606" spans="1:5" x14ac:dyDescent="0.25">
      <c r="A24606" s="14" t="s">
        <v>4818</v>
      </c>
      <c r="B24606" s="40">
        <v>713.42</v>
      </c>
      <c r="C24606" s="56" t="s">
        <v>70</v>
      </c>
      <c r="D24606" s="41">
        <v>24.48</v>
      </c>
      <c r="E24606" s="37"/>
    </row>
    <row r="24607" spans="1:5" x14ac:dyDescent="0.25">
      <c r="A24607" s="14" t="s">
        <v>4818</v>
      </c>
      <c r="B24607" s="40">
        <v>713.4</v>
      </c>
      <c r="C24607" s="56" t="s">
        <v>70</v>
      </c>
      <c r="D24607" s="41">
        <v>44.88</v>
      </c>
      <c r="E24607" s="37"/>
    </row>
    <row r="24608" spans="1:5" x14ac:dyDescent="0.25">
      <c r="A24608" s="14" t="s">
        <v>4818</v>
      </c>
      <c r="B24608" s="40">
        <v>713.38</v>
      </c>
      <c r="C24608" s="56" t="s">
        <v>70</v>
      </c>
      <c r="D24608" s="41">
        <v>36.72</v>
      </c>
      <c r="E24608" s="37"/>
    </row>
    <row r="24609" spans="1:5" x14ac:dyDescent="0.25">
      <c r="A24609" s="14" t="s">
        <v>4818</v>
      </c>
      <c r="B24609" s="40">
        <v>713.36</v>
      </c>
      <c r="C24609" s="56" t="s">
        <v>70</v>
      </c>
      <c r="D24609" s="41">
        <v>34.68</v>
      </c>
      <c r="E24609" s="37"/>
    </row>
    <row r="24610" spans="1:5" x14ac:dyDescent="0.25">
      <c r="A24610" s="14" t="s">
        <v>4819</v>
      </c>
      <c r="B24610" s="40">
        <v>713.76</v>
      </c>
      <c r="C24610" s="56" t="s">
        <v>73</v>
      </c>
      <c r="D24610" s="41">
        <v>81.599999999999994</v>
      </c>
      <c r="E24610" s="37"/>
    </row>
    <row r="24611" spans="1:5" x14ac:dyDescent="0.25">
      <c r="A24611" s="14" t="s">
        <v>4819</v>
      </c>
      <c r="B24611" s="40">
        <v>713.74</v>
      </c>
      <c r="C24611" s="56" t="s">
        <v>73</v>
      </c>
      <c r="D24611" s="41">
        <v>71.400000000000006</v>
      </c>
      <c r="E24611" s="37"/>
    </row>
    <row r="24612" spans="1:5" x14ac:dyDescent="0.25">
      <c r="A24612" s="14" t="s">
        <v>4819</v>
      </c>
      <c r="B24612" s="40">
        <v>713.72</v>
      </c>
      <c r="C24612" s="56" t="s">
        <v>73</v>
      </c>
      <c r="D24612" s="41">
        <v>85.68</v>
      </c>
      <c r="E24612" s="37"/>
    </row>
    <row r="24613" spans="1:5" x14ac:dyDescent="0.25">
      <c r="A24613" s="14" t="s">
        <v>4819</v>
      </c>
      <c r="B24613" s="40">
        <v>713.7</v>
      </c>
      <c r="C24613" s="56" t="s">
        <v>73</v>
      </c>
      <c r="D24613" s="41">
        <v>55.08</v>
      </c>
      <c r="E24613" s="37"/>
    </row>
    <row r="24614" spans="1:5" x14ac:dyDescent="0.25">
      <c r="A24614" s="14" t="s">
        <v>4819</v>
      </c>
      <c r="B24614" s="40">
        <v>713.68</v>
      </c>
      <c r="C24614" s="56" t="s">
        <v>73</v>
      </c>
      <c r="D24614" s="41">
        <v>61.2</v>
      </c>
      <c r="E24614" s="37"/>
    </row>
    <row r="24615" spans="1:5" x14ac:dyDescent="0.25">
      <c r="A24615" s="14" t="s">
        <v>4819</v>
      </c>
      <c r="B24615" s="40">
        <v>713.66</v>
      </c>
      <c r="C24615" s="56" t="s">
        <v>73</v>
      </c>
      <c r="D24615" s="41">
        <v>61.2</v>
      </c>
      <c r="E24615" s="37"/>
    </row>
    <row r="24616" spans="1:5" x14ac:dyDescent="0.25">
      <c r="A24616" s="14" t="s">
        <v>4819</v>
      </c>
      <c r="B24616" s="40">
        <v>713.64</v>
      </c>
      <c r="C24616" s="56" t="s">
        <v>73</v>
      </c>
      <c r="D24616" s="41">
        <v>55.08</v>
      </c>
      <c r="E24616" s="37"/>
    </row>
    <row r="24617" spans="1:5" x14ac:dyDescent="0.25">
      <c r="A24617" s="14" t="s">
        <v>4819</v>
      </c>
      <c r="B24617" s="40">
        <v>713.62</v>
      </c>
      <c r="C24617" s="56" t="s">
        <v>73</v>
      </c>
      <c r="D24617" s="41">
        <v>40.799999999999997</v>
      </c>
      <c r="E24617" s="37"/>
    </row>
    <row r="24618" spans="1:5" x14ac:dyDescent="0.25">
      <c r="A24618" s="14" t="s">
        <v>4819</v>
      </c>
      <c r="B24618" s="40">
        <v>713.6</v>
      </c>
      <c r="C24618" s="56" t="s">
        <v>73</v>
      </c>
      <c r="D24618" s="41">
        <v>38.76</v>
      </c>
      <c r="E24618" s="37"/>
    </row>
    <row r="24619" spans="1:5" x14ac:dyDescent="0.25">
      <c r="A24619" s="14" t="s">
        <v>4819</v>
      </c>
      <c r="B24619" s="40">
        <v>713.58</v>
      </c>
      <c r="C24619" s="56" t="s">
        <v>73</v>
      </c>
      <c r="D24619" s="41">
        <v>51</v>
      </c>
      <c r="E24619" s="37"/>
    </row>
    <row r="24620" spans="1:5" x14ac:dyDescent="0.25">
      <c r="A24620" s="14" t="s">
        <v>4819</v>
      </c>
      <c r="B24620" s="40">
        <v>713.56</v>
      </c>
      <c r="C24620" s="56" t="s">
        <v>73</v>
      </c>
      <c r="D24620" s="41">
        <v>53.04</v>
      </c>
      <c r="E24620" s="37"/>
    </row>
    <row r="24621" spans="1:5" x14ac:dyDescent="0.25">
      <c r="A24621" s="14" t="s">
        <v>4819</v>
      </c>
      <c r="B24621" s="40">
        <v>713.54</v>
      </c>
      <c r="C24621" s="56" t="s">
        <v>73</v>
      </c>
      <c r="D24621" s="41">
        <v>61.2</v>
      </c>
      <c r="E24621" s="37"/>
    </row>
    <row r="24622" spans="1:5" x14ac:dyDescent="0.25">
      <c r="A24622" s="14" t="s">
        <v>4819</v>
      </c>
      <c r="B24622" s="40">
        <v>713.52</v>
      </c>
      <c r="C24622" s="56" t="s">
        <v>73</v>
      </c>
      <c r="D24622" s="41">
        <v>51</v>
      </c>
      <c r="E24622" s="37"/>
    </row>
    <row r="24623" spans="1:5" x14ac:dyDescent="0.25">
      <c r="A24623" s="14" t="s">
        <v>4819</v>
      </c>
      <c r="B24623" s="40">
        <v>713.5</v>
      </c>
      <c r="C24623" s="56" t="s">
        <v>73</v>
      </c>
      <c r="D24623" s="41">
        <v>81.599999999999994</v>
      </c>
      <c r="E24623" s="37"/>
    </row>
    <row r="24624" spans="1:5" x14ac:dyDescent="0.25">
      <c r="A24624" s="14" t="s">
        <v>4819</v>
      </c>
      <c r="B24624" s="40">
        <v>713.48</v>
      </c>
      <c r="C24624" s="56" t="s">
        <v>73</v>
      </c>
      <c r="D24624" s="41">
        <v>89.76</v>
      </c>
      <c r="E24624" s="37"/>
    </row>
    <row r="24625" spans="1:5" x14ac:dyDescent="0.25">
      <c r="A24625" s="14" t="s">
        <v>4819</v>
      </c>
      <c r="B24625" s="40">
        <v>713.46</v>
      </c>
      <c r="C24625" s="56" t="s">
        <v>73</v>
      </c>
      <c r="D24625" s="41">
        <v>40.799999999999997</v>
      </c>
      <c r="E24625" s="37"/>
    </row>
    <row r="24626" spans="1:5" x14ac:dyDescent="0.25">
      <c r="A24626" s="14" t="s">
        <v>4819</v>
      </c>
      <c r="B24626" s="40">
        <v>713.44</v>
      </c>
      <c r="C24626" s="56" t="s">
        <v>73</v>
      </c>
      <c r="D24626" s="41">
        <v>28.560000000000002</v>
      </c>
      <c r="E24626" s="37"/>
    </row>
    <row r="24627" spans="1:5" x14ac:dyDescent="0.25">
      <c r="A24627" s="14" t="s">
        <v>4819</v>
      </c>
      <c r="B24627" s="40">
        <v>713.42</v>
      </c>
      <c r="C24627" s="56" t="s">
        <v>73</v>
      </c>
      <c r="D24627" s="41">
        <v>61.2</v>
      </c>
      <c r="E24627" s="37"/>
    </row>
    <row r="24628" spans="1:5" x14ac:dyDescent="0.25">
      <c r="A24628" s="14" t="s">
        <v>4819</v>
      </c>
      <c r="B24628" s="40">
        <v>713.4</v>
      </c>
      <c r="C24628" s="56" t="s">
        <v>73</v>
      </c>
      <c r="D24628" s="41">
        <v>44.88</v>
      </c>
      <c r="E24628" s="37"/>
    </row>
    <row r="24629" spans="1:5" x14ac:dyDescent="0.25">
      <c r="A24629" s="14" t="s">
        <v>4819</v>
      </c>
      <c r="B24629" s="40">
        <v>713.38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4819</v>
      </c>
      <c r="B24630" s="40">
        <v>713.36</v>
      </c>
      <c r="C24630" s="56" t="s">
        <v>73</v>
      </c>
      <c r="D24630" s="41">
        <v>30.6</v>
      </c>
      <c r="E24630" s="37"/>
    </row>
    <row r="24631" spans="1:5" x14ac:dyDescent="0.25">
      <c r="A24631" s="14" t="s">
        <v>4820</v>
      </c>
      <c r="B24631" s="40">
        <v>713.92</v>
      </c>
      <c r="C24631" s="56" t="s">
        <v>73</v>
      </c>
      <c r="D24631" s="41">
        <v>61.2</v>
      </c>
      <c r="E24631" s="37"/>
    </row>
    <row r="24632" spans="1:5" x14ac:dyDescent="0.25">
      <c r="A24632" s="14" t="s">
        <v>4820</v>
      </c>
      <c r="B24632" s="40">
        <v>713.9</v>
      </c>
      <c r="C24632" s="56" t="s">
        <v>73</v>
      </c>
      <c r="D24632" s="41">
        <v>61.2</v>
      </c>
      <c r="E24632" s="37"/>
    </row>
    <row r="24633" spans="1:5" x14ac:dyDescent="0.25">
      <c r="A24633" s="14" t="s">
        <v>4820</v>
      </c>
      <c r="B24633" s="40">
        <v>713.88</v>
      </c>
      <c r="C24633" s="56" t="s">
        <v>73</v>
      </c>
      <c r="D24633" s="41">
        <v>28.560000000000002</v>
      </c>
      <c r="E24633" s="37"/>
    </row>
    <row r="24634" spans="1:5" x14ac:dyDescent="0.25">
      <c r="A24634" s="14" t="s">
        <v>4820</v>
      </c>
      <c r="B24634" s="40">
        <v>713.86</v>
      </c>
      <c r="C24634" s="56" t="s">
        <v>73</v>
      </c>
      <c r="D24634" s="41">
        <v>30.6</v>
      </c>
      <c r="E24634" s="37"/>
    </row>
    <row r="24635" spans="1:5" x14ac:dyDescent="0.25">
      <c r="A24635" s="14" t="s">
        <v>4820</v>
      </c>
      <c r="B24635" s="40">
        <v>713.84</v>
      </c>
      <c r="C24635" s="56" t="s">
        <v>73</v>
      </c>
      <c r="D24635" s="41">
        <v>34.68</v>
      </c>
      <c r="E24635" s="37"/>
    </row>
    <row r="24636" spans="1:5" x14ac:dyDescent="0.25">
      <c r="A24636" s="14" t="s">
        <v>4820</v>
      </c>
      <c r="B24636" s="40">
        <v>713.82</v>
      </c>
      <c r="C24636" s="56" t="s">
        <v>73</v>
      </c>
      <c r="D24636" s="41">
        <v>30.6</v>
      </c>
      <c r="E24636" s="37"/>
    </row>
    <row r="24637" spans="1:5" x14ac:dyDescent="0.25">
      <c r="A24637" s="14" t="s">
        <v>4820</v>
      </c>
      <c r="B24637" s="40">
        <v>713.8</v>
      </c>
      <c r="C24637" s="56" t="s">
        <v>73</v>
      </c>
      <c r="D24637" s="41">
        <v>24.48</v>
      </c>
      <c r="E24637" s="37"/>
    </row>
    <row r="24638" spans="1:5" x14ac:dyDescent="0.25">
      <c r="A24638" s="14" t="s">
        <v>4820</v>
      </c>
      <c r="B24638" s="40">
        <v>713.78</v>
      </c>
      <c r="C24638" s="56" t="s">
        <v>73</v>
      </c>
      <c r="D24638" s="41">
        <v>30.6</v>
      </c>
      <c r="E24638" s="37"/>
    </row>
    <row r="24639" spans="1:5" x14ac:dyDescent="0.25">
      <c r="A24639" s="14" t="s">
        <v>4820</v>
      </c>
      <c r="B24639" s="40">
        <v>713.76</v>
      </c>
      <c r="C24639" s="56" t="s">
        <v>73</v>
      </c>
      <c r="D24639" s="41">
        <v>48.96</v>
      </c>
      <c r="E24639" s="37"/>
    </row>
    <row r="24640" spans="1:5" x14ac:dyDescent="0.25">
      <c r="A24640" s="14" t="s">
        <v>4820</v>
      </c>
      <c r="B24640" s="40">
        <v>713.74</v>
      </c>
      <c r="C24640" s="56" t="s">
        <v>73</v>
      </c>
      <c r="D24640" s="41">
        <v>61.2</v>
      </c>
      <c r="E24640" s="37"/>
    </row>
    <row r="24641" spans="1:5" x14ac:dyDescent="0.25">
      <c r="A24641" s="14" t="s">
        <v>4821</v>
      </c>
      <c r="B24641" s="40">
        <v>713.92</v>
      </c>
      <c r="C24641" s="56" t="s">
        <v>70</v>
      </c>
      <c r="D24641" s="41">
        <v>28.560000000000002</v>
      </c>
      <c r="E24641" s="37"/>
    </row>
    <row r="24642" spans="1:5" x14ac:dyDescent="0.25">
      <c r="A24642" s="14" t="s">
        <v>4821</v>
      </c>
      <c r="B24642" s="40">
        <v>713.9</v>
      </c>
      <c r="C24642" s="56" t="s">
        <v>70</v>
      </c>
      <c r="D24642" s="41">
        <v>24.48</v>
      </c>
      <c r="E24642" s="37"/>
    </row>
    <row r="24643" spans="1:5" x14ac:dyDescent="0.25">
      <c r="A24643" s="14" t="s">
        <v>4821</v>
      </c>
      <c r="B24643" s="40">
        <v>713.88</v>
      </c>
      <c r="C24643" s="56" t="s">
        <v>70</v>
      </c>
      <c r="D24643" s="41">
        <v>30.6</v>
      </c>
      <c r="E24643" s="37"/>
    </row>
    <row r="24644" spans="1:5" x14ac:dyDescent="0.25">
      <c r="A24644" s="14" t="s">
        <v>4821</v>
      </c>
      <c r="B24644" s="40">
        <v>713.86</v>
      </c>
      <c r="C24644" s="56" t="s">
        <v>70</v>
      </c>
      <c r="D24644" s="41">
        <v>24.48</v>
      </c>
      <c r="E24644" s="37"/>
    </row>
    <row r="24645" spans="1:5" x14ac:dyDescent="0.25">
      <c r="A24645" s="14" t="s">
        <v>4821</v>
      </c>
      <c r="B24645" s="40">
        <v>713.84</v>
      </c>
      <c r="C24645" s="56" t="s">
        <v>70</v>
      </c>
      <c r="D24645" s="41">
        <v>20.399999999999999</v>
      </c>
      <c r="E24645" s="37"/>
    </row>
    <row r="24646" spans="1:5" x14ac:dyDescent="0.25">
      <c r="A24646" s="14" t="s">
        <v>4821</v>
      </c>
      <c r="B24646" s="40">
        <v>713.82</v>
      </c>
      <c r="C24646" s="56" t="s">
        <v>70</v>
      </c>
      <c r="D24646" s="41">
        <v>24.48</v>
      </c>
      <c r="E24646" s="37"/>
    </row>
    <row r="24647" spans="1:5" x14ac:dyDescent="0.25">
      <c r="A24647" s="14" t="s">
        <v>4821</v>
      </c>
      <c r="B24647" s="40">
        <v>713.8</v>
      </c>
      <c r="C24647" s="56" t="s">
        <v>70</v>
      </c>
      <c r="D24647" s="41">
        <v>26.52</v>
      </c>
      <c r="E24647" s="37"/>
    </row>
    <row r="24648" spans="1:5" x14ac:dyDescent="0.25">
      <c r="A24648" s="14" t="s">
        <v>4821</v>
      </c>
      <c r="B24648" s="40">
        <v>713.78</v>
      </c>
      <c r="C24648" s="56" t="s">
        <v>70</v>
      </c>
      <c r="D24648" s="41">
        <v>30.6</v>
      </c>
      <c r="E24648" s="37"/>
    </row>
    <row r="24649" spans="1:5" x14ac:dyDescent="0.25">
      <c r="A24649" s="14" t="s">
        <v>4821</v>
      </c>
      <c r="B24649" s="40">
        <v>713.76</v>
      </c>
      <c r="C24649" s="56" t="s">
        <v>70</v>
      </c>
      <c r="D24649" s="41">
        <v>30.6</v>
      </c>
      <c r="E24649" s="37"/>
    </row>
    <row r="24650" spans="1:5" x14ac:dyDescent="0.25">
      <c r="A24650" s="14" t="s">
        <v>4821</v>
      </c>
      <c r="B24650" s="40">
        <v>713.74</v>
      </c>
      <c r="C24650" s="56" t="s">
        <v>70</v>
      </c>
      <c r="D24650" s="41">
        <v>40.799999999999997</v>
      </c>
      <c r="E24650" s="37"/>
    </row>
    <row r="24651" spans="1:5" x14ac:dyDescent="0.25">
      <c r="A24651" s="14" t="s">
        <v>4822</v>
      </c>
      <c r="B24651" s="40">
        <v>713.92</v>
      </c>
      <c r="C24651" s="56" t="s">
        <v>73</v>
      </c>
      <c r="D24651" s="41">
        <v>36.72</v>
      </c>
      <c r="E24651" s="37"/>
    </row>
    <row r="24652" spans="1:5" x14ac:dyDescent="0.25">
      <c r="A24652" s="14" t="s">
        <v>4822</v>
      </c>
      <c r="B24652" s="40">
        <v>713.9</v>
      </c>
      <c r="C24652" s="56" t="s">
        <v>73</v>
      </c>
      <c r="D24652" s="41">
        <v>24.48</v>
      </c>
      <c r="E24652" s="37"/>
    </row>
    <row r="24653" spans="1:5" x14ac:dyDescent="0.25">
      <c r="A24653" s="14" t="s">
        <v>4822</v>
      </c>
      <c r="B24653" s="40">
        <v>713.88</v>
      </c>
      <c r="C24653" s="56" t="s">
        <v>73</v>
      </c>
      <c r="D24653" s="41">
        <v>22.44</v>
      </c>
      <c r="E24653" s="37"/>
    </row>
    <row r="24654" spans="1:5" x14ac:dyDescent="0.25">
      <c r="A24654" s="14" t="s">
        <v>4822</v>
      </c>
      <c r="B24654" s="40">
        <v>713.86</v>
      </c>
      <c r="C24654" s="56" t="s">
        <v>73</v>
      </c>
      <c r="D24654" s="41">
        <v>28.560000000000002</v>
      </c>
      <c r="E24654" s="37"/>
    </row>
    <row r="24655" spans="1:5" x14ac:dyDescent="0.25">
      <c r="A24655" s="14" t="s">
        <v>4822</v>
      </c>
      <c r="B24655" s="40">
        <v>713.84</v>
      </c>
      <c r="C24655" s="56" t="s">
        <v>73</v>
      </c>
      <c r="D24655" s="41">
        <v>32.64</v>
      </c>
      <c r="E24655" s="37"/>
    </row>
    <row r="24656" spans="1:5" x14ac:dyDescent="0.25">
      <c r="A24656" s="14" t="s">
        <v>4822</v>
      </c>
      <c r="B24656" s="40">
        <v>713.82</v>
      </c>
      <c r="C24656" s="56" t="s">
        <v>73</v>
      </c>
      <c r="D24656" s="41">
        <v>51</v>
      </c>
      <c r="E24656" s="37"/>
    </row>
    <row r="24657" spans="1:5" x14ac:dyDescent="0.25">
      <c r="A24657" s="14" t="s">
        <v>4822</v>
      </c>
      <c r="B24657" s="40">
        <v>713.8</v>
      </c>
      <c r="C24657" s="56" t="s">
        <v>73</v>
      </c>
      <c r="D24657" s="41">
        <v>30.6</v>
      </c>
      <c r="E24657" s="37"/>
    </row>
    <row r="24658" spans="1:5" x14ac:dyDescent="0.25">
      <c r="A24658" s="14" t="s">
        <v>4822</v>
      </c>
      <c r="B24658" s="40">
        <v>713.78</v>
      </c>
      <c r="C24658" s="56" t="s">
        <v>73</v>
      </c>
      <c r="D24658" s="41">
        <v>40.799999999999997</v>
      </c>
      <c r="E24658" s="37"/>
    </row>
    <row r="24659" spans="1:5" x14ac:dyDescent="0.25">
      <c r="A24659" s="14" t="s">
        <v>4822</v>
      </c>
      <c r="B24659" s="40">
        <v>713.76</v>
      </c>
      <c r="C24659" s="56" t="s">
        <v>73</v>
      </c>
      <c r="D24659" s="41">
        <v>32.64</v>
      </c>
      <c r="E24659" s="37"/>
    </row>
    <row r="24660" spans="1:5" x14ac:dyDescent="0.25">
      <c r="A24660" s="14" t="s">
        <v>4822</v>
      </c>
      <c r="B24660" s="40">
        <v>713.74</v>
      </c>
      <c r="C24660" s="56" t="s">
        <v>73</v>
      </c>
      <c r="D24660" s="41">
        <v>36.72</v>
      </c>
      <c r="E24660" s="37"/>
    </row>
    <row r="24661" spans="1:5" x14ac:dyDescent="0.25">
      <c r="A24661" s="14" t="s">
        <v>4823</v>
      </c>
      <c r="B24661" s="40">
        <v>707.22</v>
      </c>
      <c r="C24661" s="56" t="s">
        <v>70</v>
      </c>
      <c r="D24661" s="41">
        <v>18.36</v>
      </c>
      <c r="E24661" s="37"/>
    </row>
    <row r="24662" spans="1:5" x14ac:dyDescent="0.25">
      <c r="A24662" s="14" t="s">
        <v>4823</v>
      </c>
      <c r="B24662" s="40">
        <v>707.24</v>
      </c>
      <c r="C24662" s="56" t="s">
        <v>70</v>
      </c>
      <c r="D24662" s="41">
        <v>22.44</v>
      </c>
      <c r="E24662" s="37"/>
    </row>
    <row r="24663" spans="1:5" x14ac:dyDescent="0.25">
      <c r="A24663" s="14" t="s">
        <v>4823</v>
      </c>
      <c r="B24663" s="40">
        <v>707.26</v>
      </c>
      <c r="C24663" s="56" t="s">
        <v>70</v>
      </c>
      <c r="D24663" s="41">
        <v>20.399999999999999</v>
      </c>
      <c r="E24663" s="37"/>
    </row>
    <row r="24664" spans="1:5" x14ac:dyDescent="0.25">
      <c r="A24664" s="14" t="s">
        <v>4823</v>
      </c>
      <c r="B24664" s="40">
        <v>707.28</v>
      </c>
      <c r="C24664" s="56" t="s">
        <v>70</v>
      </c>
      <c r="D24664" s="41">
        <v>20.399999999999999</v>
      </c>
      <c r="E24664" s="37"/>
    </row>
    <row r="24665" spans="1:5" x14ac:dyDescent="0.25">
      <c r="A24665" s="14" t="s">
        <v>4823</v>
      </c>
      <c r="B24665" s="40">
        <v>707.3</v>
      </c>
      <c r="C24665" s="56" t="s">
        <v>70</v>
      </c>
      <c r="D24665" s="41">
        <v>18.36</v>
      </c>
      <c r="E24665" s="37"/>
    </row>
    <row r="24666" spans="1:5" x14ac:dyDescent="0.25">
      <c r="A24666" s="14" t="s">
        <v>4823</v>
      </c>
      <c r="B24666" s="40">
        <v>707.32</v>
      </c>
      <c r="C24666" s="56" t="s">
        <v>70</v>
      </c>
      <c r="D24666" s="41">
        <v>16.32</v>
      </c>
      <c r="E24666" s="37"/>
    </row>
    <row r="24667" spans="1:5" x14ac:dyDescent="0.25">
      <c r="A24667" s="14" t="s">
        <v>4823</v>
      </c>
      <c r="B24667" s="40">
        <v>707.34</v>
      </c>
      <c r="C24667" s="56" t="s">
        <v>70</v>
      </c>
      <c r="D24667" s="41">
        <v>20.399999999999999</v>
      </c>
      <c r="E24667" s="37"/>
    </row>
    <row r="24668" spans="1:5" x14ac:dyDescent="0.25">
      <c r="A24668" s="14" t="s">
        <v>4823</v>
      </c>
      <c r="B24668" s="40">
        <v>707.36</v>
      </c>
      <c r="C24668" s="56" t="s">
        <v>70</v>
      </c>
      <c r="D24668" s="41">
        <v>18.36</v>
      </c>
      <c r="E24668" s="37"/>
    </row>
    <row r="24669" spans="1:5" x14ac:dyDescent="0.25">
      <c r="A24669" s="14" t="s">
        <v>4823</v>
      </c>
      <c r="B24669" s="40">
        <v>707.38</v>
      </c>
      <c r="C24669" s="56" t="s">
        <v>70</v>
      </c>
      <c r="D24669" s="41">
        <v>20.399999999999999</v>
      </c>
      <c r="E24669" s="37"/>
    </row>
    <row r="24670" spans="1:5" x14ac:dyDescent="0.25">
      <c r="A24670" s="14" t="s">
        <v>4823</v>
      </c>
      <c r="B24670" s="40">
        <v>707.4</v>
      </c>
      <c r="C24670" s="56" t="s">
        <v>70</v>
      </c>
      <c r="D24670" s="41">
        <v>24.48</v>
      </c>
      <c r="E24670" s="37"/>
    </row>
    <row r="24671" spans="1:5" x14ac:dyDescent="0.25">
      <c r="A24671" s="14" t="s">
        <v>4823</v>
      </c>
      <c r="B24671" s="40">
        <v>707.42</v>
      </c>
      <c r="C24671" s="56" t="s">
        <v>70</v>
      </c>
      <c r="D24671" s="41">
        <v>16.32</v>
      </c>
      <c r="E24671" s="37"/>
    </row>
    <row r="24672" spans="1:5" x14ac:dyDescent="0.25">
      <c r="A24672" s="14" t="s">
        <v>4823</v>
      </c>
      <c r="B24672" s="40">
        <v>707.44</v>
      </c>
      <c r="C24672" s="57" t="s">
        <v>70</v>
      </c>
      <c r="D24672" s="41">
        <v>18.36</v>
      </c>
      <c r="E24672" s="37"/>
    </row>
    <row r="24673" spans="1:5" x14ac:dyDescent="0.25">
      <c r="A24673" s="14" t="s">
        <v>4823</v>
      </c>
      <c r="B24673" s="40">
        <v>707.46</v>
      </c>
      <c r="C24673" s="56" t="s">
        <v>70</v>
      </c>
      <c r="D24673" s="41">
        <v>16.32</v>
      </c>
      <c r="E24673" s="37"/>
    </row>
    <row r="24674" spans="1:5" x14ac:dyDescent="0.25">
      <c r="A24674" s="14" t="s">
        <v>4823</v>
      </c>
      <c r="B24674" s="40">
        <v>707.48</v>
      </c>
      <c r="C24674" s="56" t="s">
        <v>70</v>
      </c>
      <c r="D24674" s="41">
        <v>18.36</v>
      </c>
      <c r="E24674" s="37"/>
    </row>
    <row r="24675" spans="1:5" x14ac:dyDescent="0.25">
      <c r="A24675" s="14" t="s">
        <v>4823</v>
      </c>
      <c r="B24675" s="40">
        <v>707.5</v>
      </c>
      <c r="C24675" s="56" t="s">
        <v>70</v>
      </c>
      <c r="D24675" s="41">
        <v>14.280000000000001</v>
      </c>
      <c r="E24675" s="37"/>
    </row>
    <row r="24676" spans="1:5" x14ac:dyDescent="0.25">
      <c r="A24676" s="14" t="s">
        <v>4823</v>
      </c>
      <c r="B24676" s="40">
        <v>707.52</v>
      </c>
      <c r="C24676" s="56" t="s">
        <v>70</v>
      </c>
      <c r="D24676" s="41">
        <v>22.44</v>
      </c>
      <c r="E24676" s="37"/>
    </row>
    <row r="24677" spans="1:5" x14ac:dyDescent="0.25">
      <c r="A24677" s="14" t="s">
        <v>4823</v>
      </c>
      <c r="B24677" s="40">
        <v>707.54</v>
      </c>
      <c r="C24677" s="56" t="s">
        <v>70</v>
      </c>
      <c r="D24677" s="41">
        <v>6.12</v>
      </c>
      <c r="E24677" s="37"/>
    </row>
    <row r="24678" spans="1:5" x14ac:dyDescent="0.25">
      <c r="A24678" s="14" t="s">
        <v>4823</v>
      </c>
      <c r="B24678" s="40">
        <v>707.56</v>
      </c>
      <c r="C24678" s="56" t="s">
        <v>70</v>
      </c>
      <c r="D24678" s="41">
        <v>18.36</v>
      </c>
      <c r="E24678" s="37"/>
    </row>
    <row r="24679" spans="1:5" x14ac:dyDescent="0.25">
      <c r="A24679" s="14" t="s">
        <v>4823</v>
      </c>
      <c r="B24679" s="40">
        <v>707.58</v>
      </c>
      <c r="C24679" s="56" t="s">
        <v>70</v>
      </c>
      <c r="D24679" s="41">
        <v>8.16</v>
      </c>
      <c r="E24679" s="37"/>
    </row>
    <row r="24680" spans="1:5" x14ac:dyDescent="0.25">
      <c r="A24680" s="14" t="s">
        <v>4823</v>
      </c>
      <c r="B24680" s="40">
        <v>707.6</v>
      </c>
      <c r="C24680" s="56" t="s">
        <v>70</v>
      </c>
      <c r="D24680" s="41">
        <v>10.199999999999999</v>
      </c>
      <c r="E24680" s="37"/>
    </row>
    <row r="24681" spans="1:5" x14ac:dyDescent="0.25">
      <c r="A24681" s="14" t="s">
        <v>4823</v>
      </c>
      <c r="B24681" s="40">
        <v>707.62</v>
      </c>
      <c r="C24681" s="56" t="s">
        <v>70</v>
      </c>
      <c r="D24681" s="41">
        <v>12.24</v>
      </c>
      <c r="E24681" s="37"/>
    </row>
    <row r="24682" spans="1:5" x14ac:dyDescent="0.25">
      <c r="A24682" s="14" t="s">
        <v>4823</v>
      </c>
      <c r="B24682" s="40">
        <v>707.64</v>
      </c>
      <c r="C24682" s="56" t="s">
        <v>70</v>
      </c>
      <c r="D24682" s="41">
        <v>8.16</v>
      </c>
      <c r="E24682" s="37"/>
    </row>
    <row r="24683" spans="1:5" x14ac:dyDescent="0.25">
      <c r="A24683" s="14" t="s">
        <v>4823</v>
      </c>
      <c r="B24683" s="40">
        <v>707.66</v>
      </c>
      <c r="C24683" s="56" t="s">
        <v>70</v>
      </c>
      <c r="D24683" s="41">
        <v>10.199999999999999</v>
      </c>
      <c r="E24683" s="37"/>
    </row>
    <row r="24684" spans="1:5" x14ac:dyDescent="0.25">
      <c r="A24684" s="14" t="s">
        <v>4823</v>
      </c>
      <c r="B24684" s="40">
        <v>707.68</v>
      </c>
      <c r="C24684" s="56" t="s">
        <v>70</v>
      </c>
      <c r="D24684" s="41">
        <v>12.24</v>
      </c>
      <c r="E24684" s="37"/>
    </row>
    <row r="24685" spans="1:5" x14ac:dyDescent="0.25">
      <c r="A24685" s="14" t="s">
        <v>4823</v>
      </c>
      <c r="B24685" s="40">
        <v>707.7</v>
      </c>
      <c r="C24685" s="56" t="s">
        <v>70</v>
      </c>
      <c r="D24685" s="41">
        <v>8.16</v>
      </c>
      <c r="E24685" s="37"/>
    </row>
    <row r="24686" spans="1:5" x14ac:dyDescent="0.25">
      <c r="A24686" s="14" t="s">
        <v>4823</v>
      </c>
      <c r="B24686" s="40">
        <v>707.72</v>
      </c>
      <c r="C24686" s="56" t="s">
        <v>70</v>
      </c>
      <c r="D24686" s="41">
        <v>12.24</v>
      </c>
      <c r="E24686" s="37"/>
    </row>
    <row r="24687" spans="1:5" x14ac:dyDescent="0.25">
      <c r="A24687" s="14" t="s">
        <v>4823</v>
      </c>
      <c r="B24687" s="40">
        <v>707.74</v>
      </c>
      <c r="C24687" s="56" t="s">
        <v>70</v>
      </c>
      <c r="D24687" s="41">
        <v>8.16</v>
      </c>
      <c r="E24687" s="37"/>
    </row>
    <row r="24688" spans="1:5" x14ac:dyDescent="0.25">
      <c r="A24688" s="14" t="s">
        <v>4823</v>
      </c>
      <c r="B24688" s="40">
        <v>707.76</v>
      </c>
      <c r="C24688" s="56" t="s">
        <v>70</v>
      </c>
      <c r="D24688" s="41">
        <v>4.08</v>
      </c>
      <c r="E24688" s="37"/>
    </row>
    <row r="24689" spans="1:5" x14ac:dyDescent="0.25">
      <c r="A24689" s="14" t="s">
        <v>4823</v>
      </c>
      <c r="B24689" s="40">
        <v>707.78</v>
      </c>
      <c r="C24689" s="56" t="s">
        <v>70</v>
      </c>
      <c r="D24689" s="41">
        <v>8.16</v>
      </c>
      <c r="E24689" s="37"/>
    </row>
    <row r="24690" spans="1:5" x14ac:dyDescent="0.25">
      <c r="A24690" s="14" t="s">
        <v>4823</v>
      </c>
      <c r="B24690" s="40">
        <v>707.79999999999905</v>
      </c>
      <c r="C24690" s="56" t="s">
        <v>70</v>
      </c>
      <c r="D24690" s="41">
        <v>6.12</v>
      </c>
      <c r="E24690" s="37"/>
    </row>
    <row r="24691" spans="1:5" x14ac:dyDescent="0.25">
      <c r="A24691" s="14" t="s">
        <v>4823</v>
      </c>
      <c r="B24691" s="40">
        <v>707.81999999999903</v>
      </c>
      <c r="C24691" s="56" t="s">
        <v>70</v>
      </c>
      <c r="D24691" s="41">
        <v>8.16</v>
      </c>
      <c r="E24691" s="37"/>
    </row>
    <row r="24692" spans="1:5" x14ac:dyDescent="0.25">
      <c r="A24692" s="14" t="s">
        <v>4823</v>
      </c>
      <c r="B24692" s="40">
        <v>707.83999999999901</v>
      </c>
      <c r="C24692" s="56" t="s">
        <v>70</v>
      </c>
      <c r="D24692" s="41">
        <v>2.04</v>
      </c>
      <c r="E24692" s="37"/>
    </row>
    <row r="24693" spans="1:5" x14ac:dyDescent="0.25">
      <c r="A24693" s="14" t="s">
        <v>4823</v>
      </c>
      <c r="B24693" s="40">
        <v>707.85999999999899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4823</v>
      </c>
      <c r="B24694" s="40">
        <v>707.87999999999897</v>
      </c>
      <c r="C24694" s="56" t="s">
        <v>70</v>
      </c>
      <c r="D24694" s="41">
        <v>10.199999999999999</v>
      </c>
      <c r="E24694" s="37"/>
    </row>
    <row r="24695" spans="1:5" x14ac:dyDescent="0.25">
      <c r="A24695" s="14" t="s">
        <v>4823</v>
      </c>
      <c r="B24695" s="40">
        <v>707.89999999999895</v>
      </c>
      <c r="C24695" s="56" t="s">
        <v>70</v>
      </c>
      <c r="D24695" s="41">
        <v>8.16</v>
      </c>
      <c r="E24695" s="37"/>
    </row>
    <row r="24696" spans="1:5" x14ac:dyDescent="0.25">
      <c r="A24696" s="14" t="s">
        <v>4823</v>
      </c>
      <c r="B24696" s="40">
        <v>707.91999999999905</v>
      </c>
      <c r="C24696" s="56" t="s">
        <v>70</v>
      </c>
      <c r="D24696" s="41">
        <v>8.16</v>
      </c>
      <c r="E24696" s="37"/>
    </row>
    <row r="24697" spans="1:5" x14ac:dyDescent="0.25">
      <c r="A24697" s="14" t="s">
        <v>4823</v>
      </c>
      <c r="B24697" s="40">
        <v>707.93999999999903</v>
      </c>
      <c r="C24697" s="56" t="s">
        <v>70</v>
      </c>
      <c r="D24697" s="41">
        <v>10.199999999999999</v>
      </c>
      <c r="E24697" s="37"/>
    </row>
    <row r="24698" spans="1:5" x14ac:dyDescent="0.25">
      <c r="A24698" s="14" t="s">
        <v>4823</v>
      </c>
      <c r="B24698" s="40">
        <v>707.95999999999901</v>
      </c>
      <c r="C24698" s="56" t="s">
        <v>70</v>
      </c>
      <c r="D24698" s="41">
        <v>6.12</v>
      </c>
      <c r="E24698" s="37"/>
    </row>
    <row r="24699" spans="1:5" x14ac:dyDescent="0.25">
      <c r="A24699" s="14" t="s">
        <v>4823</v>
      </c>
      <c r="B24699" s="40">
        <v>707.979999999999</v>
      </c>
      <c r="C24699" s="56" t="s">
        <v>70</v>
      </c>
      <c r="D24699" s="41">
        <v>4.08</v>
      </c>
      <c r="E24699" s="37"/>
    </row>
    <row r="24700" spans="1:5" x14ac:dyDescent="0.25">
      <c r="A24700" s="14" t="s">
        <v>4823</v>
      </c>
      <c r="B24700" s="40">
        <v>707.99999999999898</v>
      </c>
      <c r="C24700" s="56" t="s">
        <v>70</v>
      </c>
      <c r="D24700" s="41">
        <v>6.12</v>
      </c>
      <c r="E24700" s="37"/>
    </row>
    <row r="24701" spans="1:5" x14ac:dyDescent="0.25">
      <c r="A24701" s="14" t="s">
        <v>4823</v>
      </c>
      <c r="B24701" s="40">
        <v>708.01999999999896</v>
      </c>
      <c r="C24701" s="56" t="s">
        <v>70</v>
      </c>
      <c r="D24701" s="41">
        <v>8.16</v>
      </c>
      <c r="E24701" s="37"/>
    </row>
    <row r="24702" spans="1:5" x14ac:dyDescent="0.25">
      <c r="A24702" s="14" t="s">
        <v>4823</v>
      </c>
      <c r="B24702" s="40">
        <v>708.03999999999905</v>
      </c>
      <c r="C24702" s="56" t="s">
        <v>70</v>
      </c>
      <c r="D24702" s="41">
        <v>10.199999999999999</v>
      </c>
      <c r="E24702" s="37"/>
    </row>
    <row r="24703" spans="1:5" x14ac:dyDescent="0.25">
      <c r="A24703" s="14" t="s">
        <v>4823</v>
      </c>
      <c r="B24703" s="40">
        <v>708.05999999999904</v>
      </c>
      <c r="C24703" s="56" t="s">
        <v>70</v>
      </c>
      <c r="D24703" s="41">
        <v>12.24</v>
      </c>
      <c r="E24703" s="37"/>
    </row>
    <row r="24704" spans="1:5" x14ac:dyDescent="0.25">
      <c r="A24704" s="14" t="s">
        <v>4823</v>
      </c>
      <c r="B24704" s="40">
        <v>708.07999999999902</v>
      </c>
      <c r="C24704" s="56" t="s">
        <v>70</v>
      </c>
      <c r="D24704" s="41">
        <v>8.16</v>
      </c>
      <c r="E24704" s="37"/>
    </row>
    <row r="24705" spans="1:5" x14ac:dyDescent="0.25">
      <c r="A24705" s="14" t="s">
        <v>4823</v>
      </c>
      <c r="B24705" s="40">
        <v>708.099999999999</v>
      </c>
      <c r="C24705" s="56" t="s">
        <v>70</v>
      </c>
      <c r="D24705" s="41">
        <v>10.199999999999999</v>
      </c>
      <c r="E24705" s="37"/>
    </row>
    <row r="24706" spans="1:5" x14ac:dyDescent="0.25">
      <c r="A24706" s="14" t="s">
        <v>4823</v>
      </c>
      <c r="B24706" s="40">
        <v>708.11999999999898</v>
      </c>
      <c r="C24706" s="56" t="s">
        <v>70</v>
      </c>
      <c r="D24706" s="41">
        <v>12.24</v>
      </c>
      <c r="E24706" s="37"/>
    </row>
    <row r="24707" spans="1:5" x14ac:dyDescent="0.25">
      <c r="A24707" s="14" t="s">
        <v>4823</v>
      </c>
      <c r="B24707" s="40">
        <v>708.13999999999896</v>
      </c>
      <c r="C24707" s="56" t="s">
        <v>70</v>
      </c>
      <c r="D24707" s="41">
        <v>22.44</v>
      </c>
      <c r="E24707" s="37"/>
    </row>
    <row r="24708" spans="1:5" x14ac:dyDescent="0.25">
      <c r="A24708" s="14" t="s">
        <v>4823</v>
      </c>
      <c r="B24708" s="40">
        <v>708.15999999999894</v>
      </c>
      <c r="C24708" s="56" t="s">
        <v>70</v>
      </c>
      <c r="D24708" s="41">
        <v>24.48</v>
      </c>
      <c r="E24708" s="37"/>
    </row>
    <row r="24709" spans="1:5" x14ac:dyDescent="0.25">
      <c r="A24709" s="14" t="s">
        <v>4823</v>
      </c>
      <c r="B24709" s="40">
        <v>708.17999999999904</v>
      </c>
      <c r="C24709" s="56" t="s">
        <v>70</v>
      </c>
      <c r="D24709" s="41">
        <v>22.44</v>
      </c>
      <c r="E24709" s="37"/>
    </row>
    <row r="24710" spans="1:5" x14ac:dyDescent="0.25">
      <c r="A24710" s="14" t="s">
        <v>4823</v>
      </c>
      <c r="B24710" s="40">
        <v>708.19999999999902</v>
      </c>
      <c r="C24710" s="56" t="s">
        <v>70</v>
      </c>
      <c r="D24710" s="41">
        <v>12.24</v>
      </c>
      <c r="E24710" s="37"/>
    </row>
    <row r="24711" spans="1:5" x14ac:dyDescent="0.25">
      <c r="A24711" s="14" t="s">
        <v>4823</v>
      </c>
      <c r="B24711" s="40">
        <v>708.219999999999</v>
      </c>
      <c r="C24711" s="56" t="s">
        <v>70</v>
      </c>
      <c r="D24711" s="41">
        <v>16.32</v>
      </c>
      <c r="E24711" s="37"/>
    </row>
    <row r="24712" spans="1:5" x14ac:dyDescent="0.25">
      <c r="A24712" s="14" t="s">
        <v>4823</v>
      </c>
      <c r="B24712" s="40">
        <v>708.23999999999899</v>
      </c>
      <c r="C24712" s="56" t="s">
        <v>70</v>
      </c>
      <c r="D24712" s="41">
        <v>20.399999999999999</v>
      </c>
      <c r="E24712" s="37"/>
    </row>
    <row r="24713" spans="1:5" x14ac:dyDescent="0.25">
      <c r="A24713" s="14" t="s">
        <v>4823</v>
      </c>
      <c r="B24713" s="40">
        <v>708.25999999999897</v>
      </c>
      <c r="C24713" s="56" t="s">
        <v>70</v>
      </c>
      <c r="D24713" s="41">
        <v>22.44</v>
      </c>
      <c r="E24713" s="37"/>
    </row>
    <row r="24714" spans="1:5" x14ac:dyDescent="0.25">
      <c r="A24714" s="14" t="s">
        <v>4823</v>
      </c>
      <c r="B24714" s="40">
        <v>708.27999999999895</v>
      </c>
      <c r="C24714" s="56" t="s">
        <v>70</v>
      </c>
      <c r="D24714" s="41">
        <v>24.48</v>
      </c>
      <c r="E24714" s="37"/>
    </row>
    <row r="24715" spans="1:5" x14ac:dyDescent="0.25">
      <c r="A24715" s="14" t="s">
        <v>4823</v>
      </c>
      <c r="B24715" s="40">
        <v>708.29999999999905</v>
      </c>
      <c r="C24715" s="56" t="s">
        <v>70</v>
      </c>
      <c r="D24715" s="41">
        <v>20.399999999999999</v>
      </c>
      <c r="E24715" s="37"/>
    </row>
    <row r="24716" spans="1:5" x14ac:dyDescent="0.25">
      <c r="A24716" s="14" t="s">
        <v>4823</v>
      </c>
      <c r="B24716" s="40">
        <v>708.31999999999903</v>
      </c>
      <c r="C24716" s="56" t="s">
        <v>70</v>
      </c>
      <c r="D24716" s="41">
        <v>18.36</v>
      </c>
      <c r="E24716" s="37"/>
    </row>
    <row r="24717" spans="1:5" x14ac:dyDescent="0.25">
      <c r="A24717" s="14" t="s">
        <v>4823</v>
      </c>
      <c r="B24717" s="40">
        <v>708.33999999999901</v>
      </c>
      <c r="C24717" s="56" t="s">
        <v>70</v>
      </c>
      <c r="D24717" s="41">
        <v>20.399999999999999</v>
      </c>
      <c r="E24717" s="37"/>
    </row>
    <row r="24718" spans="1:5" x14ac:dyDescent="0.25">
      <c r="A24718" s="14" t="s">
        <v>4823</v>
      </c>
      <c r="B24718" s="40">
        <v>708.35999999999899</v>
      </c>
      <c r="C24718" s="56" t="s">
        <v>70</v>
      </c>
      <c r="D24718" s="41">
        <v>18.36</v>
      </c>
      <c r="E24718" s="37"/>
    </row>
    <row r="24719" spans="1:5" x14ac:dyDescent="0.25">
      <c r="A24719" s="14" t="s">
        <v>4823</v>
      </c>
      <c r="B24719" s="40">
        <v>708.37999999999897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4823</v>
      </c>
      <c r="B24720" s="40">
        <v>708.39999999999895</v>
      </c>
      <c r="C24720" s="56" t="s">
        <v>70</v>
      </c>
      <c r="D24720" s="41">
        <v>18.36</v>
      </c>
      <c r="E24720" s="37"/>
    </row>
    <row r="24721" spans="1:5" x14ac:dyDescent="0.25">
      <c r="A24721" s="14" t="s">
        <v>4823</v>
      </c>
      <c r="B24721" s="40">
        <v>708.41999999999905</v>
      </c>
      <c r="C24721" s="56" t="s">
        <v>70</v>
      </c>
      <c r="D24721" s="41">
        <v>20.399999999999999</v>
      </c>
      <c r="E24721" s="37"/>
    </row>
    <row r="24722" spans="1:5" x14ac:dyDescent="0.25">
      <c r="A24722" s="14" t="s">
        <v>4823</v>
      </c>
      <c r="B24722" s="40">
        <v>708.43999999999903</v>
      </c>
      <c r="C24722" s="56" t="s">
        <v>70</v>
      </c>
      <c r="D24722" s="41">
        <v>20.399999999999999</v>
      </c>
      <c r="E24722" s="37"/>
    </row>
    <row r="24723" spans="1:5" x14ac:dyDescent="0.25">
      <c r="A24723" s="14" t="s">
        <v>4823</v>
      </c>
      <c r="B24723" s="40">
        <v>708.45999999999901</v>
      </c>
      <c r="C24723" s="56" t="s">
        <v>70</v>
      </c>
      <c r="D24723" s="41">
        <v>18.36</v>
      </c>
      <c r="E24723" s="37"/>
    </row>
    <row r="24724" spans="1:5" x14ac:dyDescent="0.25">
      <c r="A24724" s="14" t="s">
        <v>4823</v>
      </c>
      <c r="B24724" s="40">
        <v>708.479999999999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4823</v>
      </c>
      <c r="B24725" s="40">
        <v>708.49999999999898</v>
      </c>
      <c r="C24725" s="56" t="s">
        <v>70</v>
      </c>
      <c r="D24725" s="41">
        <v>16.32</v>
      </c>
      <c r="E24725" s="37"/>
    </row>
    <row r="24726" spans="1:5" x14ac:dyDescent="0.25">
      <c r="A24726" s="14" t="s">
        <v>4823</v>
      </c>
      <c r="B24726" s="40">
        <v>708.51999999999896</v>
      </c>
      <c r="C24726" s="56" t="s">
        <v>70</v>
      </c>
      <c r="D24726" s="41">
        <v>20.399999999999999</v>
      </c>
      <c r="E24726" s="37"/>
    </row>
    <row r="24727" spans="1:5" x14ac:dyDescent="0.25">
      <c r="A24727" s="14" t="s">
        <v>4823</v>
      </c>
      <c r="B24727" s="40">
        <v>708.53999999999905</v>
      </c>
      <c r="C24727" s="56" t="s">
        <v>70</v>
      </c>
      <c r="D24727" s="41">
        <v>18.36</v>
      </c>
      <c r="E24727" s="37"/>
    </row>
    <row r="24728" spans="1:5" x14ac:dyDescent="0.25">
      <c r="A24728" s="14" t="s">
        <v>4823</v>
      </c>
      <c r="B24728" s="40">
        <v>708.55999999999904</v>
      </c>
      <c r="C24728" s="56" t="s">
        <v>70</v>
      </c>
      <c r="D24728" s="41">
        <v>20.399999999999999</v>
      </c>
      <c r="E24728" s="37"/>
    </row>
    <row r="24729" spans="1:5" x14ac:dyDescent="0.25">
      <c r="A24729" s="14" t="s">
        <v>4823</v>
      </c>
      <c r="B24729" s="40">
        <v>708.57999999999902</v>
      </c>
      <c r="C24729" s="56" t="s">
        <v>70</v>
      </c>
      <c r="D24729" s="41">
        <v>18.36</v>
      </c>
      <c r="E24729" s="37"/>
    </row>
    <row r="24730" spans="1:5" x14ac:dyDescent="0.25">
      <c r="A24730" s="14" t="s">
        <v>4823</v>
      </c>
      <c r="B24730" s="40">
        <v>708.599999999999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4823</v>
      </c>
      <c r="B24731" s="40">
        <v>708.61999999999898</v>
      </c>
      <c r="C24731" s="56" t="s">
        <v>70</v>
      </c>
      <c r="D24731" s="41">
        <v>6.12</v>
      </c>
      <c r="E24731" s="37"/>
    </row>
    <row r="24732" spans="1:5" x14ac:dyDescent="0.25">
      <c r="A24732" s="14" t="s">
        <v>4824</v>
      </c>
      <c r="B24732" s="40">
        <v>707.22</v>
      </c>
      <c r="C24732" s="56" t="s">
        <v>73</v>
      </c>
      <c r="D24732" s="41">
        <v>20.399999999999999</v>
      </c>
      <c r="E24732" s="37"/>
    </row>
    <row r="24733" spans="1:5" x14ac:dyDescent="0.25">
      <c r="A24733" s="14" t="s">
        <v>4824</v>
      </c>
      <c r="B24733" s="40">
        <v>707.24</v>
      </c>
      <c r="C24733" s="56" t="s">
        <v>73</v>
      </c>
      <c r="D24733" s="41">
        <v>8.16</v>
      </c>
      <c r="E24733" s="37"/>
    </row>
    <row r="24734" spans="1:5" x14ac:dyDescent="0.25">
      <c r="A24734" s="14" t="s">
        <v>4824</v>
      </c>
      <c r="B24734" s="40">
        <v>707.26</v>
      </c>
      <c r="C24734" s="56" t="s">
        <v>73</v>
      </c>
      <c r="D24734" s="41">
        <v>20.399999999999999</v>
      </c>
      <c r="E24734" s="37"/>
    </row>
    <row r="24735" spans="1:5" x14ac:dyDescent="0.25">
      <c r="A24735" s="14" t="s">
        <v>4824</v>
      </c>
      <c r="B24735" s="40">
        <v>707.28</v>
      </c>
      <c r="C24735" s="56" t="s">
        <v>73</v>
      </c>
      <c r="D24735" s="41">
        <v>18.36</v>
      </c>
      <c r="E24735" s="37"/>
    </row>
    <row r="24736" spans="1:5" x14ac:dyDescent="0.25">
      <c r="A24736" s="14" t="s">
        <v>4824</v>
      </c>
      <c r="B24736" s="40">
        <v>707.3</v>
      </c>
      <c r="C24736" s="56" t="s">
        <v>73</v>
      </c>
      <c r="D24736" s="41">
        <v>20.399999999999999</v>
      </c>
      <c r="E24736" s="37"/>
    </row>
    <row r="24737" spans="1:5" x14ac:dyDescent="0.25">
      <c r="A24737" s="14" t="s">
        <v>4824</v>
      </c>
      <c r="B24737" s="40">
        <v>707.32</v>
      </c>
      <c r="C24737" s="56" t="s">
        <v>73</v>
      </c>
      <c r="D24737" s="41">
        <v>20.399999999999999</v>
      </c>
      <c r="E24737" s="37"/>
    </row>
    <row r="24738" spans="1:5" x14ac:dyDescent="0.25">
      <c r="A24738" s="14" t="s">
        <v>4824</v>
      </c>
      <c r="B24738" s="40">
        <v>707.34</v>
      </c>
      <c r="C24738" s="56" t="s">
        <v>73</v>
      </c>
      <c r="D24738" s="41">
        <v>20.399999999999999</v>
      </c>
      <c r="E24738" s="37"/>
    </row>
    <row r="24739" spans="1:5" x14ac:dyDescent="0.25">
      <c r="A24739" s="14" t="s">
        <v>4824</v>
      </c>
      <c r="B24739" s="40">
        <v>707.36</v>
      </c>
      <c r="C24739" s="56" t="s">
        <v>73</v>
      </c>
      <c r="D24739" s="41">
        <v>18.36</v>
      </c>
      <c r="E24739" s="37"/>
    </row>
    <row r="24740" spans="1:5" x14ac:dyDescent="0.25">
      <c r="A24740" s="14" t="s">
        <v>4824</v>
      </c>
      <c r="B24740" s="40">
        <v>707.38</v>
      </c>
      <c r="C24740" s="56" t="s">
        <v>73</v>
      </c>
      <c r="D24740" s="41">
        <v>20.399999999999999</v>
      </c>
      <c r="E24740" s="37"/>
    </row>
    <row r="24741" spans="1:5" x14ac:dyDescent="0.25">
      <c r="A24741" s="14" t="s">
        <v>4824</v>
      </c>
      <c r="B24741" s="40">
        <v>707.4</v>
      </c>
      <c r="C24741" s="56" t="s">
        <v>73</v>
      </c>
      <c r="D24741" s="41">
        <v>18.36</v>
      </c>
      <c r="E24741" s="37"/>
    </row>
    <row r="24742" spans="1:5" x14ac:dyDescent="0.25">
      <c r="A24742" s="14" t="s">
        <v>4824</v>
      </c>
      <c r="B24742" s="40">
        <v>707.42</v>
      </c>
      <c r="C24742" s="56" t="s">
        <v>73</v>
      </c>
      <c r="D24742" s="41">
        <v>20.399999999999999</v>
      </c>
      <c r="E24742" s="37"/>
    </row>
    <row r="24743" spans="1:5" x14ac:dyDescent="0.25">
      <c r="A24743" s="14" t="s">
        <v>4824</v>
      </c>
      <c r="B24743" s="40">
        <v>707.44</v>
      </c>
      <c r="C24743" s="56" t="s">
        <v>73</v>
      </c>
      <c r="D24743" s="41">
        <v>24.48</v>
      </c>
      <c r="E24743" s="37"/>
    </row>
    <row r="24744" spans="1:5" x14ac:dyDescent="0.25">
      <c r="A24744" s="14" t="s">
        <v>4824</v>
      </c>
      <c r="B24744" s="40">
        <v>707.46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4824</v>
      </c>
      <c r="B24745" s="40">
        <v>707.48</v>
      </c>
      <c r="C24745" s="56" t="s">
        <v>73</v>
      </c>
      <c r="D24745" s="41">
        <v>20.399999999999999</v>
      </c>
      <c r="E24745" s="37"/>
    </row>
    <row r="24746" spans="1:5" x14ac:dyDescent="0.25">
      <c r="A24746" s="14" t="s">
        <v>4824</v>
      </c>
      <c r="B24746" s="40">
        <v>707.5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4824</v>
      </c>
      <c r="B24747" s="40">
        <v>707.52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4824</v>
      </c>
      <c r="B24748" s="40">
        <v>707.54</v>
      </c>
      <c r="C24748" s="56" t="s">
        <v>73</v>
      </c>
      <c r="D24748" s="41">
        <v>16.32</v>
      </c>
      <c r="E24748" s="37"/>
    </row>
    <row r="24749" spans="1:5" x14ac:dyDescent="0.25">
      <c r="A24749" s="14" t="s">
        <v>4824</v>
      </c>
      <c r="B24749" s="40">
        <v>707.56</v>
      </c>
      <c r="C24749" s="56" t="s">
        <v>73</v>
      </c>
      <c r="D24749" s="41">
        <v>14.280000000000001</v>
      </c>
      <c r="E24749" s="37"/>
    </row>
    <row r="24750" spans="1:5" x14ac:dyDescent="0.25">
      <c r="A24750" s="14" t="s">
        <v>4824</v>
      </c>
      <c r="B24750" s="40">
        <v>707.58</v>
      </c>
      <c r="C24750" s="56" t="s">
        <v>73</v>
      </c>
      <c r="D24750" s="41">
        <v>12.24</v>
      </c>
      <c r="E24750" s="37"/>
    </row>
    <row r="24751" spans="1:5" x14ac:dyDescent="0.25">
      <c r="A24751" s="14" t="s">
        <v>4824</v>
      </c>
      <c r="B24751" s="40">
        <v>707.6</v>
      </c>
      <c r="C24751" s="56" t="s">
        <v>73</v>
      </c>
      <c r="D24751" s="41">
        <v>8.16</v>
      </c>
      <c r="E24751" s="37"/>
    </row>
    <row r="24752" spans="1:5" x14ac:dyDescent="0.25">
      <c r="A24752" s="14" t="s">
        <v>4824</v>
      </c>
      <c r="B24752" s="40">
        <v>707.62</v>
      </c>
      <c r="C24752" s="56" t="s">
        <v>73</v>
      </c>
      <c r="D24752" s="41">
        <v>10.199999999999999</v>
      </c>
      <c r="E24752" s="37"/>
    </row>
    <row r="24753" spans="1:5" x14ac:dyDescent="0.25">
      <c r="A24753" s="14" t="s">
        <v>4824</v>
      </c>
      <c r="B24753" s="40">
        <v>707.64</v>
      </c>
      <c r="C24753" s="56" t="s">
        <v>73</v>
      </c>
      <c r="D24753" s="41">
        <v>12.24</v>
      </c>
      <c r="E24753" s="37"/>
    </row>
    <row r="24754" spans="1:5" x14ac:dyDescent="0.25">
      <c r="A24754" s="14" t="s">
        <v>4824</v>
      </c>
      <c r="B24754" s="40">
        <v>707.66</v>
      </c>
      <c r="C24754" s="56" t="s">
        <v>73</v>
      </c>
      <c r="D24754" s="41">
        <v>18.36</v>
      </c>
      <c r="E24754" s="37"/>
    </row>
    <row r="24755" spans="1:5" x14ac:dyDescent="0.25">
      <c r="A24755" s="14" t="s">
        <v>4824</v>
      </c>
      <c r="B24755" s="40">
        <v>707.68</v>
      </c>
      <c r="C24755" s="56" t="s">
        <v>73</v>
      </c>
      <c r="D24755" s="41">
        <v>10.199999999999999</v>
      </c>
      <c r="E24755" s="37"/>
    </row>
    <row r="24756" spans="1:5" x14ac:dyDescent="0.25">
      <c r="A24756" s="14" t="s">
        <v>4824</v>
      </c>
      <c r="B24756" s="40">
        <v>707.7</v>
      </c>
      <c r="C24756" s="56" t="s">
        <v>73</v>
      </c>
      <c r="D24756" s="41">
        <v>12.24</v>
      </c>
      <c r="E24756" s="37"/>
    </row>
    <row r="24757" spans="1:5" x14ac:dyDescent="0.25">
      <c r="A24757" s="14" t="s">
        <v>4824</v>
      </c>
      <c r="B24757" s="40">
        <v>707.72</v>
      </c>
      <c r="C24757" s="56" t="s">
        <v>73</v>
      </c>
      <c r="D24757" s="41">
        <v>18.36</v>
      </c>
      <c r="E24757" s="37"/>
    </row>
    <row r="24758" spans="1:5" x14ac:dyDescent="0.25">
      <c r="A24758" s="14" t="s">
        <v>4824</v>
      </c>
      <c r="B24758" s="40">
        <v>707.74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4824</v>
      </c>
      <c r="B24759" s="40">
        <v>707.76</v>
      </c>
      <c r="C24759" s="56" t="s">
        <v>73</v>
      </c>
      <c r="D24759" s="41">
        <v>16.32</v>
      </c>
      <c r="E24759" s="37"/>
    </row>
    <row r="24760" spans="1:5" x14ac:dyDescent="0.25">
      <c r="A24760" s="14" t="s">
        <v>4824</v>
      </c>
      <c r="B24760" s="40">
        <v>707.78</v>
      </c>
      <c r="C24760" s="56" t="s">
        <v>73</v>
      </c>
      <c r="D24760" s="41">
        <v>14.280000000000001</v>
      </c>
      <c r="E24760" s="37"/>
    </row>
    <row r="24761" spans="1:5" x14ac:dyDescent="0.25">
      <c r="A24761" s="14" t="s">
        <v>4824</v>
      </c>
      <c r="B24761" s="40">
        <v>707.79999999999905</v>
      </c>
      <c r="C24761" s="56" t="s">
        <v>73</v>
      </c>
      <c r="D24761" s="41">
        <v>18.36</v>
      </c>
      <c r="E24761" s="37"/>
    </row>
    <row r="24762" spans="1:5" x14ac:dyDescent="0.25">
      <c r="A24762" s="14" t="s">
        <v>4824</v>
      </c>
      <c r="B24762" s="40">
        <v>707.81999999999903</v>
      </c>
      <c r="C24762" s="56" t="s">
        <v>73</v>
      </c>
      <c r="D24762" s="41">
        <v>20.399999999999999</v>
      </c>
      <c r="E24762" s="37"/>
    </row>
    <row r="24763" spans="1:5" x14ac:dyDescent="0.25">
      <c r="A24763" s="14" t="s">
        <v>4824</v>
      </c>
      <c r="B24763" s="40">
        <v>707.83999999999901</v>
      </c>
      <c r="C24763" s="56" t="s">
        <v>73</v>
      </c>
      <c r="D24763" s="41">
        <v>18.36</v>
      </c>
      <c r="E24763" s="37"/>
    </row>
    <row r="24764" spans="1:5" x14ac:dyDescent="0.25">
      <c r="A24764" s="14" t="s">
        <v>4824</v>
      </c>
      <c r="B24764" s="40">
        <v>707.85999999999899</v>
      </c>
      <c r="C24764" s="56" t="s">
        <v>73</v>
      </c>
      <c r="D24764" s="41">
        <v>18.36</v>
      </c>
      <c r="E24764" s="37"/>
    </row>
    <row r="24765" spans="1:5" x14ac:dyDescent="0.25">
      <c r="A24765" s="14" t="s">
        <v>4824</v>
      </c>
      <c r="B24765" s="40">
        <v>707.87999999999897</v>
      </c>
      <c r="C24765" s="56" t="s">
        <v>73</v>
      </c>
      <c r="D24765" s="41">
        <v>20.399999999999999</v>
      </c>
      <c r="E24765" s="37"/>
    </row>
    <row r="24766" spans="1:5" x14ac:dyDescent="0.25">
      <c r="A24766" s="14" t="s">
        <v>4824</v>
      </c>
      <c r="B24766" s="40">
        <v>707.89999999999895</v>
      </c>
      <c r="C24766" s="56" t="s">
        <v>73</v>
      </c>
      <c r="D24766" s="41">
        <v>20.399999999999999</v>
      </c>
      <c r="E24766" s="37"/>
    </row>
    <row r="24767" spans="1:5" x14ac:dyDescent="0.25">
      <c r="A24767" s="14" t="s">
        <v>4824</v>
      </c>
      <c r="B24767" s="40">
        <v>707.91999999999905</v>
      </c>
      <c r="C24767" s="56" t="s">
        <v>73</v>
      </c>
      <c r="D24767" s="41">
        <v>18.36</v>
      </c>
      <c r="E24767" s="37"/>
    </row>
    <row r="24768" spans="1:5" x14ac:dyDescent="0.25">
      <c r="A24768" s="14" t="s">
        <v>4824</v>
      </c>
      <c r="B24768" s="40">
        <v>707.93999999999903</v>
      </c>
      <c r="C24768" s="56" t="s">
        <v>73</v>
      </c>
      <c r="D24768" s="41">
        <v>20.399999999999999</v>
      </c>
      <c r="E24768" s="37"/>
    </row>
    <row r="24769" spans="1:5" x14ac:dyDescent="0.25">
      <c r="A24769" s="14" t="s">
        <v>4824</v>
      </c>
      <c r="B24769" s="40">
        <v>707.95999999999901</v>
      </c>
      <c r="C24769" s="56" t="s">
        <v>73</v>
      </c>
      <c r="D24769" s="41">
        <v>20.399999999999999</v>
      </c>
      <c r="E24769" s="37"/>
    </row>
    <row r="24770" spans="1:5" x14ac:dyDescent="0.25">
      <c r="A24770" s="14" t="s">
        <v>4824</v>
      </c>
      <c r="B24770" s="40">
        <v>707.979999999999</v>
      </c>
      <c r="C24770" s="56" t="s">
        <v>73</v>
      </c>
      <c r="D24770" s="41">
        <v>18.36</v>
      </c>
      <c r="E24770" s="37"/>
    </row>
    <row r="24771" spans="1:5" x14ac:dyDescent="0.25">
      <c r="A24771" s="14" t="s">
        <v>4824</v>
      </c>
      <c r="B24771" s="40">
        <v>707.99999999999898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4824</v>
      </c>
      <c r="B24772" s="40">
        <v>708.01999999999896</v>
      </c>
      <c r="C24772" s="56" t="s">
        <v>73</v>
      </c>
      <c r="D24772" s="41">
        <v>16.32</v>
      </c>
      <c r="E24772" s="37"/>
    </row>
    <row r="24773" spans="1:5" x14ac:dyDescent="0.25">
      <c r="A24773" s="14" t="s">
        <v>4824</v>
      </c>
      <c r="B24773" s="40">
        <v>708.03999999999905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4824</v>
      </c>
      <c r="B24774" s="40">
        <v>708.05999999999904</v>
      </c>
      <c r="C24774" s="56" t="s">
        <v>73</v>
      </c>
      <c r="D24774" s="41">
        <v>16.32</v>
      </c>
      <c r="E24774" s="37"/>
    </row>
    <row r="24775" spans="1:5" x14ac:dyDescent="0.25">
      <c r="A24775" s="14" t="s">
        <v>4824</v>
      </c>
      <c r="B24775" s="40">
        <v>708.07999999999902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4824</v>
      </c>
      <c r="B24776" s="40">
        <v>708.099999999999</v>
      </c>
      <c r="C24776" s="56" t="s">
        <v>73</v>
      </c>
      <c r="D24776" s="41">
        <v>20.399999999999999</v>
      </c>
      <c r="E24776" s="37"/>
    </row>
    <row r="24777" spans="1:5" x14ac:dyDescent="0.25">
      <c r="A24777" s="14" t="s">
        <v>4824</v>
      </c>
      <c r="B24777" s="40">
        <v>708.11999999999898</v>
      </c>
      <c r="C24777" s="56" t="s">
        <v>73</v>
      </c>
      <c r="D24777" s="41">
        <v>18.36</v>
      </c>
      <c r="E24777" s="37"/>
    </row>
    <row r="24778" spans="1:5" x14ac:dyDescent="0.25">
      <c r="A24778" s="14" t="s">
        <v>4824</v>
      </c>
      <c r="B24778" s="40">
        <v>708.13999999999896</v>
      </c>
      <c r="C24778" s="56" t="s">
        <v>73</v>
      </c>
      <c r="D24778" s="41">
        <v>18.36</v>
      </c>
      <c r="E24778" s="37"/>
    </row>
    <row r="24779" spans="1:5" x14ac:dyDescent="0.25">
      <c r="A24779" s="14" t="s">
        <v>4824</v>
      </c>
      <c r="B24779" s="40">
        <v>708.15999999999894</v>
      </c>
      <c r="C24779" s="56" t="s">
        <v>73</v>
      </c>
      <c r="D24779" s="41">
        <v>20.399999999999999</v>
      </c>
      <c r="E24779" s="37"/>
    </row>
    <row r="24780" spans="1:5" x14ac:dyDescent="0.25">
      <c r="A24780" s="14" t="s">
        <v>4824</v>
      </c>
      <c r="B24780" s="40">
        <v>708.17999999999904</v>
      </c>
      <c r="C24780" s="56" t="s">
        <v>73</v>
      </c>
      <c r="D24780" s="41">
        <v>16.32</v>
      </c>
      <c r="E24780" s="37"/>
    </row>
    <row r="24781" spans="1:5" x14ac:dyDescent="0.25">
      <c r="A24781" s="14" t="s">
        <v>4824</v>
      </c>
      <c r="B24781" s="40">
        <v>708.19999999999902</v>
      </c>
      <c r="C24781" s="56" t="s">
        <v>73</v>
      </c>
      <c r="D24781" s="41">
        <v>14.280000000000001</v>
      </c>
      <c r="E24781" s="37"/>
    </row>
    <row r="24782" spans="1:5" x14ac:dyDescent="0.25">
      <c r="A24782" s="14" t="s">
        <v>4824</v>
      </c>
      <c r="B24782" s="40">
        <v>708.219999999999</v>
      </c>
      <c r="C24782" s="56" t="s">
        <v>73</v>
      </c>
      <c r="D24782" s="41">
        <v>12.24</v>
      </c>
      <c r="E24782" s="37"/>
    </row>
    <row r="24783" spans="1:5" x14ac:dyDescent="0.25">
      <c r="A24783" s="14" t="s">
        <v>4824</v>
      </c>
      <c r="B24783" s="40">
        <v>708.23999999999899</v>
      </c>
      <c r="C24783" s="56" t="s">
        <v>73</v>
      </c>
      <c r="D24783" s="41">
        <v>10.199999999999999</v>
      </c>
      <c r="E24783" s="37"/>
    </row>
    <row r="24784" spans="1:5" x14ac:dyDescent="0.25">
      <c r="A24784" s="14" t="s">
        <v>4824</v>
      </c>
      <c r="B24784" s="40">
        <v>708.25999999999897</v>
      </c>
      <c r="C24784" s="56" t="s">
        <v>73</v>
      </c>
      <c r="D24784" s="41">
        <v>8.16</v>
      </c>
      <c r="E24784" s="37"/>
    </row>
    <row r="24785" spans="1:5" x14ac:dyDescent="0.25">
      <c r="A24785" s="14" t="s">
        <v>4824</v>
      </c>
      <c r="B24785" s="40">
        <v>708.27999999999895</v>
      </c>
      <c r="C24785" s="56" t="s">
        <v>73</v>
      </c>
      <c r="D24785" s="41">
        <v>4.08</v>
      </c>
      <c r="E24785" s="37"/>
    </row>
    <row r="24786" spans="1:5" x14ac:dyDescent="0.25">
      <c r="A24786" s="14" t="s">
        <v>4824</v>
      </c>
      <c r="B24786" s="40">
        <v>708.29999999999905</v>
      </c>
      <c r="C24786" s="56" t="s">
        <v>73</v>
      </c>
      <c r="D24786" s="41">
        <v>6.12</v>
      </c>
      <c r="E24786" s="37"/>
    </row>
    <row r="24787" spans="1:5" x14ac:dyDescent="0.25">
      <c r="A24787" s="14" t="s">
        <v>4824</v>
      </c>
      <c r="B24787" s="40">
        <v>708.31999999999903</v>
      </c>
      <c r="C24787" s="56" t="s">
        <v>73</v>
      </c>
      <c r="D24787" s="41">
        <v>10.199999999999999</v>
      </c>
      <c r="E24787" s="37"/>
    </row>
    <row r="24788" spans="1:5" x14ac:dyDescent="0.25">
      <c r="A24788" s="14" t="s">
        <v>4824</v>
      </c>
      <c r="B24788" s="40">
        <v>708.33999999999901</v>
      </c>
      <c r="C24788" s="56" t="s">
        <v>73</v>
      </c>
      <c r="D24788" s="41">
        <v>4.08</v>
      </c>
      <c r="E24788" s="37"/>
    </row>
    <row r="24789" spans="1:5" x14ac:dyDescent="0.25">
      <c r="A24789" s="14" t="s">
        <v>4824</v>
      </c>
      <c r="B24789" s="40">
        <v>708.35999999999899</v>
      </c>
      <c r="C24789" s="56" t="s">
        <v>73</v>
      </c>
      <c r="D24789" s="41">
        <v>8.16</v>
      </c>
      <c r="E24789" s="37"/>
    </row>
    <row r="24790" spans="1:5" x14ac:dyDescent="0.25">
      <c r="A24790" s="14" t="s">
        <v>4824</v>
      </c>
      <c r="B24790" s="40">
        <v>708.37999999999897</v>
      </c>
      <c r="C24790" s="56" t="s">
        <v>73</v>
      </c>
      <c r="D24790" s="41">
        <v>10.199999999999999</v>
      </c>
      <c r="E24790" s="37"/>
    </row>
    <row r="24791" spans="1:5" x14ac:dyDescent="0.25">
      <c r="A24791" s="14" t="s">
        <v>4824</v>
      </c>
      <c r="B24791" s="40">
        <v>708.39999999999895</v>
      </c>
      <c r="C24791" s="56" t="s">
        <v>73</v>
      </c>
      <c r="D24791" s="41">
        <v>2.04</v>
      </c>
      <c r="E24791" s="37"/>
    </row>
    <row r="24792" spans="1:5" x14ac:dyDescent="0.25">
      <c r="A24792" s="14" t="s">
        <v>4824</v>
      </c>
      <c r="B24792" s="40">
        <v>708.41999999999905</v>
      </c>
      <c r="C24792" s="56" t="s">
        <v>73</v>
      </c>
      <c r="D24792" s="41">
        <v>4.08</v>
      </c>
      <c r="E24792" s="37"/>
    </row>
    <row r="24793" spans="1:5" x14ac:dyDescent="0.25">
      <c r="A24793" s="14" t="s">
        <v>4824</v>
      </c>
      <c r="B24793" s="40">
        <v>708.43999999999903</v>
      </c>
      <c r="C24793" s="56" t="s">
        <v>73</v>
      </c>
      <c r="D24793" s="41">
        <v>18.36</v>
      </c>
      <c r="E24793" s="37"/>
    </row>
    <row r="24794" spans="1:5" x14ac:dyDescent="0.25">
      <c r="A24794" s="14" t="s">
        <v>4824</v>
      </c>
      <c r="B24794" s="40">
        <v>708.45999999999901</v>
      </c>
      <c r="C24794" s="56" t="s">
        <v>73</v>
      </c>
      <c r="D24794" s="41">
        <v>16.32</v>
      </c>
      <c r="E24794" s="37"/>
    </row>
    <row r="24795" spans="1:5" x14ac:dyDescent="0.25">
      <c r="A24795" s="14" t="s">
        <v>4824</v>
      </c>
      <c r="B24795" s="40">
        <v>708.479999999999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4824</v>
      </c>
      <c r="B24796" s="40">
        <v>708.49999999999898</v>
      </c>
      <c r="C24796" s="56" t="s">
        <v>73</v>
      </c>
      <c r="D24796" s="41">
        <v>8.16</v>
      </c>
      <c r="E24796" s="37"/>
    </row>
    <row r="24797" spans="1:5" x14ac:dyDescent="0.25">
      <c r="A24797" s="14" t="s">
        <v>4824</v>
      </c>
      <c r="B24797" s="40">
        <v>708.51999999999896</v>
      </c>
      <c r="C24797" s="56" t="s">
        <v>73</v>
      </c>
      <c r="D24797" s="41">
        <v>12.24</v>
      </c>
      <c r="E24797" s="37"/>
    </row>
    <row r="24798" spans="1:5" x14ac:dyDescent="0.25">
      <c r="A24798" s="14" t="s">
        <v>4824</v>
      </c>
      <c r="B24798" s="40">
        <v>708.53999999999905</v>
      </c>
      <c r="C24798" s="56" t="s">
        <v>73</v>
      </c>
      <c r="D24798" s="41">
        <v>8.16</v>
      </c>
      <c r="E24798" s="37"/>
    </row>
    <row r="24799" spans="1:5" x14ac:dyDescent="0.25">
      <c r="A24799" s="14" t="s">
        <v>4824</v>
      </c>
      <c r="B24799" s="40">
        <v>708.55999999999904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4824</v>
      </c>
      <c r="B24800" s="40">
        <v>708.57999999999902</v>
      </c>
      <c r="C24800" s="56" t="s">
        <v>73</v>
      </c>
      <c r="D24800" s="41">
        <v>6.12</v>
      </c>
      <c r="E24800" s="37"/>
    </row>
    <row r="24801" spans="1:5" x14ac:dyDescent="0.25">
      <c r="A24801" s="14" t="s">
        <v>4824</v>
      </c>
      <c r="B24801" s="40">
        <v>708.599999999999</v>
      </c>
      <c r="C24801" s="56" t="s">
        <v>73</v>
      </c>
      <c r="D24801" s="41">
        <v>18.36</v>
      </c>
      <c r="E24801" s="37"/>
    </row>
    <row r="24802" spans="1:5" x14ac:dyDescent="0.25">
      <c r="A24802" s="14" t="s">
        <v>4824</v>
      </c>
      <c r="B24802" s="40">
        <v>708.61999999999898</v>
      </c>
      <c r="C24802" s="56" t="s">
        <v>73</v>
      </c>
      <c r="D24802" s="41">
        <v>20.399999999999999</v>
      </c>
      <c r="E24802" s="37"/>
    </row>
    <row r="24803" spans="1:5" x14ac:dyDescent="0.25">
      <c r="A24803" s="14" t="s">
        <v>4825</v>
      </c>
      <c r="B24803" s="40">
        <v>713.74</v>
      </c>
      <c r="C24803" s="56" t="s">
        <v>70</v>
      </c>
      <c r="D24803" s="41">
        <v>20.399999999999999</v>
      </c>
      <c r="E24803" s="37"/>
    </row>
    <row r="24804" spans="1:5" x14ac:dyDescent="0.25">
      <c r="A24804" s="14" t="s">
        <v>4825</v>
      </c>
      <c r="B24804" s="40">
        <v>713.72</v>
      </c>
      <c r="C24804" s="56" t="s">
        <v>70</v>
      </c>
      <c r="D24804" s="41">
        <v>20.399999999999999</v>
      </c>
      <c r="E24804" s="37"/>
    </row>
    <row r="24805" spans="1:5" x14ac:dyDescent="0.25">
      <c r="A24805" s="14" t="s">
        <v>4825</v>
      </c>
      <c r="B24805" s="40">
        <v>713.7</v>
      </c>
      <c r="C24805" s="56" t="s">
        <v>70</v>
      </c>
      <c r="D24805" s="41">
        <v>20.399999999999999</v>
      </c>
      <c r="E24805" s="37"/>
    </row>
    <row r="24806" spans="1:5" x14ac:dyDescent="0.25">
      <c r="A24806" s="14" t="s">
        <v>4825</v>
      </c>
      <c r="B24806" s="40">
        <v>713.68</v>
      </c>
      <c r="C24806" s="56" t="s">
        <v>70</v>
      </c>
      <c r="D24806" s="41">
        <v>20.399999999999999</v>
      </c>
      <c r="E24806" s="37"/>
    </row>
    <row r="24807" spans="1:5" x14ac:dyDescent="0.25">
      <c r="A24807" s="14" t="s">
        <v>4825</v>
      </c>
      <c r="B24807" s="40">
        <v>713.66</v>
      </c>
      <c r="C24807" s="56" t="s">
        <v>70</v>
      </c>
      <c r="D24807" s="41">
        <v>18.36</v>
      </c>
      <c r="E24807" s="37"/>
    </row>
    <row r="24808" spans="1:5" x14ac:dyDescent="0.25">
      <c r="A24808" s="14" t="s">
        <v>4825</v>
      </c>
      <c r="B24808" s="40">
        <v>713.64</v>
      </c>
      <c r="C24808" s="56" t="s">
        <v>70</v>
      </c>
      <c r="D24808" s="41">
        <v>18.36</v>
      </c>
      <c r="E24808" s="37"/>
    </row>
    <row r="24809" spans="1:5" x14ac:dyDescent="0.25">
      <c r="A24809" s="14" t="s">
        <v>4825</v>
      </c>
      <c r="B24809" s="40">
        <v>713.62</v>
      </c>
      <c r="C24809" s="56" t="s">
        <v>70</v>
      </c>
      <c r="D24809" s="41">
        <v>20.399999999999999</v>
      </c>
      <c r="E24809" s="37"/>
    </row>
    <row r="24810" spans="1:5" x14ac:dyDescent="0.25">
      <c r="A24810" s="14" t="s">
        <v>4825</v>
      </c>
      <c r="B24810" s="40">
        <v>713.6</v>
      </c>
      <c r="C24810" s="56" t="s">
        <v>70</v>
      </c>
      <c r="D24810" s="41">
        <v>18.36</v>
      </c>
      <c r="E24810" s="37"/>
    </row>
    <row r="24811" spans="1:5" x14ac:dyDescent="0.25">
      <c r="A24811" s="14" t="s">
        <v>4825</v>
      </c>
      <c r="B24811" s="40">
        <v>713.58</v>
      </c>
      <c r="C24811" s="56" t="s">
        <v>70</v>
      </c>
      <c r="D24811" s="41">
        <v>20.399999999999999</v>
      </c>
      <c r="E24811" s="37"/>
    </row>
    <row r="24812" spans="1:5" x14ac:dyDescent="0.25">
      <c r="A24812" s="14" t="s">
        <v>4825</v>
      </c>
      <c r="B24812" s="40">
        <v>713.56</v>
      </c>
      <c r="C24812" s="56" t="s">
        <v>70</v>
      </c>
      <c r="D24812" s="41">
        <v>18.36</v>
      </c>
      <c r="E24812" s="37"/>
    </row>
    <row r="24813" spans="1:5" x14ac:dyDescent="0.25">
      <c r="A24813" s="14" t="s">
        <v>4825</v>
      </c>
      <c r="B24813" s="40">
        <v>713.54</v>
      </c>
      <c r="C24813" s="56" t="s">
        <v>70</v>
      </c>
      <c r="D24813" s="41">
        <v>20.399999999999999</v>
      </c>
      <c r="E24813" s="37"/>
    </row>
    <row r="24814" spans="1:5" x14ac:dyDescent="0.25">
      <c r="A24814" s="14" t="s">
        <v>4825</v>
      </c>
      <c r="B24814" s="40">
        <v>713.52</v>
      </c>
      <c r="C24814" s="56" t="s">
        <v>70</v>
      </c>
      <c r="D24814" s="41">
        <v>18.36</v>
      </c>
      <c r="E24814" s="37"/>
    </row>
    <row r="24815" spans="1:5" x14ac:dyDescent="0.25">
      <c r="A24815" s="14" t="s">
        <v>4825</v>
      </c>
      <c r="B24815" s="40">
        <v>713.5</v>
      </c>
      <c r="C24815" s="56" t="s">
        <v>70</v>
      </c>
      <c r="D24815" s="41">
        <v>6.12</v>
      </c>
      <c r="E24815" s="37"/>
    </row>
    <row r="24816" spans="1:5" x14ac:dyDescent="0.25">
      <c r="A24816" s="14" t="s">
        <v>4825</v>
      </c>
      <c r="B24816" s="40">
        <v>713.48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4825</v>
      </c>
      <c r="B24817" s="40">
        <v>713.46</v>
      </c>
      <c r="C24817" s="56" t="s">
        <v>70</v>
      </c>
      <c r="D24817" s="41">
        <v>24.48</v>
      </c>
      <c r="E24817" s="37"/>
    </row>
    <row r="24818" spans="1:5" x14ac:dyDescent="0.25">
      <c r="A24818" s="14" t="s">
        <v>4825</v>
      </c>
      <c r="B24818" s="40">
        <v>713.44</v>
      </c>
      <c r="C24818" s="56" t="s">
        <v>70</v>
      </c>
      <c r="D24818" s="41">
        <v>28.560000000000002</v>
      </c>
      <c r="E24818" s="37"/>
    </row>
    <row r="24819" spans="1:5" x14ac:dyDescent="0.25">
      <c r="A24819" s="14" t="s">
        <v>4825</v>
      </c>
      <c r="B24819" s="40">
        <v>713.42</v>
      </c>
      <c r="C24819" s="56" t="s">
        <v>70</v>
      </c>
      <c r="D24819" s="41">
        <v>32.64</v>
      </c>
      <c r="E24819" s="37"/>
    </row>
    <row r="24820" spans="1:5" x14ac:dyDescent="0.25">
      <c r="A24820" s="14" t="s">
        <v>4825</v>
      </c>
      <c r="B24820" s="40">
        <v>713.4</v>
      </c>
      <c r="C24820" s="56" t="s">
        <v>70</v>
      </c>
      <c r="D24820" s="41">
        <v>28.560000000000002</v>
      </c>
      <c r="E24820" s="37"/>
    </row>
    <row r="24821" spans="1:5" x14ac:dyDescent="0.25">
      <c r="A24821" s="14" t="s">
        <v>4825</v>
      </c>
      <c r="B24821" s="40">
        <v>713.38</v>
      </c>
      <c r="C24821" s="56" t="s">
        <v>70</v>
      </c>
      <c r="D24821" s="41">
        <v>26.52</v>
      </c>
      <c r="E24821" s="37"/>
    </row>
    <row r="24822" spans="1:5" x14ac:dyDescent="0.25">
      <c r="A24822" s="14" t="s">
        <v>4825</v>
      </c>
      <c r="B24822" s="40">
        <v>713.36</v>
      </c>
      <c r="C24822" s="56" t="s">
        <v>70</v>
      </c>
      <c r="D24822" s="41">
        <v>22.44</v>
      </c>
      <c r="E24822" s="37"/>
    </row>
    <row r="24823" spans="1:5" x14ac:dyDescent="0.25">
      <c r="A24823" s="14" t="s">
        <v>4825</v>
      </c>
      <c r="B24823" s="40">
        <v>713.34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4825</v>
      </c>
      <c r="B24824" s="40">
        <v>713.32</v>
      </c>
      <c r="C24824" s="56" t="s">
        <v>70</v>
      </c>
      <c r="D24824" s="41">
        <v>44.88</v>
      </c>
      <c r="E24824" s="37"/>
    </row>
    <row r="24825" spans="1:5" x14ac:dyDescent="0.25">
      <c r="A24825" s="14" t="s">
        <v>4826</v>
      </c>
      <c r="B24825" s="40">
        <v>713.74</v>
      </c>
      <c r="C24825" s="56" t="s">
        <v>73</v>
      </c>
      <c r="D24825" s="41">
        <v>28.560000000000002</v>
      </c>
      <c r="E24825" s="37"/>
    </row>
    <row r="24826" spans="1:5" x14ac:dyDescent="0.25">
      <c r="A24826" s="14" t="s">
        <v>4826</v>
      </c>
      <c r="B24826" s="40">
        <v>713.72</v>
      </c>
      <c r="C24826" s="56" t="s">
        <v>73</v>
      </c>
      <c r="D24826" s="41">
        <v>30.6</v>
      </c>
      <c r="E24826" s="37"/>
    </row>
    <row r="24827" spans="1:5" x14ac:dyDescent="0.25">
      <c r="A24827" s="14" t="s">
        <v>4826</v>
      </c>
      <c r="B24827" s="40">
        <v>713.7</v>
      </c>
      <c r="C24827" s="56" t="s">
        <v>73</v>
      </c>
      <c r="D24827" s="41">
        <v>24.48</v>
      </c>
      <c r="E24827" s="37"/>
    </row>
    <row r="24828" spans="1:5" x14ac:dyDescent="0.25">
      <c r="A24828" s="14" t="s">
        <v>4826</v>
      </c>
      <c r="B24828" s="40">
        <v>713.68</v>
      </c>
      <c r="C24828" s="56" t="s">
        <v>73</v>
      </c>
      <c r="D24828" s="41">
        <v>20.399999999999999</v>
      </c>
      <c r="E24828" s="37"/>
    </row>
    <row r="24829" spans="1:5" x14ac:dyDescent="0.25">
      <c r="A24829" s="14" t="s">
        <v>4826</v>
      </c>
      <c r="B24829" s="40">
        <v>713.66</v>
      </c>
      <c r="C24829" s="56" t="s">
        <v>73</v>
      </c>
      <c r="D24829" s="41">
        <v>24.48</v>
      </c>
      <c r="E24829" s="37"/>
    </row>
    <row r="24830" spans="1:5" x14ac:dyDescent="0.25">
      <c r="A24830" s="14" t="s">
        <v>4826</v>
      </c>
      <c r="B24830" s="40">
        <v>713.64</v>
      </c>
      <c r="C24830" s="56" t="s">
        <v>73</v>
      </c>
      <c r="D24830" s="41">
        <v>24.48</v>
      </c>
      <c r="E24830" s="37"/>
    </row>
    <row r="24831" spans="1:5" x14ac:dyDescent="0.25">
      <c r="A24831" s="14" t="s">
        <v>4826</v>
      </c>
      <c r="B24831" s="40">
        <v>713.62</v>
      </c>
      <c r="C24831" s="56" t="s">
        <v>73</v>
      </c>
      <c r="D24831" s="41">
        <v>36.72</v>
      </c>
      <c r="E24831" s="37"/>
    </row>
    <row r="24832" spans="1:5" x14ac:dyDescent="0.25">
      <c r="A24832" s="14" t="s">
        <v>4826</v>
      </c>
      <c r="B24832" s="40">
        <v>713.6</v>
      </c>
      <c r="C24832" s="56" t="s">
        <v>73</v>
      </c>
      <c r="D24832" s="41">
        <v>20.399999999999999</v>
      </c>
      <c r="E24832" s="37"/>
    </row>
    <row r="24833" spans="1:5" x14ac:dyDescent="0.25">
      <c r="A24833" s="14" t="s">
        <v>4826</v>
      </c>
      <c r="B24833" s="40">
        <v>713.58</v>
      </c>
      <c r="C24833" s="56" t="s">
        <v>73</v>
      </c>
      <c r="D24833" s="41">
        <v>30.6</v>
      </c>
      <c r="E24833" s="37"/>
    </row>
    <row r="24834" spans="1:5" x14ac:dyDescent="0.25">
      <c r="A24834" s="14" t="s">
        <v>4826</v>
      </c>
      <c r="B24834" s="40">
        <v>713.56</v>
      </c>
      <c r="C24834" s="56" t="s">
        <v>73</v>
      </c>
      <c r="D24834" s="41">
        <v>30.6</v>
      </c>
      <c r="E24834" s="37"/>
    </row>
    <row r="24835" spans="1:5" x14ac:dyDescent="0.25">
      <c r="A24835" s="14" t="s">
        <v>4826</v>
      </c>
      <c r="B24835" s="40">
        <v>713.54</v>
      </c>
      <c r="C24835" s="56" t="s">
        <v>73</v>
      </c>
      <c r="D24835" s="41">
        <v>20.399999999999999</v>
      </c>
      <c r="E24835" s="37"/>
    </row>
    <row r="24836" spans="1:5" x14ac:dyDescent="0.25">
      <c r="A24836" s="14" t="s">
        <v>4826</v>
      </c>
      <c r="B24836" s="40">
        <v>713.52</v>
      </c>
      <c r="C24836" s="56" t="s">
        <v>73</v>
      </c>
      <c r="D24836" s="41">
        <v>36.72</v>
      </c>
      <c r="E24836" s="37"/>
    </row>
    <row r="24837" spans="1:5" x14ac:dyDescent="0.25">
      <c r="A24837" s="14" t="s">
        <v>4826</v>
      </c>
      <c r="B24837" s="40">
        <v>713.5</v>
      </c>
      <c r="C24837" s="56" t="s">
        <v>73</v>
      </c>
      <c r="D24837" s="41">
        <v>24.48</v>
      </c>
      <c r="E24837" s="37"/>
    </row>
    <row r="24838" spans="1:5" x14ac:dyDescent="0.25">
      <c r="A24838" s="14" t="s">
        <v>4826</v>
      </c>
      <c r="B24838" s="40">
        <v>713.48</v>
      </c>
      <c r="C24838" s="56" t="s">
        <v>73</v>
      </c>
      <c r="D24838" s="41">
        <v>28.560000000000002</v>
      </c>
      <c r="E24838" s="37"/>
    </row>
    <row r="24839" spans="1:5" x14ac:dyDescent="0.25">
      <c r="A24839" s="14" t="s">
        <v>4826</v>
      </c>
      <c r="B24839" s="40">
        <v>713.46</v>
      </c>
      <c r="C24839" s="56" t="s">
        <v>73</v>
      </c>
      <c r="D24839" s="41">
        <v>22.44</v>
      </c>
      <c r="E24839" s="37"/>
    </row>
    <row r="24840" spans="1:5" x14ac:dyDescent="0.25">
      <c r="A24840" s="14" t="s">
        <v>4826</v>
      </c>
      <c r="B24840" s="40">
        <v>713.44</v>
      </c>
      <c r="C24840" s="56" t="s">
        <v>73</v>
      </c>
      <c r="D24840" s="41">
        <v>24.48</v>
      </c>
      <c r="E24840" s="37"/>
    </row>
    <row r="24841" spans="1:5" x14ac:dyDescent="0.25">
      <c r="A24841" s="14" t="s">
        <v>4826</v>
      </c>
      <c r="B24841" s="40">
        <v>713.42</v>
      </c>
      <c r="C24841" s="56" t="s">
        <v>73</v>
      </c>
      <c r="D24841" s="41">
        <v>28.560000000000002</v>
      </c>
      <c r="E24841" s="37"/>
    </row>
    <row r="24842" spans="1:5" x14ac:dyDescent="0.25">
      <c r="A24842" s="14" t="s">
        <v>4826</v>
      </c>
      <c r="B24842" s="40">
        <v>713.4</v>
      </c>
      <c r="C24842" s="56" t="s">
        <v>73</v>
      </c>
      <c r="D24842" s="41">
        <v>36.72</v>
      </c>
      <c r="E24842" s="37"/>
    </row>
    <row r="24843" spans="1:5" x14ac:dyDescent="0.25">
      <c r="A24843" s="14" t="s">
        <v>4826</v>
      </c>
      <c r="B24843" s="40">
        <v>713.38</v>
      </c>
      <c r="C24843" s="56" t="s">
        <v>73</v>
      </c>
      <c r="D24843" s="41">
        <v>20.399999999999999</v>
      </c>
      <c r="E24843" s="37"/>
    </row>
    <row r="24844" spans="1:5" x14ac:dyDescent="0.25">
      <c r="A24844" s="14" t="s">
        <v>4826</v>
      </c>
      <c r="B24844" s="40">
        <v>713.36</v>
      </c>
      <c r="C24844" s="56" t="s">
        <v>73</v>
      </c>
      <c r="D24844" s="41">
        <v>22.44</v>
      </c>
      <c r="E24844" s="37"/>
    </row>
    <row r="24845" spans="1:5" x14ac:dyDescent="0.25">
      <c r="A24845" s="14" t="s">
        <v>4826</v>
      </c>
      <c r="B24845" s="40">
        <v>713.34</v>
      </c>
      <c r="C24845" s="56" t="s">
        <v>73</v>
      </c>
      <c r="D24845" s="41">
        <v>26.52</v>
      </c>
      <c r="E24845" s="37"/>
    </row>
    <row r="24846" spans="1:5" x14ac:dyDescent="0.25">
      <c r="A24846" s="14" t="s">
        <v>4826</v>
      </c>
      <c r="B24846" s="40">
        <v>713.32</v>
      </c>
      <c r="C24846" s="56" t="s">
        <v>73</v>
      </c>
      <c r="D24846" s="41">
        <v>42.84</v>
      </c>
      <c r="E24846" s="37"/>
    </row>
    <row r="24847" spans="1:5" x14ac:dyDescent="0.25">
      <c r="A24847" s="14" t="s">
        <v>4827</v>
      </c>
      <c r="B24847" s="40">
        <v>713.74</v>
      </c>
      <c r="C24847" s="56" t="s">
        <v>73</v>
      </c>
      <c r="D24847" s="41">
        <v>22.44</v>
      </c>
      <c r="E24847" s="37"/>
    </row>
    <row r="24848" spans="1:5" x14ac:dyDescent="0.25">
      <c r="A24848" s="14" t="s">
        <v>4827</v>
      </c>
      <c r="B24848" s="40">
        <v>713.72</v>
      </c>
      <c r="C24848" s="56" t="s">
        <v>73</v>
      </c>
      <c r="D24848" s="41">
        <v>40.799999999999997</v>
      </c>
      <c r="E24848" s="37"/>
    </row>
    <row r="24849" spans="1:5" x14ac:dyDescent="0.25">
      <c r="A24849" s="14" t="s">
        <v>4827</v>
      </c>
      <c r="B24849" s="40">
        <v>713.7</v>
      </c>
      <c r="C24849" s="56" t="s">
        <v>73</v>
      </c>
      <c r="D24849" s="41">
        <v>40.799999999999997</v>
      </c>
      <c r="E24849" s="37"/>
    </row>
    <row r="24850" spans="1:5" x14ac:dyDescent="0.25">
      <c r="A24850" s="14" t="s">
        <v>4827</v>
      </c>
      <c r="B24850" s="40">
        <v>713.68</v>
      </c>
      <c r="C24850" s="56" t="s">
        <v>73</v>
      </c>
      <c r="D24850" s="41">
        <v>44.88</v>
      </c>
      <c r="E24850" s="37"/>
    </row>
    <row r="24851" spans="1:5" x14ac:dyDescent="0.25">
      <c r="A24851" s="14" t="s">
        <v>4827</v>
      </c>
      <c r="B24851" s="40">
        <v>713.66</v>
      </c>
      <c r="C24851" s="56" t="s">
        <v>73</v>
      </c>
      <c r="D24851" s="41">
        <v>36.72</v>
      </c>
      <c r="E24851" s="37"/>
    </row>
    <row r="24852" spans="1:5" x14ac:dyDescent="0.25">
      <c r="A24852" s="14" t="s">
        <v>4827</v>
      </c>
      <c r="B24852" s="40">
        <v>713.64</v>
      </c>
      <c r="C24852" s="56" t="s">
        <v>73</v>
      </c>
      <c r="D24852" s="41">
        <v>30.6</v>
      </c>
      <c r="E24852" s="37"/>
    </row>
    <row r="24853" spans="1:5" x14ac:dyDescent="0.25">
      <c r="A24853" s="14" t="s">
        <v>4827</v>
      </c>
      <c r="B24853" s="40">
        <v>713.62</v>
      </c>
      <c r="C24853" s="56" t="s">
        <v>73</v>
      </c>
      <c r="D24853" s="41">
        <v>40.799999999999997</v>
      </c>
      <c r="E24853" s="37"/>
    </row>
    <row r="24854" spans="1:5" x14ac:dyDescent="0.25">
      <c r="A24854" s="14" t="s">
        <v>4827</v>
      </c>
      <c r="B24854" s="40">
        <v>713.6</v>
      </c>
      <c r="C24854" s="56" t="s">
        <v>73</v>
      </c>
      <c r="D24854" s="41">
        <v>40.799999999999997</v>
      </c>
      <c r="E24854" s="37"/>
    </row>
    <row r="24855" spans="1:5" x14ac:dyDescent="0.25">
      <c r="A24855" s="14" t="s">
        <v>4827</v>
      </c>
      <c r="B24855" s="40">
        <v>713.58</v>
      </c>
      <c r="C24855" s="56" t="s">
        <v>73</v>
      </c>
      <c r="D24855" s="41">
        <v>24.48</v>
      </c>
      <c r="E24855" s="37"/>
    </row>
    <row r="24856" spans="1:5" x14ac:dyDescent="0.25">
      <c r="A24856" s="14" t="s">
        <v>4827</v>
      </c>
      <c r="B24856" s="40">
        <v>713.56</v>
      </c>
      <c r="C24856" s="56" t="s">
        <v>73</v>
      </c>
      <c r="D24856" s="41">
        <v>36.72</v>
      </c>
      <c r="E24856" s="37"/>
    </row>
    <row r="24857" spans="1:5" x14ac:dyDescent="0.25">
      <c r="A24857" s="14" t="s">
        <v>4827</v>
      </c>
      <c r="B24857" s="40">
        <v>713.54</v>
      </c>
      <c r="C24857" s="56" t="s">
        <v>73</v>
      </c>
      <c r="D24857" s="41">
        <v>22.44</v>
      </c>
      <c r="E24857" s="37"/>
    </row>
    <row r="24858" spans="1:5" x14ac:dyDescent="0.25">
      <c r="A24858" s="14" t="s">
        <v>4827</v>
      </c>
      <c r="B24858" s="40">
        <v>713.52</v>
      </c>
      <c r="C24858" s="56" t="s">
        <v>73</v>
      </c>
      <c r="D24858" s="41">
        <v>20.399999999999999</v>
      </c>
      <c r="E24858" s="37"/>
    </row>
    <row r="24859" spans="1:5" x14ac:dyDescent="0.25">
      <c r="A24859" s="14" t="s">
        <v>4827</v>
      </c>
      <c r="B24859" s="40">
        <v>713.5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4827</v>
      </c>
      <c r="B24860" s="40">
        <v>713.48</v>
      </c>
      <c r="C24860" s="56" t="s">
        <v>73</v>
      </c>
      <c r="D24860" s="41">
        <v>26.52</v>
      </c>
      <c r="E24860" s="37"/>
    </row>
    <row r="24861" spans="1:5" x14ac:dyDescent="0.25">
      <c r="A24861" s="14" t="s">
        <v>4827</v>
      </c>
      <c r="B24861" s="40">
        <v>713.46</v>
      </c>
      <c r="C24861" s="56" t="s">
        <v>73</v>
      </c>
      <c r="D24861" s="41">
        <v>20.399999999999999</v>
      </c>
      <c r="E24861" s="37"/>
    </row>
    <row r="24862" spans="1:5" x14ac:dyDescent="0.25">
      <c r="A24862" s="14" t="s">
        <v>4827</v>
      </c>
      <c r="B24862" s="40">
        <v>713.44</v>
      </c>
      <c r="C24862" s="56" t="s">
        <v>73</v>
      </c>
      <c r="D24862" s="41">
        <v>40.799999999999997</v>
      </c>
      <c r="E24862" s="37"/>
    </row>
    <row r="24863" spans="1:5" x14ac:dyDescent="0.25">
      <c r="A24863" s="14" t="s">
        <v>4827</v>
      </c>
      <c r="B24863" s="40">
        <v>713.42</v>
      </c>
      <c r="C24863" s="56" t="s">
        <v>73</v>
      </c>
      <c r="D24863" s="41">
        <v>32.64</v>
      </c>
      <c r="E24863" s="37"/>
    </row>
    <row r="24864" spans="1:5" x14ac:dyDescent="0.25">
      <c r="A24864" s="14" t="s">
        <v>4827</v>
      </c>
      <c r="B24864" s="40">
        <v>713.4</v>
      </c>
      <c r="C24864" s="56" t="s">
        <v>73</v>
      </c>
      <c r="D24864" s="41">
        <v>42.84</v>
      </c>
      <c r="E24864" s="37"/>
    </row>
    <row r="24865" spans="1:5" x14ac:dyDescent="0.25">
      <c r="A24865" s="14" t="s">
        <v>4827</v>
      </c>
      <c r="B24865" s="40">
        <v>713.38</v>
      </c>
      <c r="C24865" s="56" t="s">
        <v>73</v>
      </c>
      <c r="D24865" s="41">
        <v>36.72</v>
      </c>
      <c r="E24865" s="37"/>
    </row>
    <row r="24866" spans="1:5" x14ac:dyDescent="0.25">
      <c r="A24866" s="14" t="s">
        <v>4827</v>
      </c>
      <c r="B24866" s="40">
        <v>713.36</v>
      </c>
      <c r="C24866" s="56" t="s">
        <v>73</v>
      </c>
      <c r="D24866" s="41">
        <v>38.76</v>
      </c>
      <c r="E24866" s="37"/>
    </row>
    <row r="24867" spans="1:5" x14ac:dyDescent="0.25">
      <c r="A24867" s="14" t="s">
        <v>4827</v>
      </c>
      <c r="B24867" s="40">
        <v>713.34</v>
      </c>
      <c r="C24867" s="56" t="s">
        <v>73</v>
      </c>
      <c r="D24867" s="41">
        <v>44.88</v>
      </c>
      <c r="E24867" s="37"/>
    </row>
    <row r="24868" spans="1:5" x14ac:dyDescent="0.25">
      <c r="A24868" s="14" t="s">
        <v>4827</v>
      </c>
      <c r="B24868" s="40">
        <v>713.32</v>
      </c>
      <c r="C24868" s="56" t="s">
        <v>73</v>
      </c>
      <c r="D24868" s="41">
        <v>40.799999999999997</v>
      </c>
      <c r="E24868" s="37"/>
    </row>
    <row r="24869" spans="1:5" x14ac:dyDescent="0.25">
      <c r="A24869" s="14" t="s">
        <v>4828</v>
      </c>
      <c r="B24869" s="40">
        <v>713.32</v>
      </c>
      <c r="C24869" s="56" t="s">
        <v>70</v>
      </c>
      <c r="D24869" s="41">
        <v>32.64</v>
      </c>
      <c r="E24869" s="37"/>
    </row>
    <row r="24870" spans="1:5" x14ac:dyDescent="0.25">
      <c r="A24870" s="14" t="s">
        <v>4828</v>
      </c>
      <c r="B24870" s="40">
        <v>713.3</v>
      </c>
      <c r="C24870" s="56" t="s">
        <v>70</v>
      </c>
      <c r="D24870" s="41">
        <v>24.48</v>
      </c>
      <c r="E24870" s="37"/>
    </row>
    <row r="24871" spans="1:5" x14ac:dyDescent="0.25">
      <c r="A24871" s="14" t="s">
        <v>4828</v>
      </c>
      <c r="B24871" s="40">
        <v>713.28</v>
      </c>
      <c r="C24871" s="56" t="s">
        <v>70</v>
      </c>
      <c r="D24871" s="41">
        <v>28.560000000000002</v>
      </c>
      <c r="E24871" s="37"/>
    </row>
    <row r="24872" spans="1:5" x14ac:dyDescent="0.25">
      <c r="A24872" s="14" t="s">
        <v>4828</v>
      </c>
      <c r="B24872" s="40">
        <v>713.26</v>
      </c>
      <c r="C24872" s="56" t="s">
        <v>70</v>
      </c>
      <c r="D24872" s="41">
        <v>20.399999999999999</v>
      </c>
      <c r="E24872" s="37"/>
    </row>
    <row r="24873" spans="1:5" x14ac:dyDescent="0.25">
      <c r="A24873" s="14" t="s">
        <v>4828</v>
      </c>
      <c r="B24873" s="40">
        <v>713.24</v>
      </c>
      <c r="C24873" s="56" t="s">
        <v>70</v>
      </c>
      <c r="D24873" s="41">
        <v>22.44</v>
      </c>
      <c r="E24873" s="37"/>
    </row>
    <row r="24874" spans="1:5" x14ac:dyDescent="0.25">
      <c r="A24874" s="14" t="s">
        <v>4828</v>
      </c>
      <c r="B24874" s="40">
        <v>713.22</v>
      </c>
      <c r="C24874" s="56" t="s">
        <v>70</v>
      </c>
      <c r="D24874" s="41">
        <v>26.52</v>
      </c>
      <c r="E24874" s="37"/>
    </row>
    <row r="24875" spans="1:5" x14ac:dyDescent="0.25">
      <c r="A24875" s="14" t="s">
        <v>4828</v>
      </c>
      <c r="B24875" s="40">
        <v>713.19999999999902</v>
      </c>
      <c r="C24875" s="56" t="s">
        <v>70</v>
      </c>
      <c r="D24875" s="41">
        <v>28.560000000000002</v>
      </c>
      <c r="E24875" s="37"/>
    </row>
    <row r="24876" spans="1:5" x14ac:dyDescent="0.25">
      <c r="A24876" s="14" t="s">
        <v>4828</v>
      </c>
      <c r="B24876" s="40">
        <v>713.17999999999904</v>
      </c>
      <c r="C24876" s="56" t="s">
        <v>70</v>
      </c>
      <c r="D24876" s="41">
        <v>32.64</v>
      </c>
      <c r="E24876" s="37"/>
    </row>
    <row r="24877" spans="1:5" x14ac:dyDescent="0.25">
      <c r="A24877" s="14" t="s">
        <v>4828</v>
      </c>
      <c r="B24877" s="40">
        <v>713.15999999999894</v>
      </c>
      <c r="C24877" s="56" t="s">
        <v>70</v>
      </c>
      <c r="D24877" s="41">
        <v>36.72</v>
      </c>
      <c r="E24877" s="37"/>
    </row>
    <row r="24878" spans="1:5" x14ac:dyDescent="0.25">
      <c r="A24878" s="14" t="s">
        <v>4828</v>
      </c>
      <c r="B24878" s="40">
        <v>713.13999999999896</v>
      </c>
      <c r="C24878" s="56" t="s">
        <v>70</v>
      </c>
      <c r="D24878" s="41">
        <v>30.6</v>
      </c>
      <c r="E24878" s="37"/>
    </row>
    <row r="24879" spans="1:5" x14ac:dyDescent="0.25">
      <c r="A24879" s="14" t="s">
        <v>4828</v>
      </c>
      <c r="B24879" s="40">
        <v>713.11999999999898</v>
      </c>
      <c r="C24879" s="56" t="s">
        <v>70</v>
      </c>
      <c r="D24879" s="41">
        <v>24.48</v>
      </c>
      <c r="E24879" s="37"/>
    </row>
    <row r="24880" spans="1:5" x14ac:dyDescent="0.25">
      <c r="A24880" s="14" t="s">
        <v>4828</v>
      </c>
      <c r="B24880" s="40">
        <v>713.099999999999</v>
      </c>
      <c r="C24880" s="56" t="s">
        <v>70</v>
      </c>
      <c r="D24880" s="41">
        <v>26.52</v>
      </c>
      <c r="E24880" s="37"/>
    </row>
    <row r="24881" spans="1:5" x14ac:dyDescent="0.25">
      <c r="A24881" s="14" t="s">
        <v>4828</v>
      </c>
      <c r="B24881" s="40">
        <v>713.07999999999902</v>
      </c>
      <c r="C24881" s="56" t="s">
        <v>70</v>
      </c>
      <c r="D24881" s="41">
        <v>30.6</v>
      </c>
      <c r="E24881" s="37"/>
    </row>
    <row r="24882" spans="1:5" x14ac:dyDescent="0.25">
      <c r="A24882" s="14" t="s">
        <v>4829</v>
      </c>
      <c r="B24882" s="40">
        <v>713.32</v>
      </c>
      <c r="C24882" s="56" t="s">
        <v>73</v>
      </c>
      <c r="D24882" s="41">
        <v>32.64</v>
      </c>
      <c r="E24882" s="37"/>
    </row>
    <row r="24883" spans="1:5" x14ac:dyDescent="0.25">
      <c r="A24883" s="14" t="s">
        <v>4829</v>
      </c>
      <c r="B24883" s="40">
        <v>713.3</v>
      </c>
      <c r="C24883" s="56" t="s">
        <v>73</v>
      </c>
      <c r="D24883" s="41">
        <v>26.52</v>
      </c>
      <c r="E24883" s="37"/>
    </row>
    <row r="24884" spans="1:5" x14ac:dyDescent="0.25">
      <c r="A24884" s="14" t="s">
        <v>4829</v>
      </c>
      <c r="B24884" s="40">
        <v>713.28</v>
      </c>
      <c r="C24884" s="56" t="s">
        <v>73</v>
      </c>
      <c r="D24884" s="41">
        <v>24.48</v>
      </c>
      <c r="E24884" s="37"/>
    </row>
    <row r="24885" spans="1:5" x14ac:dyDescent="0.25">
      <c r="A24885" s="14" t="s">
        <v>4829</v>
      </c>
      <c r="B24885" s="40">
        <v>713.26</v>
      </c>
      <c r="C24885" s="56" t="s">
        <v>73</v>
      </c>
      <c r="D24885" s="41">
        <v>22.44</v>
      </c>
      <c r="E24885" s="37"/>
    </row>
    <row r="24886" spans="1:5" x14ac:dyDescent="0.25">
      <c r="A24886" s="14" t="s">
        <v>4829</v>
      </c>
      <c r="B24886" s="40">
        <v>713.24</v>
      </c>
      <c r="C24886" s="56" t="s">
        <v>73</v>
      </c>
      <c r="D24886" s="41">
        <v>20.399999999999999</v>
      </c>
      <c r="E24886" s="37"/>
    </row>
    <row r="24887" spans="1:5" x14ac:dyDescent="0.25">
      <c r="A24887" s="14" t="s">
        <v>4829</v>
      </c>
      <c r="B24887" s="40">
        <v>713.22</v>
      </c>
      <c r="C24887" s="56" t="s">
        <v>73</v>
      </c>
      <c r="D24887" s="41">
        <v>26.52</v>
      </c>
      <c r="E24887" s="37"/>
    </row>
    <row r="24888" spans="1:5" x14ac:dyDescent="0.25">
      <c r="A24888" s="14" t="s">
        <v>4829</v>
      </c>
      <c r="B24888" s="40">
        <v>713.19999999999902</v>
      </c>
      <c r="C24888" s="56" t="s">
        <v>73</v>
      </c>
      <c r="D24888" s="41">
        <v>28.560000000000002</v>
      </c>
      <c r="E24888" s="37"/>
    </row>
    <row r="24889" spans="1:5" x14ac:dyDescent="0.25">
      <c r="A24889" s="14" t="s">
        <v>4829</v>
      </c>
      <c r="B24889" s="40">
        <v>713.17999999999904</v>
      </c>
      <c r="C24889" s="56" t="s">
        <v>73</v>
      </c>
      <c r="D24889" s="41">
        <v>32.64</v>
      </c>
      <c r="E24889" s="37"/>
    </row>
    <row r="24890" spans="1:5" x14ac:dyDescent="0.25">
      <c r="A24890" s="14" t="s">
        <v>4829</v>
      </c>
      <c r="B24890" s="40">
        <v>713.15999999999894</v>
      </c>
      <c r="C24890" s="56" t="s">
        <v>73</v>
      </c>
      <c r="D24890" s="41">
        <v>30.6</v>
      </c>
      <c r="E24890" s="37"/>
    </row>
    <row r="24891" spans="1:5" x14ac:dyDescent="0.25">
      <c r="A24891" s="14" t="s">
        <v>4829</v>
      </c>
      <c r="B24891" s="40">
        <v>713.13999999999896</v>
      </c>
      <c r="C24891" s="56" t="s">
        <v>73</v>
      </c>
      <c r="D24891" s="41">
        <v>28.560000000000002</v>
      </c>
      <c r="E24891" s="37"/>
    </row>
    <row r="24892" spans="1:5" x14ac:dyDescent="0.25">
      <c r="A24892" s="14" t="s">
        <v>4829</v>
      </c>
      <c r="B24892" s="40">
        <v>713.11999999999898</v>
      </c>
      <c r="C24892" s="56" t="s">
        <v>73</v>
      </c>
      <c r="D24892" s="41">
        <v>20.399999999999999</v>
      </c>
      <c r="E24892" s="37"/>
    </row>
    <row r="24893" spans="1:5" x14ac:dyDescent="0.25">
      <c r="A24893" s="14" t="s">
        <v>4829</v>
      </c>
      <c r="B24893" s="40">
        <v>713.099999999999</v>
      </c>
      <c r="C24893" s="56" t="s">
        <v>73</v>
      </c>
      <c r="D24893" s="41">
        <v>24.48</v>
      </c>
      <c r="E24893" s="37"/>
    </row>
    <row r="24894" spans="1:5" x14ac:dyDescent="0.25">
      <c r="A24894" s="14" t="s">
        <v>4829</v>
      </c>
      <c r="B24894" s="40">
        <v>713.07999999999902</v>
      </c>
      <c r="C24894" s="56" t="s">
        <v>73</v>
      </c>
      <c r="D24894" s="41">
        <v>22.44</v>
      </c>
      <c r="E24894" s="37"/>
    </row>
    <row r="24895" spans="1:5" x14ac:dyDescent="0.25">
      <c r="A24895" s="14" t="s">
        <v>4830</v>
      </c>
      <c r="B24895" s="40">
        <v>713.32</v>
      </c>
      <c r="C24895" s="56" t="s">
        <v>73</v>
      </c>
      <c r="D24895" s="41">
        <v>30.6</v>
      </c>
      <c r="E24895" s="37"/>
    </row>
    <row r="24896" spans="1:5" x14ac:dyDescent="0.25">
      <c r="A24896" s="14" t="s">
        <v>4830</v>
      </c>
      <c r="B24896" s="40">
        <v>713.3</v>
      </c>
      <c r="C24896" s="56" t="s">
        <v>73</v>
      </c>
      <c r="D24896" s="41">
        <v>32.64</v>
      </c>
      <c r="E24896" s="37"/>
    </row>
    <row r="24897" spans="1:5" x14ac:dyDescent="0.25">
      <c r="A24897" s="14" t="s">
        <v>4830</v>
      </c>
      <c r="B24897" s="40">
        <v>713.28</v>
      </c>
      <c r="C24897" s="56" t="s">
        <v>73</v>
      </c>
      <c r="D24897" s="41">
        <v>30.6</v>
      </c>
      <c r="E24897" s="37"/>
    </row>
    <row r="24898" spans="1:5" x14ac:dyDescent="0.25">
      <c r="A24898" s="14" t="s">
        <v>4830</v>
      </c>
      <c r="B24898" s="40">
        <v>713.26</v>
      </c>
      <c r="C24898" s="56" t="s">
        <v>73</v>
      </c>
      <c r="D24898" s="41">
        <v>28.560000000000002</v>
      </c>
      <c r="E24898" s="37"/>
    </row>
    <row r="24899" spans="1:5" x14ac:dyDescent="0.25">
      <c r="A24899" s="14" t="s">
        <v>4830</v>
      </c>
      <c r="B24899" s="40">
        <v>713.24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4830</v>
      </c>
      <c r="B24900" s="40">
        <v>713.22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4830</v>
      </c>
      <c r="B24901" s="40">
        <v>713.19999999999902</v>
      </c>
      <c r="C24901" s="56" t="s">
        <v>73</v>
      </c>
      <c r="D24901" s="41">
        <v>22.44</v>
      </c>
      <c r="E24901" s="37"/>
    </row>
    <row r="24902" spans="1:5" x14ac:dyDescent="0.25">
      <c r="A24902" s="14" t="s">
        <v>4830</v>
      </c>
      <c r="B24902" s="40">
        <v>713.17999999999904</v>
      </c>
      <c r="C24902" s="56" t="s">
        <v>73</v>
      </c>
      <c r="D24902" s="41">
        <v>20.399999999999999</v>
      </c>
      <c r="E24902" s="37"/>
    </row>
    <row r="24903" spans="1:5" x14ac:dyDescent="0.25">
      <c r="A24903" s="14" t="s">
        <v>4830</v>
      </c>
      <c r="B24903" s="40">
        <v>713.15999999999894</v>
      </c>
      <c r="C24903" s="56" t="s">
        <v>73</v>
      </c>
      <c r="D24903" s="41">
        <v>24.48</v>
      </c>
      <c r="E24903" s="37"/>
    </row>
    <row r="24904" spans="1:5" x14ac:dyDescent="0.25">
      <c r="A24904" s="14" t="s">
        <v>4830</v>
      </c>
      <c r="B24904" s="40">
        <v>713.13999999999896</v>
      </c>
      <c r="C24904" s="56" t="s">
        <v>73</v>
      </c>
      <c r="D24904" s="41">
        <v>34.68</v>
      </c>
      <c r="E24904" s="37"/>
    </row>
    <row r="24905" spans="1:5" x14ac:dyDescent="0.25">
      <c r="A24905" s="14" t="s">
        <v>4830</v>
      </c>
      <c r="B24905" s="40">
        <v>713.11999999999898</v>
      </c>
      <c r="C24905" s="56" t="s">
        <v>73</v>
      </c>
      <c r="D24905" s="41">
        <v>30.6</v>
      </c>
      <c r="E24905" s="37"/>
    </row>
    <row r="24906" spans="1:5" x14ac:dyDescent="0.25">
      <c r="A24906" s="14" t="s">
        <v>4830</v>
      </c>
      <c r="B24906" s="40">
        <v>713.099999999999</v>
      </c>
      <c r="C24906" s="56" t="s">
        <v>73</v>
      </c>
      <c r="D24906" s="41">
        <v>28.560000000000002</v>
      </c>
      <c r="E24906" s="37"/>
    </row>
    <row r="24907" spans="1:5" x14ac:dyDescent="0.25">
      <c r="A24907" s="14" t="s">
        <v>4830</v>
      </c>
      <c r="B24907" s="40">
        <v>713.07999999999902</v>
      </c>
      <c r="C24907" s="56" t="s">
        <v>73</v>
      </c>
      <c r="D24907" s="41">
        <v>26.52</v>
      </c>
      <c r="E24907" s="37"/>
    </row>
    <row r="24908" spans="1:5" x14ac:dyDescent="0.25">
      <c r="A24908" s="14" t="s">
        <v>4831</v>
      </c>
      <c r="B24908" s="40">
        <v>714.04</v>
      </c>
      <c r="C24908" s="56" t="s">
        <v>70</v>
      </c>
      <c r="D24908" s="41">
        <v>61.2</v>
      </c>
      <c r="E24908" s="37"/>
    </row>
    <row r="24909" spans="1:5" x14ac:dyDescent="0.25">
      <c r="A24909" s="14" t="s">
        <v>4831</v>
      </c>
      <c r="B24909" s="40">
        <v>714.02</v>
      </c>
      <c r="C24909" s="56" t="s">
        <v>70</v>
      </c>
      <c r="D24909" s="41">
        <v>53.04</v>
      </c>
      <c r="E24909" s="37"/>
    </row>
    <row r="24910" spans="1:5" x14ac:dyDescent="0.25">
      <c r="A24910" s="14" t="s">
        <v>4831</v>
      </c>
      <c r="B24910" s="40">
        <v>714</v>
      </c>
      <c r="C24910" s="56" t="s">
        <v>70</v>
      </c>
      <c r="D24910" s="41">
        <v>65.28</v>
      </c>
      <c r="E24910" s="37"/>
    </row>
    <row r="24911" spans="1:5" x14ac:dyDescent="0.25">
      <c r="A24911" s="14" t="s">
        <v>4831</v>
      </c>
      <c r="B24911" s="40">
        <v>713.98</v>
      </c>
      <c r="C24911" s="56" t="s">
        <v>70</v>
      </c>
      <c r="D24911" s="41">
        <v>61.2</v>
      </c>
      <c r="E24911" s="37"/>
    </row>
    <row r="24912" spans="1:5" x14ac:dyDescent="0.25">
      <c r="A24912" s="14" t="s">
        <v>4831</v>
      </c>
      <c r="B24912" s="40">
        <v>713.96</v>
      </c>
      <c r="C24912" s="56" t="s">
        <v>70</v>
      </c>
      <c r="D24912" s="41">
        <v>77.52</v>
      </c>
      <c r="E24912" s="37"/>
    </row>
    <row r="24913" spans="1:5" x14ac:dyDescent="0.25">
      <c r="A24913" s="14" t="s">
        <v>4831</v>
      </c>
      <c r="B24913" s="40">
        <v>713.94</v>
      </c>
      <c r="C24913" s="56" t="s">
        <v>70</v>
      </c>
      <c r="D24913" s="41">
        <v>71.400000000000006</v>
      </c>
      <c r="E24913" s="37"/>
    </row>
    <row r="24914" spans="1:5" x14ac:dyDescent="0.25">
      <c r="A24914" s="14" t="s">
        <v>4832</v>
      </c>
      <c r="B24914" s="40">
        <v>714.04</v>
      </c>
      <c r="C24914" s="56" t="s">
        <v>73</v>
      </c>
      <c r="D24914" s="41">
        <v>67.320000000000007</v>
      </c>
      <c r="E24914" s="37"/>
    </row>
    <row r="24915" spans="1:5" x14ac:dyDescent="0.25">
      <c r="A24915" s="14" t="s">
        <v>4832</v>
      </c>
      <c r="B24915" s="40">
        <v>714.02</v>
      </c>
      <c r="C24915" s="56" t="s">
        <v>73</v>
      </c>
      <c r="D24915" s="41">
        <v>81.599999999999994</v>
      </c>
      <c r="E24915" s="37"/>
    </row>
    <row r="24916" spans="1:5" x14ac:dyDescent="0.25">
      <c r="A24916" s="14" t="s">
        <v>4832</v>
      </c>
      <c r="B24916" s="40">
        <v>714</v>
      </c>
      <c r="C24916" s="56" t="s">
        <v>73</v>
      </c>
      <c r="D24916" s="41">
        <v>63.24</v>
      </c>
      <c r="E24916" s="37"/>
    </row>
    <row r="24917" spans="1:5" x14ac:dyDescent="0.25">
      <c r="A24917" s="14" t="s">
        <v>4832</v>
      </c>
      <c r="B24917" s="40">
        <v>713.98</v>
      </c>
      <c r="C24917" s="56" t="s">
        <v>73</v>
      </c>
      <c r="D24917" s="41">
        <v>51</v>
      </c>
      <c r="E24917" s="37"/>
    </row>
    <row r="24918" spans="1:5" x14ac:dyDescent="0.25">
      <c r="A24918" s="14" t="s">
        <v>4832</v>
      </c>
      <c r="B24918" s="40">
        <v>713.96</v>
      </c>
      <c r="C24918" s="56" t="s">
        <v>73</v>
      </c>
      <c r="D24918" s="41">
        <v>65.28</v>
      </c>
      <c r="E24918" s="37"/>
    </row>
    <row r="24919" spans="1:5" x14ac:dyDescent="0.25">
      <c r="A24919" s="14" t="s">
        <v>4832</v>
      </c>
      <c r="B24919" s="40">
        <v>713.94</v>
      </c>
      <c r="C24919" s="56" t="s">
        <v>73</v>
      </c>
      <c r="D24919" s="41">
        <v>61.2</v>
      </c>
      <c r="E24919" s="37"/>
    </row>
    <row r="24920" spans="1:5" x14ac:dyDescent="0.25">
      <c r="A24920" s="14" t="s">
        <v>4833</v>
      </c>
      <c r="B24920" s="40">
        <v>714.04</v>
      </c>
      <c r="C24920" s="56" t="s">
        <v>73</v>
      </c>
      <c r="D24920" s="41">
        <v>73.44</v>
      </c>
      <c r="E24920" s="37"/>
    </row>
    <row r="24921" spans="1:5" x14ac:dyDescent="0.25">
      <c r="A24921" s="14" t="s">
        <v>4833</v>
      </c>
      <c r="B24921" s="40">
        <v>714.02</v>
      </c>
      <c r="C24921" s="56" t="s">
        <v>73</v>
      </c>
      <c r="D24921" s="41">
        <v>81.599999999999994</v>
      </c>
      <c r="E24921" s="37"/>
    </row>
    <row r="24922" spans="1:5" x14ac:dyDescent="0.25">
      <c r="A24922" s="14" t="s">
        <v>4833</v>
      </c>
      <c r="B24922" s="40">
        <v>714</v>
      </c>
      <c r="C24922" s="56" t="s">
        <v>73</v>
      </c>
      <c r="D24922" s="41">
        <v>77.52</v>
      </c>
      <c r="E24922" s="37"/>
    </row>
    <row r="24923" spans="1:5" x14ac:dyDescent="0.25">
      <c r="A24923" s="14" t="s">
        <v>4833</v>
      </c>
      <c r="B24923" s="40">
        <v>713.98</v>
      </c>
      <c r="C24923" s="56" t="s">
        <v>73</v>
      </c>
      <c r="D24923" s="41">
        <v>48.96</v>
      </c>
      <c r="E24923" s="37"/>
    </row>
    <row r="24924" spans="1:5" x14ac:dyDescent="0.25">
      <c r="A24924" s="14" t="s">
        <v>4833</v>
      </c>
      <c r="B24924" s="40">
        <v>713.96</v>
      </c>
      <c r="C24924" s="56" t="s">
        <v>73</v>
      </c>
      <c r="D24924" s="41">
        <v>71.400000000000006</v>
      </c>
      <c r="E24924" s="37"/>
    </row>
    <row r="24925" spans="1:5" x14ac:dyDescent="0.25">
      <c r="A24925" s="14" t="s">
        <v>4833</v>
      </c>
      <c r="B24925" s="40">
        <v>713.94</v>
      </c>
      <c r="C24925" s="56" t="s">
        <v>73</v>
      </c>
      <c r="D24925" s="41">
        <v>81.599999999999994</v>
      </c>
      <c r="E24925" s="37"/>
    </row>
    <row r="24926" spans="1:5" x14ac:dyDescent="0.25">
      <c r="A24926" s="14" t="s">
        <v>4834</v>
      </c>
      <c r="B24926" s="40">
        <v>714.04</v>
      </c>
      <c r="C24926" s="56" t="s">
        <v>70</v>
      </c>
      <c r="D24926" s="41">
        <v>61.2</v>
      </c>
      <c r="E24926" s="37"/>
    </row>
    <row r="24927" spans="1:5" x14ac:dyDescent="0.25">
      <c r="A24927" s="14" t="s">
        <v>4834</v>
      </c>
      <c r="B24927" s="40">
        <v>714.02</v>
      </c>
      <c r="C24927" s="56" t="s">
        <v>70</v>
      </c>
      <c r="D24927" s="41">
        <v>77.52</v>
      </c>
      <c r="E24927" s="37"/>
    </row>
    <row r="24928" spans="1:5" x14ac:dyDescent="0.25">
      <c r="A24928" s="14" t="s">
        <v>4834</v>
      </c>
      <c r="B24928" s="40">
        <v>714</v>
      </c>
      <c r="C24928" s="56" t="s">
        <v>70</v>
      </c>
      <c r="D24928" s="41">
        <v>102</v>
      </c>
      <c r="E24928" s="37"/>
    </row>
    <row r="24929" spans="1:5" x14ac:dyDescent="0.25">
      <c r="A24929" s="14" t="s">
        <v>4834</v>
      </c>
      <c r="B24929" s="40">
        <v>713.98</v>
      </c>
      <c r="C24929" s="56" t="s">
        <v>70</v>
      </c>
      <c r="D24929" s="41">
        <v>51</v>
      </c>
      <c r="E24929" s="37"/>
    </row>
    <row r="24930" spans="1:5" x14ac:dyDescent="0.25">
      <c r="A24930" s="14" t="s">
        <v>4834</v>
      </c>
      <c r="B24930" s="40">
        <v>713.96</v>
      </c>
      <c r="C24930" s="56" t="s">
        <v>70</v>
      </c>
      <c r="D24930" s="41">
        <v>81.599999999999994</v>
      </c>
      <c r="E24930" s="37"/>
    </row>
    <row r="24931" spans="1:5" x14ac:dyDescent="0.25">
      <c r="A24931" s="14" t="s">
        <v>4834</v>
      </c>
      <c r="B24931" s="40">
        <v>713.94</v>
      </c>
      <c r="C24931" s="56" t="s">
        <v>70</v>
      </c>
      <c r="D24931" s="41">
        <v>91.8</v>
      </c>
      <c r="E24931" s="37"/>
    </row>
    <row r="24932" spans="1:5" x14ac:dyDescent="0.25">
      <c r="A24932" s="14" t="s">
        <v>4835</v>
      </c>
      <c r="B24932" s="40">
        <v>714.04</v>
      </c>
      <c r="C24932" s="56" t="s">
        <v>73</v>
      </c>
      <c r="D24932" s="41">
        <v>53.04</v>
      </c>
      <c r="E24932" s="37"/>
    </row>
    <row r="24933" spans="1:5" x14ac:dyDescent="0.25">
      <c r="A24933" s="14" t="s">
        <v>4835</v>
      </c>
      <c r="B24933" s="40">
        <v>714.02</v>
      </c>
      <c r="C24933" s="56" t="s">
        <v>73</v>
      </c>
      <c r="D24933" s="41">
        <v>65.28</v>
      </c>
      <c r="E24933" s="37"/>
    </row>
    <row r="24934" spans="1:5" x14ac:dyDescent="0.25">
      <c r="A24934" s="14" t="s">
        <v>4835</v>
      </c>
      <c r="B24934" s="40">
        <v>714</v>
      </c>
      <c r="C24934" s="56" t="s">
        <v>73</v>
      </c>
      <c r="D24934" s="41">
        <v>59.160000000000004</v>
      </c>
      <c r="E24934" s="37"/>
    </row>
    <row r="24935" spans="1:5" x14ac:dyDescent="0.25">
      <c r="A24935" s="14" t="s">
        <v>4835</v>
      </c>
      <c r="B24935" s="40">
        <v>713.98</v>
      </c>
      <c r="C24935" s="56" t="s">
        <v>73</v>
      </c>
      <c r="D24935" s="41">
        <v>40.799999999999997</v>
      </c>
      <c r="E24935" s="37"/>
    </row>
    <row r="24936" spans="1:5" x14ac:dyDescent="0.25">
      <c r="A24936" s="14" t="s">
        <v>4835</v>
      </c>
      <c r="B24936" s="40">
        <v>713.96</v>
      </c>
      <c r="C24936" s="56" t="s">
        <v>73</v>
      </c>
      <c r="D24936" s="41">
        <v>42.84</v>
      </c>
      <c r="E24936" s="37"/>
    </row>
    <row r="24937" spans="1:5" x14ac:dyDescent="0.25">
      <c r="A24937" s="14" t="s">
        <v>4835</v>
      </c>
      <c r="B24937" s="40">
        <v>713.94</v>
      </c>
      <c r="C24937" s="56" t="s">
        <v>73</v>
      </c>
      <c r="D24937" s="41">
        <v>65.28</v>
      </c>
      <c r="E24937" s="37"/>
    </row>
    <row r="24938" spans="1:5" x14ac:dyDescent="0.25">
      <c r="A24938" s="14" t="s">
        <v>4836</v>
      </c>
      <c r="B24938" s="40">
        <v>714.04</v>
      </c>
      <c r="C24938" s="56" t="s">
        <v>73</v>
      </c>
      <c r="D24938" s="41">
        <v>81.599999999999994</v>
      </c>
      <c r="E24938" s="37"/>
    </row>
    <row r="24939" spans="1:5" x14ac:dyDescent="0.25">
      <c r="A24939" s="14" t="s">
        <v>4836</v>
      </c>
      <c r="B24939" s="40">
        <v>714.02</v>
      </c>
      <c r="C24939" s="56" t="s">
        <v>73</v>
      </c>
      <c r="D24939" s="41">
        <v>40.799999999999997</v>
      </c>
      <c r="E24939" s="37"/>
    </row>
    <row r="24940" spans="1:5" x14ac:dyDescent="0.25">
      <c r="A24940" s="14" t="s">
        <v>4836</v>
      </c>
      <c r="B24940" s="40">
        <v>714</v>
      </c>
      <c r="C24940" s="56" t="s">
        <v>73</v>
      </c>
      <c r="D24940" s="41">
        <v>48.96</v>
      </c>
      <c r="E24940" s="37"/>
    </row>
    <row r="24941" spans="1:5" x14ac:dyDescent="0.25">
      <c r="A24941" s="14" t="s">
        <v>4836</v>
      </c>
      <c r="B24941" s="40">
        <v>713.98</v>
      </c>
      <c r="C24941" s="56" t="s">
        <v>73</v>
      </c>
      <c r="D24941" s="41">
        <v>36.72</v>
      </c>
      <c r="E24941" s="37"/>
    </row>
    <row r="24942" spans="1:5" x14ac:dyDescent="0.25">
      <c r="A24942" s="14" t="s">
        <v>4836</v>
      </c>
      <c r="B24942" s="40">
        <v>713.96</v>
      </c>
      <c r="C24942" s="56" t="s">
        <v>73</v>
      </c>
      <c r="D24942" s="41">
        <v>65.28</v>
      </c>
      <c r="E24942" s="37"/>
    </row>
    <row r="24943" spans="1:5" x14ac:dyDescent="0.25">
      <c r="A24943" s="14" t="s">
        <v>4836</v>
      </c>
      <c r="B24943" s="40">
        <v>713.94</v>
      </c>
      <c r="C24943" s="56" t="s">
        <v>73</v>
      </c>
      <c r="D24943" s="41">
        <v>81.599999999999994</v>
      </c>
      <c r="E24943" s="37"/>
    </row>
    <row r="24944" spans="1:5" x14ac:dyDescent="0.25">
      <c r="A24944" s="14" t="s">
        <v>4837</v>
      </c>
      <c r="B24944" s="40">
        <v>714.04</v>
      </c>
      <c r="C24944" s="56" t="s">
        <v>70</v>
      </c>
      <c r="D24944" s="41">
        <v>24.48</v>
      </c>
      <c r="E24944" s="37"/>
    </row>
    <row r="24945" spans="1:5" x14ac:dyDescent="0.25">
      <c r="A24945" s="14" t="s">
        <v>4837</v>
      </c>
      <c r="B24945" s="40">
        <v>714.02</v>
      </c>
      <c r="C24945" s="56" t="s">
        <v>70</v>
      </c>
      <c r="D24945" s="41">
        <v>20.399999999999999</v>
      </c>
      <c r="E24945" s="37"/>
    </row>
    <row r="24946" spans="1:5" x14ac:dyDescent="0.25">
      <c r="A24946" s="14" t="s">
        <v>4837</v>
      </c>
      <c r="B24946" s="40">
        <v>714</v>
      </c>
      <c r="C24946" s="56" t="s">
        <v>70</v>
      </c>
      <c r="D24946" s="41">
        <v>24.48</v>
      </c>
      <c r="E24946" s="37"/>
    </row>
    <row r="24947" spans="1:5" x14ac:dyDescent="0.25">
      <c r="A24947" s="14" t="s">
        <v>4837</v>
      </c>
      <c r="B24947" s="40">
        <v>713.98</v>
      </c>
      <c r="C24947" s="56" t="s">
        <v>70</v>
      </c>
      <c r="D24947" s="41">
        <v>34.68</v>
      </c>
      <c r="E24947" s="37"/>
    </row>
    <row r="24948" spans="1:5" x14ac:dyDescent="0.25">
      <c r="A24948" s="14" t="s">
        <v>4837</v>
      </c>
      <c r="B24948" s="40">
        <v>713.96</v>
      </c>
      <c r="C24948" s="56" t="s">
        <v>70</v>
      </c>
      <c r="D24948" s="41">
        <v>22.44</v>
      </c>
      <c r="E24948" s="37"/>
    </row>
    <row r="24949" spans="1:5" x14ac:dyDescent="0.25">
      <c r="A24949" s="14" t="s">
        <v>4837</v>
      </c>
      <c r="B24949" s="40">
        <v>713.94</v>
      </c>
      <c r="C24949" s="56" t="s">
        <v>70</v>
      </c>
      <c r="D24949" s="41">
        <v>30.6</v>
      </c>
      <c r="E24949" s="37"/>
    </row>
    <row r="24950" spans="1:5" x14ac:dyDescent="0.25">
      <c r="A24950" s="14" t="s">
        <v>4837</v>
      </c>
      <c r="B24950" s="40">
        <v>713.92</v>
      </c>
      <c r="C24950" s="56" t="s">
        <v>70</v>
      </c>
      <c r="D24950" s="41">
        <v>24.48</v>
      </c>
      <c r="E24950" s="37"/>
    </row>
    <row r="24951" spans="1:5" x14ac:dyDescent="0.25">
      <c r="A24951" s="14" t="s">
        <v>4838</v>
      </c>
      <c r="B24951" s="40">
        <v>714.04</v>
      </c>
      <c r="C24951" s="56" t="s">
        <v>73</v>
      </c>
      <c r="D24951" s="41">
        <v>36.72</v>
      </c>
      <c r="E24951" s="37"/>
    </row>
    <row r="24952" spans="1:5" x14ac:dyDescent="0.25">
      <c r="A24952" s="14" t="s">
        <v>4838</v>
      </c>
      <c r="B24952" s="40">
        <v>714.02</v>
      </c>
      <c r="C24952" s="56" t="s">
        <v>73</v>
      </c>
      <c r="D24952" s="41">
        <v>26.52</v>
      </c>
      <c r="E24952" s="37"/>
    </row>
    <row r="24953" spans="1:5" x14ac:dyDescent="0.25">
      <c r="A24953" s="14" t="s">
        <v>4838</v>
      </c>
      <c r="B24953" s="40">
        <v>714</v>
      </c>
      <c r="C24953" s="56" t="s">
        <v>73</v>
      </c>
      <c r="D24953" s="41">
        <v>28.560000000000002</v>
      </c>
      <c r="E24953" s="37"/>
    </row>
    <row r="24954" spans="1:5" x14ac:dyDescent="0.25">
      <c r="A24954" s="14" t="s">
        <v>4838</v>
      </c>
      <c r="B24954" s="40">
        <v>713.98</v>
      </c>
      <c r="C24954" s="56" t="s">
        <v>73</v>
      </c>
      <c r="D24954" s="41">
        <v>24.48</v>
      </c>
      <c r="E24954" s="37"/>
    </row>
    <row r="24955" spans="1:5" x14ac:dyDescent="0.25">
      <c r="A24955" s="14" t="s">
        <v>4838</v>
      </c>
      <c r="B24955" s="40">
        <v>713.96</v>
      </c>
      <c r="C24955" s="56" t="s">
        <v>73</v>
      </c>
      <c r="D24955" s="41">
        <v>22.44</v>
      </c>
      <c r="E24955" s="37"/>
    </row>
    <row r="24956" spans="1:5" x14ac:dyDescent="0.25">
      <c r="A24956" s="14" t="s">
        <v>4838</v>
      </c>
      <c r="B24956" s="40">
        <v>713.94</v>
      </c>
      <c r="C24956" s="56" t="s">
        <v>73</v>
      </c>
      <c r="D24956" s="41">
        <v>24.48</v>
      </c>
      <c r="E24956" s="37"/>
    </row>
    <row r="24957" spans="1:5" x14ac:dyDescent="0.25">
      <c r="A24957" s="14" t="s">
        <v>4838</v>
      </c>
      <c r="B24957" s="40">
        <v>713.92</v>
      </c>
      <c r="C24957" s="56" t="s">
        <v>73</v>
      </c>
      <c r="D24957" s="41">
        <v>20.399999999999999</v>
      </c>
      <c r="E24957" s="37"/>
    </row>
    <row r="24958" spans="1:5" x14ac:dyDescent="0.25">
      <c r="A24958" s="14" t="s">
        <v>4839</v>
      </c>
      <c r="B24958" s="40">
        <v>714.04</v>
      </c>
      <c r="C24958" s="56" t="s">
        <v>73</v>
      </c>
      <c r="D24958" s="41">
        <v>26.52</v>
      </c>
      <c r="E24958" s="37"/>
    </row>
    <row r="24959" spans="1:5" x14ac:dyDescent="0.25">
      <c r="A24959" s="14" t="s">
        <v>4839</v>
      </c>
      <c r="B24959" s="40">
        <v>714.02</v>
      </c>
      <c r="C24959" s="56" t="s">
        <v>73</v>
      </c>
      <c r="D24959" s="41">
        <v>30.6</v>
      </c>
      <c r="E24959" s="37"/>
    </row>
    <row r="24960" spans="1:5" x14ac:dyDescent="0.25">
      <c r="A24960" s="14" t="s">
        <v>4839</v>
      </c>
      <c r="B24960" s="40">
        <v>714</v>
      </c>
      <c r="C24960" s="56" t="s">
        <v>73</v>
      </c>
      <c r="D24960" s="41">
        <v>24.48</v>
      </c>
      <c r="E24960" s="37"/>
    </row>
    <row r="24961" spans="1:5" x14ac:dyDescent="0.25">
      <c r="A24961" s="14" t="s">
        <v>4839</v>
      </c>
      <c r="B24961" s="40">
        <v>713.98</v>
      </c>
      <c r="C24961" s="56" t="s">
        <v>73</v>
      </c>
      <c r="D24961" s="41">
        <v>22.44</v>
      </c>
      <c r="E24961" s="37"/>
    </row>
    <row r="24962" spans="1:5" x14ac:dyDescent="0.25">
      <c r="A24962" s="14" t="s">
        <v>4839</v>
      </c>
      <c r="B24962" s="40">
        <v>713.96</v>
      </c>
      <c r="C24962" s="56" t="s">
        <v>73</v>
      </c>
      <c r="D24962" s="41">
        <v>20.399999999999999</v>
      </c>
      <c r="E24962" s="37"/>
    </row>
    <row r="24963" spans="1:5" x14ac:dyDescent="0.25">
      <c r="A24963" s="14" t="s">
        <v>4839</v>
      </c>
      <c r="B24963" s="40">
        <v>713.94</v>
      </c>
      <c r="C24963" s="56" t="s">
        <v>73</v>
      </c>
      <c r="D24963" s="41">
        <v>22.44</v>
      </c>
      <c r="E24963" s="37"/>
    </row>
    <row r="24964" spans="1:5" x14ac:dyDescent="0.25">
      <c r="A24964" s="14" t="s">
        <v>4839</v>
      </c>
      <c r="B24964" s="40">
        <v>713.92</v>
      </c>
      <c r="C24964" s="56" t="s">
        <v>73</v>
      </c>
      <c r="D24964" s="41">
        <v>24.48</v>
      </c>
      <c r="E24964" s="37"/>
    </row>
    <row r="24965" spans="1:5" x14ac:dyDescent="0.25">
      <c r="A24965" s="14" t="s">
        <v>4840</v>
      </c>
      <c r="B24965" s="40">
        <v>711.48</v>
      </c>
      <c r="C24965" s="56" t="s">
        <v>70</v>
      </c>
      <c r="D24965" s="41">
        <v>81.599999999999994</v>
      </c>
      <c r="E24965" s="37"/>
    </row>
    <row r="24966" spans="1:5" x14ac:dyDescent="0.25">
      <c r="A24966" s="14" t="s">
        <v>4840</v>
      </c>
      <c r="B24966" s="40">
        <v>711.46</v>
      </c>
      <c r="C24966" s="56" t="s">
        <v>70</v>
      </c>
      <c r="D24966" s="41">
        <v>65.28</v>
      </c>
      <c r="E24966" s="37"/>
    </row>
    <row r="24967" spans="1:5" x14ac:dyDescent="0.25">
      <c r="A24967" s="14" t="s">
        <v>4840</v>
      </c>
      <c r="B24967" s="40">
        <v>711.44</v>
      </c>
      <c r="C24967" s="56" t="s">
        <v>70</v>
      </c>
      <c r="D24967" s="41">
        <v>77.52</v>
      </c>
      <c r="E24967" s="37"/>
    </row>
    <row r="24968" spans="1:5" x14ac:dyDescent="0.25">
      <c r="A24968" s="14" t="s">
        <v>4840</v>
      </c>
      <c r="B24968" s="40">
        <v>711.42</v>
      </c>
      <c r="C24968" s="56" t="s">
        <v>70</v>
      </c>
      <c r="D24968" s="41">
        <v>85.68</v>
      </c>
      <c r="E24968" s="37"/>
    </row>
    <row r="24969" spans="1:5" x14ac:dyDescent="0.25">
      <c r="A24969" s="14" t="s">
        <v>4840</v>
      </c>
      <c r="B24969" s="40">
        <v>711.4</v>
      </c>
      <c r="C24969" s="56" t="s">
        <v>70</v>
      </c>
      <c r="D24969" s="41">
        <v>77.52</v>
      </c>
      <c r="E24969" s="37"/>
    </row>
    <row r="24970" spans="1:5" x14ac:dyDescent="0.25">
      <c r="A24970" s="14" t="s">
        <v>4840</v>
      </c>
      <c r="B24970" s="40">
        <v>711.38</v>
      </c>
      <c r="C24970" s="56" t="s">
        <v>70</v>
      </c>
      <c r="D24970" s="41">
        <v>61.2</v>
      </c>
      <c r="E24970" s="37"/>
    </row>
    <row r="24971" spans="1:5" x14ac:dyDescent="0.25">
      <c r="A24971" s="14" t="s">
        <v>4840</v>
      </c>
      <c r="B24971" s="40">
        <v>711.36</v>
      </c>
      <c r="C24971" s="56" t="s">
        <v>70</v>
      </c>
      <c r="D24971" s="41">
        <v>77.52</v>
      </c>
      <c r="E24971" s="37"/>
    </row>
    <row r="24972" spans="1:5" x14ac:dyDescent="0.25">
      <c r="A24972" s="14" t="s">
        <v>4840</v>
      </c>
      <c r="B24972" s="40">
        <v>711.34</v>
      </c>
      <c r="C24972" s="56" t="s">
        <v>70</v>
      </c>
      <c r="D24972" s="41">
        <v>87.72</v>
      </c>
      <c r="E24972" s="37"/>
    </row>
    <row r="24973" spans="1:5" x14ac:dyDescent="0.25">
      <c r="A24973" s="14" t="s">
        <v>4840</v>
      </c>
      <c r="B24973" s="40">
        <v>711.32</v>
      </c>
      <c r="C24973" s="56" t="s">
        <v>70</v>
      </c>
      <c r="D24973" s="41">
        <v>91.8</v>
      </c>
      <c r="E24973" s="37"/>
    </row>
    <row r="24974" spans="1:5" x14ac:dyDescent="0.25">
      <c r="A24974" s="14" t="s">
        <v>4840</v>
      </c>
      <c r="B24974" s="40">
        <v>711.3</v>
      </c>
      <c r="C24974" s="56" t="s">
        <v>70</v>
      </c>
      <c r="D24974" s="41">
        <v>81.599999999999994</v>
      </c>
      <c r="E24974" s="37"/>
    </row>
    <row r="24975" spans="1:5" x14ac:dyDescent="0.25">
      <c r="A24975" s="14" t="s">
        <v>4840</v>
      </c>
      <c r="B24975" s="40">
        <v>711.28</v>
      </c>
      <c r="C24975" s="56" t="s">
        <v>70</v>
      </c>
      <c r="D24975" s="41">
        <v>73.44</v>
      </c>
      <c r="E24975" s="37"/>
    </row>
    <row r="24976" spans="1:5" x14ac:dyDescent="0.25">
      <c r="A24976" s="14" t="s">
        <v>4840</v>
      </c>
      <c r="B24976" s="40">
        <v>711.26</v>
      </c>
      <c r="C24976" s="56" t="s">
        <v>70</v>
      </c>
      <c r="D24976" s="41">
        <v>85.68</v>
      </c>
      <c r="E24976" s="37"/>
    </row>
    <row r="24977" spans="1:5" x14ac:dyDescent="0.25">
      <c r="A24977" s="14" t="s">
        <v>4840</v>
      </c>
      <c r="B24977" s="40">
        <v>711.24</v>
      </c>
      <c r="C24977" s="56" t="s">
        <v>70</v>
      </c>
      <c r="D24977" s="41">
        <v>73.44</v>
      </c>
      <c r="E24977" s="37"/>
    </row>
    <row r="24978" spans="1:5" x14ac:dyDescent="0.25">
      <c r="A24978" s="14" t="s">
        <v>4840</v>
      </c>
      <c r="B24978" s="40">
        <v>711.22</v>
      </c>
      <c r="C24978" s="56" t="s">
        <v>70</v>
      </c>
      <c r="D24978" s="41">
        <v>81.599999999999994</v>
      </c>
      <c r="E24978" s="37"/>
    </row>
    <row r="24979" spans="1:5" x14ac:dyDescent="0.25">
      <c r="A24979" s="14" t="s">
        <v>4840</v>
      </c>
      <c r="B24979" s="40">
        <v>711.2</v>
      </c>
      <c r="C24979" s="56" t="s">
        <v>70</v>
      </c>
      <c r="D24979" s="41">
        <v>71.400000000000006</v>
      </c>
      <c r="E24979" s="37"/>
    </row>
    <row r="24980" spans="1:5" x14ac:dyDescent="0.25">
      <c r="A24980" s="14" t="s">
        <v>4840</v>
      </c>
      <c r="B24980" s="40">
        <v>711.18</v>
      </c>
      <c r="C24980" s="56" t="s">
        <v>70</v>
      </c>
      <c r="D24980" s="41">
        <v>91.8</v>
      </c>
      <c r="E24980" s="37"/>
    </row>
    <row r="24981" spans="1:5" x14ac:dyDescent="0.25">
      <c r="A24981" s="14" t="s">
        <v>4840</v>
      </c>
      <c r="B24981" s="40">
        <v>711.16</v>
      </c>
      <c r="C24981" s="56" t="s">
        <v>70</v>
      </c>
      <c r="D24981" s="41">
        <v>102</v>
      </c>
      <c r="E24981" s="37"/>
    </row>
    <row r="24982" spans="1:5" x14ac:dyDescent="0.25">
      <c r="A24982" s="14" t="s">
        <v>4840</v>
      </c>
      <c r="B24982" s="40">
        <v>711.14</v>
      </c>
      <c r="C24982" s="56" t="s">
        <v>70</v>
      </c>
      <c r="D24982" s="41">
        <v>77.52</v>
      </c>
      <c r="E24982" s="37"/>
    </row>
    <row r="24983" spans="1:5" x14ac:dyDescent="0.25">
      <c r="A24983" s="14" t="s">
        <v>4841</v>
      </c>
      <c r="B24983" s="40">
        <v>711.48</v>
      </c>
      <c r="C24983" s="56" t="s">
        <v>73</v>
      </c>
      <c r="D24983" s="41">
        <v>77.52</v>
      </c>
      <c r="E24983" s="37"/>
    </row>
    <row r="24984" spans="1:5" x14ac:dyDescent="0.25">
      <c r="A24984" s="14" t="s">
        <v>4841</v>
      </c>
      <c r="B24984" s="40">
        <v>711.46</v>
      </c>
      <c r="C24984" s="56" t="s">
        <v>73</v>
      </c>
      <c r="D24984" s="41">
        <v>102</v>
      </c>
      <c r="E24984" s="37"/>
    </row>
    <row r="24985" spans="1:5" x14ac:dyDescent="0.25">
      <c r="A24985" s="14" t="s">
        <v>4841</v>
      </c>
      <c r="B24985" s="40">
        <v>711.44</v>
      </c>
      <c r="C24985" s="56" t="s">
        <v>73</v>
      </c>
      <c r="D24985" s="41">
        <v>97.92</v>
      </c>
      <c r="E24985" s="37"/>
    </row>
    <row r="24986" spans="1:5" x14ac:dyDescent="0.25">
      <c r="A24986" s="14" t="s">
        <v>4841</v>
      </c>
      <c r="B24986" s="40">
        <v>711.42</v>
      </c>
      <c r="C24986" s="56" t="s">
        <v>73</v>
      </c>
      <c r="D24986" s="41">
        <v>81.599999999999994</v>
      </c>
      <c r="E24986" s="37"/>
    </row>
    <row r="24987" spans="1:5" x14ac:dyDescent="0.25">
      <c r="A24987" s="14" t="s">
        <v>4841</v>
      </c>
      <c r="B24987" s="40">
        <v>711.4</v>
      </c>
      <c r="C24987" s="56" t="s">
        <v>73</v>
      </c>
      <c r="D24987" s="41">
        <v>97.92</v>
      </c>
      <c r="E24987" s="37"/>
    </row>
    <row r="24988" spans="1:5" x14ac:dyDescent="0.25">
      <c r="A24988" s="14" t="s">
        <v>4841</v>
      </c>
      <c r="B24988" s="40">
        <v>711.38</v>
      </c>
      <c r="C24988" s="56" t="s">
        <v>73</v>
      </c>
      <c r="D24988" s="41">
        <v>89.76</v>
      </c>
      <c r="E24988" s="37"/>
    </row>
    <row r="24989" spans="1:5" x14ac:dyDescent="0.25">
      <c r="A24989" s="14" t="s">
        <v>4841</v>
      </c>
      <c r="B24989" s="40">
        <v>711.36</v>
      </c>
      <c r="C24989" s="56" t="s">
        <v>73</v>
      </c>
      <c r="D24989" s="41">
        <v>61.2</v>
      </c>
      <c r="E24989" s="37"/>
    </row>
    <row r="24990" spans="1:5" x14ac:dyDescent="0.25">
      <c r="A24990" s="14" t="s">
        <v>4841</v>
      </c>
      <c r="B24990" s="40">
        <v>711.34</v>
      </c>
      <c r="C24990" s="56" t="s">
        <v>73</v>
      </c>
      <c r="D24990" s="41">
        <v>77.52</v>
      </c>
      <c r="E24990" s="37"/>
    </row>
    <row r="24991" spans="1:5" x14ac:dyDescent="0.25">
      <c r="A24991" s="14" t="s">
        <v>4841</v>
      </c>
      <c r="B24991" s="40">
        <v>711.32</v>
      </c>
      <c r="C24991" s="56" t="s">
        <v>73</v>
      </c>
      <c r="D24991" s="41">
        <v>81.599999999999994</v>
      </c>
      <c r="E24991" s="37"/>
    </row>
    <row r="24992" spans="1:5" x14ac:dyDescent="0.25">
      <c r="A24992" s="14" t="s">
        <v>4841</v>
      </c>
      <c r="B24992" s="40">
        <v>711.3</v>
      </c>
      <c r="C24992" s="56" t="s">
        <v>73</v>
      </c>
      <c r="D24992" s="41">
        <v>87.72</v>
      </c>
      <c r="E24992" s="37"/>
    </row>
    <row r="24993" spans="1:5" x14ac:dyDescent="0.25">
      <c r="A24993" s="14" t="s">
        <v>4841</v>
      </c>
      <c r="B24993" s="40">
        <v>711.28</v>
      </c>
      <c r="C24993" s="56" t="s">
        <v>73</v>
      </c>
      <c r="D24993" s="41">
        <v>89.76</v>
      </c>
      <c r="E24993" s="37"/>
    </row>
    <row r="24994" spans="1:5" x14ac:dyDescent="0.25">
      <c r="A24994" s="14" t="s">
        <v>4841</v>
      </c>
      <c r="B24994" s="40">
        <v>711.26</v>
      </c>
      <c r="C24994" s="56" t="s">
        <v>73</v>
      </c>
      <c r="D24994" s="41">
        <v>97.92</v>
      </c>
      <c r="E24994" s="37"/>
    </row>
    <row r="24995" spans="1:5" x14ac:dyDescent="0.25">
      <c r="A24995" s="14" t="s">
        <v>4841</v>
      </c>
      <c r="B24995" s="40">
        <v>711.24</v>
      </c>
      <c r="C24995" s="56" t="s">
        <v>73</v>
      </c>
      <c r="D24995" s="41">
        <v>81.599999999999994</v>
      </c>
      <c r="E24995" s="37"/>
    </row>
    <row r="24996" spans="1:5" x14ac:dyDescent="0.25">
      <c r="A24996" s="14" t="s">
        <v>4841</v>
      </c>
      <c r="B24996" s="40">
        <v>711.22</v>
      </c>
      <c r="C24996" s="56" t="s">
        <v>73</v>
      </c>
      <c r="D24996" s="41">
        <v>65.28</v>
      </c>
      <c r="E24996" s="37"/>
    </row>
    <row r="24997" spans="1:5" x14ac:dyDescent="0.25">
      <c r="A24997" s="14" t="s">
        <v>4841</v>
      </c>
      <c r="B24997" s="40">
        <v>711.2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4841</v>
      </c>
      <c r="B24998" s="40">
        <v>711.18</v>
      </c>
      <c r="C24998" s="56" t="s">
        <v>73</v>
      </c>
      <c r="D24998" s="41">
        <v>87.72</v>
      </c>
      <c r="E24998" s="37"/>
    </row>
    <row r="24999" spans="1:5" x14ac:dyDescent="0.25">
      <c r="A24999" s="14" t="s">
        <v>4841</v>
      </c>
      <c r="B24999" s="40">
        <v>711.16</v>
      </c>
      <c r="C24999" s="56" t="s">
        <v>73</v>
      </c>
      <c r="D24999" s="41">
        <v>102</v>
      </c>
      <c r="E24999" s="37"/>
    </row>
    <row r="25000" spans="1:5" x14ac:dyDescent="0.25">
      <c r="A25000" s="14" t="s">
        <v>4841</v>
      </c>
      <c r="B25000" s="40">
        <v>711.14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4842</v>
      </c>
      <c r="B25001" s="40">
        <v>711.48</v>
      </c>
      <c r="C25001" s="56" t="s">
        <v>73</v>
      </c>
      <c r="D25001" s="41">
        <v>102</v>
      </c>
      <c r="E25001" s="37"/>
    </row>
    <row r="25002" spans="1:5" x14ac:dyDescent="0.25">
      <c r="A25002" s="14" t="s">
        <v>4842</v>
      </c>
      <c r="B25002" s="40">
        <v>711.46</v>
      </c>
      <c r="C25002" s="56" t="s">
        <v>73</v>
      </c>
      <c r="D25002" s="41">
        <v>89.76</v>
      </c>
      <c r="E25002" s="37"/>
    </row>
    <row r="25003" spans="1:5" x14ac:dyDescent="0.25">
      <c r="A25003" s="14" t="s">
        <v>4842</v>
      </c>
      <c r="B25003" s="40">
        <v>711.44</v>
      </c>
      <c r="C25003" s="56" t="s">
        <v>73</v>
      </c>
      <c r="D25003" s="41">
        <v>97.92</v>
      </c>
      <c r="E25003" s="37"/>
    </row>
    <row r="25004" spans="1:5" x14ac:dyDescent="0.25">
      <c r="A25004" s="14" t="s">
        <v>4842</v>
      </c>
      <c r="B25004" s="40">
        <v>711.42</v>
      </c>
      <c r="C25004" s="56" t="s">
        <v>73</v>
      </c>
      <c r="D25004" s="41">
        <v>81.599999999999994</v>
      </c>
      <c r="E25004" s="37"/>
    </row>
    <row r="25005" spans="1:5" x14ac:dyDescent="0.25">
      <c r="A25005" s="14" t="s">
        <v>4842</v>
      </c>
      <c r="B25005" s="40">
        <v>711.4</v>
      </c>
      <c r="C25005" s="56" t="s">
        <v>73</v>
      </c>
      <c r="D25005" s="41">
        <v>77.52</v>
      </c>
      <c r="E25005" s="37"/>
    </row>
    <row r="25006" spans="1:5" x14ac:dyDescent="0.25">
      <c r="A25006" s="14" t="s">
        <v>4842</v>
      </c>
      <c r="B25006" s="40">
        <v>711.38</v>
      </c>
      <c r="C25006" s="56" t="s">
        <v>73</v>
      </c>
      <c r="D25006" s="41">
        <v>91.8</v>
      </c>
      <c r="E25006" s="37"/>
    </row>
    <row r="25007" spans="1:5" x14ac:dyDescent="0.25">
      <c r="A25007" s="14" t="s">
        <v>4842</v>
      </c>
      <c r="B25007" s="40">
        <v>711.36</v>
      </c>
      <c r="C25007" s="56" t="s">
        <v>73</v>
      </c>
      <c r="D25007" s="41">
        <v>97.92</v>
      </c>
      <c r="E25007" s="37"/>
    </row>
    <row r="25008" spans="1:5" x14ac:dyDescent="0.25">
      <c r="A25008" s="14" t="s">
        <v>4842</v>
      </c>
      <c r="B25008" s="40">
        <v>711.34</v>
      </c>
      <c r="C25008" s="56" t="s">
        <v>73</v>
      </c>
      <c r="D25008" s="41">
        <v>89.76</v>
      </c>
      <c r="E25008" s="37"/>
    </row>
    <row r="25009" spans="1:5" x14ac:dyDescent="0.25">
      <c r="A25009" s="14" t="s">
        <v>4842</v>
      </c>
      <c r="B25009" s="40">
        <v>711.32</v>
      </c>
      <c r="C25009" s="56" t="s">
        <v>73</v>
      </c>
      <c r="D25009" s="41">
        <v>87.72</v>
      </c>
      <c r="E25009" s="37"/>
    </row>
    <row r="25010" spans="1:5" x14ac:dyDescent="0.25">
      <c r="A25010" s="14" t="s">
        <v>4842</v>
      </c>
      <c r="B25010" s="40">
        <v>711.3</v>
      </c>
      <c r="C25010" s="56" t="s">
        <v>73</v>
      </c>
      <c r="D25010" s="41">
        <v>81.599999999999994</v>
      </c>
      <c r="E25010" s="37"/>
    </row>
    <row r="25011" spans="1:5" x14ac:dyDescent="0.25">
      <c r="A25011" s="14" t="s">
        <v>4842</v>
      </c>
      <c r="B25011" s="40">
        <v>711.28</v>
      </c>
      <c r="C25011" s="56" t="s">
        <v>73</v>
      </c>
      <c r="D25011" s="41">
        <v>77.52</v>
      </c>
      <c r="E25011" s="37"/>
    </row>
    <row r="25012" spans="1:5" x14ac:dyDescent="0.25">
      <c r="A25012" s="14" t="s">
        <v>4842</v>
      </c>
      <c r="B25012" s="40">
        <v>711.26</v>
      </c>
      <c r="C25012" s="56" t="s">
        <v>73</v>
      </c>
      <c r="D25012" s="41">
        <v>87.72</v>
      </c>
      <c r="E25012" s="37"/>
    </row>
    <row r="25013" spans="1:5" x14ac:dyDescent="0.25">
      <c r="A25013" s="14" t="s">
        <v>4842</v>
      </c>
      <c r="B25013" s="40">
        <v>711.24</v>
      </c>
      <c r="C25013" s="56" t="s">
        <v>73</v>
      </c>
      <c r="D25013" s="41">
        <v>91.8</v>
      </c>
      <c r="E25013" s="37"/>
    </row>
    <row r="25014" spans="1:5" x14ac:dyDescent="0.25">
      <c r="A25014" s="14" t="s">
        <v>4842</v>
      </c>
      <c r="B25014" s="40">
        <v>711.22</v>
      </c>
      <c r="C25014" s="56" t="s">
        <v>73</v>
      </c>
      <c r="D25014" s="41">
        <v>81.599999999999994</v>
      </c>
      <c r="E25014" s="37"/>
    </row>
    <row r="25015" spans="1:5" x14ac:dyDescent="0.25">
      <c r="A25015" s="14" t="s">
        <v>4842</v>
      </c>
      <c r="B25015" s="40">
        <v>711.2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4842</v>
      </c>
      <c r="B25016" s="40">
        <v>711.18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4842</v>
      </c>
      <c r="B25017" s="40">
        <v>711.16</v>
      </c>
      <c r="C25017" s="56" t="s">
        <v>73</v>
      </c>
      <c r="D25017" s="41">
        <v>91.8</v>
      </c>
      <c r="E25017" s="37"/>
    </row>
    <row r="25018" spans="1:5" x14ac:dyDescent="0.25">
      <c r="A25018" s="14" t="s">
        <v>4842</v>
      </c>
      <c r="B25018" s="40">
        <v>711.14</v>
      </c>
      <c r="C25018" s="56" t="s">
        <v>73</v>
      </c>
      <c r="D25018" s="41">
        <v>81.599999999999994</v>
      </c>
      <c r="E25018" s="37"/>
    </row>
    <row r="25019" spans="1:5" x14ac:dyDescent="0.25">
      <c r="A25019" s="14" t="s">
        <v>4843</v>
      </c>
      <c r="B25019" s="40">
        <v>714.04</v>
      </c>
      <c r="C25019" s="56" t="s">
        <v>70</v>
      </c>
      <c r="D25019" s="41">
        <v>44.88</v>
      </c>
      <c r="E25019" s="37"/>
    </row>
    <row r="25020" spans="1:5" x14ac:dyDescent="0.25">
      <c r="A25020" s="14" t="s">
        <v>4843</v>
      </c>
      <c r="B25020" s="40">
        <v>714.02</v>
      </c>
      <c r="C25020" s="56" t="s">
        <v>70</v>
      </c>
      <c r="D25020" s="41">
        <v>28.560000000000002</v>
      </c>
      <c r="E25020" s="37"/>
    </row>
    <row r="25021" spans="1:5" x14ac:dyDescent="0.25">
      <c r="A25021" s="14" t="s">
        <v>4843</v>
      </c>
      <c r="B25021" s="40">
        <v>714</v>
      </c>
      <c r="C25021" s="56" t="s">
        <v>70</v>
      </c>
      <c r="D25021" s="41">
        <v>36.72</v>
      </c>
      <c r="E25021" s="37"/>
    </row>
    <row r="25022" spans="1:5" x14ac:dyDescent="0.25">
      <c r="A25022" s="14" t="s">
        <v>4843</v>
      </c>
      <c r="B25022" s="40">
        <v>713.98</v>
      </c>
      <c r="C25022" s="56" t="s">
        <v>70</v>
      </c>
      <c r="D25022" s="41">
        <v>28.560000000000002</v>
      </c>
      <c r="E25022" s="37"/>
    </row>
    <row r="25023" spans="1:5" x14ac:dyDescent="0.25">
      <c r="A25023" s="14" t="s">
        <v>4843</v>
      </c>
      <c r="B25023" s="40">
        <v>713.96</v>
      </c>
      <c r="C25023" s="56" t="s">
        <v>70</v>
      </c>
      <c r="D25023" s="41">
        <v>26.52</v>
      </c>
      <c r="E25023" s="37"/>
    </row>
    <row r="25024" spans="1:5" x14ac:dyDescent="0.25">
      <c r="A25024" s="14" t="s">
        <v>4843</v>
      </c>
      <c r="B25024" s="40">
        <v>713.94</v>
      </c>
      <c r="C25024" s="56" t="s">
        <v>70</v>
      </c>
      <c r="D25024" s="41">
        <v>38.76</v>
      </c>
      <c r="E25024" s="37"/>
    </row>
    <row r="25025" spans="1:5" x14ac:dyDescent="0.25">
      <c r="A25025" s="14" t="s">
        <v>4843</v>
      </c>
      <c r="B25025" s="40">
        <v>713.92</v>
      </c>
      <c r="C25025" s="56" t="s">
        <v>70</v>
      </c>
      <c r="D25025" s="41">
        <v>28.560000000000002</v>
      </c>
      <c r="E25025" s="37"/>
    </row>
    <row r="25026" spans="1:5" x14ac:dyDescent="0.25">
      <c r="A25026" s="14" t="s">
        <v>4843</v>
      </c>
      <c r="B25026" s="40">
        <v>713.9</v>
      </c>
      <c r="C25026" s="56" t="s">
        <v>70</v>
      </c>
      <c r="D25026" s="41">
        <v>26.52</v>
      </c>
      <c r="E25026" s="37"/>
    </row>
    <row r="25027" spans="1:5" x14ac:dyDescent="0.25">
      <c r="A25027" s="14" t="s">
        <v>4843</v>
      </c>
      <c r="B25027" s="40">
        <v>713.88</v>
      </c>
      <c r="C25027" s="56" t="s">
        <v>70</v>
      </c>
      <c r="D25027" s="41">
        <v>32.64</v>
      </c>
      <c r="E25027" s="37"/>
    </row>
    <row r="25028" spans="1:5" x14ac:dyDescent="0.25">
      <c r="A25028" s="14" t="s">
        <v>4843</v>
      </c>
      <c r="B25028" s="40">
        <v>713.86</v>
      </c>
      <c r="C25028" s="56" t="s">
        <v>70</v>
      </c>
      <c r="D25028" s="41">
        <v>46.92</v>
      </c>
      <c r="E25028" s="37"/>
    </row>
    <row r="25029" spans="1:5" x14ac:dyDescent="0.25">
      <c r="A25029" s="14" t="s">
        <v>4843</v>
      </c>
      <c r="B25029" s="40">
        <v>713.84</v>
      </c>
      <c r="C25029" s="56" t="s">
        <v>70</v>
      </c>
      <c r="D25029" s="41">
        <v>36.72</v>
      </c>
      <c r="E25029" s="37"/>
    </row>
    <row r="25030" spans="1:5" x14ac:dyDescent="0.25">
      <c r="A25030" s="14" t="s">
        <v>4843</v>
      </c>
      <c r="B25030" s="40">
        <v>713.82</v>
      </c>
      <c r="C25030" s="56" t="s">
        <v>70</v>
      </c>
      <c r="D25030" s="41">
        <v>32.64</v>
      </c>
      <c r="E25030" s="37"/>
    </row>
    <row r="25031" spans="1:5" x14ac:dyDescent="0.25">
      <c r="A25031" s="14" t="s">
        <v>4843</v>
      </c>
      <c r="B25031" s="40">
        <v>713.8</v>
      </c>
      <c r="C25031" s="56" t="s">
        <v>70</v>
      </c>
      <c r="D25031" s="41">
        <v>20.399999999999999</v>
      </c>
      <c r="E25031" s="37"/>
    </row>
    <row r="25032" spans="1:5" x14ac:dyDescent="0.25">
      <c r="A25032" s="14" t="s">
        <v>4843</v>
      </c>
      <c r="B25032" s="40">
        <v>713.78</v>
      </c>
      <c r="C25032" s="56" t="s">
        <v>70</v>
      </c>
      <c r="D25032" s="41">
        <v>36.72</v>
      </c>
      <c r="E25032" s="37"/>
    </row>
    <row r="25033" spans="1:5" x14ac:dyDescent="0.25">
      <c r="A25033" s="14" t="s">
        <v>4843</v>
      </c>
      <c r="B25033" s="40">
        <v>713.76</v>
      </c>
      <c r="C25033" s="56" t="s">
        <v>70</v>
      </c>
      <c r="D25033" s="41">
        <v>40.799999999999997</v>
      </c>
      <c r="E25033" s="37"/>
    </row>
    <row r="25034" spans="1:5" x14ac:dyDescent="0.25">
      <c r="A25034" s="14" t="s">
        <v>4843</v>
      </c>
      <c r="B25034" s="40">
        <v>713.74</v>
      </c>
      <c r="C25034" s="56" t="s">
        <v>70</v>
      </c>
      <c r="D25034" s="41">
        <v>20.399999999999999</v>
      </c>
      <c r="E25034" s="37"/>
    </row>
    <row r="25035" spans="1:5" x14ac:dyDescent="0.25">
      <c r="A25035" s="14" t="s">
        <v>4843</v>
      </c>
      <c r="B25035" s="40">
        <v>713.72</v>
      </c>
      <c r="C25035" s="56" t="s">
        <v>70</v>
      </c>
      <c r="D25035" s="41">
        <v>16.32</v>
      </c>
      <c r="E25035" s="37"/>
    </row>
    <row r="25036" spans="1:5" x14ac:dyDescent="0.25">
      <c r="A25036" s="14" t="s">
        <v>4843</v>
      </c>
      <c r="B25036" s="40">
        <v>713.7</v>
      </c>
      <c r="C25036" s="56" t="s">
        <v>70</v>
      </c>
      <c r="D25036" s="41">
        <v>14.280000000000001</v>
      </c>
      <c r="E25036" s="37"/>
    </row>
    <row r="25037" spans="1:5" x14ac:dyDescent="0.25">
      <c r="A25037" s="14" t="s">
        <v>4843</v>
      </c>
      <c r="B25037" s="40">
        <v>713.68</v>
      </c>
      <c r="C25037" s="56" t="s">
        <v>70</v>
      </c>
      <c r="D25037" s="41">
        <v>20.399999999999999</v>
      </c>
      <c r="E25037" s="37"/>
    </row>
    <row r="25038" spans="1:5" x14ac:dyDescent="0.25">
      <c r="A25038" s="14" t="s">
        <v>4843</v>
      </c>
      <c r="B25038" s="40">
        <v>713.66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4843</v>
      </c>
      <c r="B25039" s="40">
        <v>713.64</v>
      </c>
      <c r="C25039" s="56" t="s">
        <v>70</v>
      </c>
      <c r="D25039" s="41">
        <v>20.399999999999999</v>
      </c>
      <c r="E25039" s="37"/>
    </row>
    <row r="25040" spans="1:5" x14ac:dyDescent="0.25">
      <c r="A25040" s="14" t="s">
        <v>4843</v>
      </c>
      <c r="B25040" s="40">
        <v>713.62</v>
      </c>
      <c r="C25040" s="56" t="s">
        <v>70</v>
      </c>
      <c r="D25040" s="41">
        <v>24.48</v>
      </c>
      <c r="E25040" s="37"/>
    </row>
    <row r="25041" spans="1:5" x14ac:dyDescent="0.25">
      <c r="A25041" s="14" t="s">
        <v>4843</v>
      </c>
      <c r="B25041" s="40">
        <v>713.6</v>
      </c>
      <c r="C25041" s="56" t="s">
        <v>70</v>
      </c>
      <c r="D25041" s="41">
        <v>20.399999999999999</v>
      </c>
      <c r="E25041" s="37"/>
    </row>
    <row r="25042" spans="1:5" x14ac:dyDescent="0.25">
      <c r="A25042" s="14" t="s">
        <v>4843</v>
      </c>
      <c r="B25042" s="40">
        <v>713.58</v>
      </c>
      <c r="C25042" s="56" t="s">
        <v>70</v>
      </c>
      <c r="D25042" s="41">
        <v>12.24</v>
      </c>
      <c r="E25042" s="37"/>
    </row>
    <row r="25043" spans="1:5" x14ac:dyDescent="0.25">
      <c r="A25043" s="14" t="s">
        <v>4843</v>
      </c>
      <c r="B25043" s="40">
        <v>713.56</v>
      </c>
      <c r="C25043" s="56" t="s">
        <v>70</v>
      </c>
      <c r="D25043" s="41">
        <v>24.48</v>
      </c>
      <c r="E25043" s="37"/>
    </row>
    <row r="25044" spans="1:5" x14ac:dyDescent="0.25">
      <c r="A25044" s="14" t="s">
        <v>4843</v>
      </c>
      <c r="B25044" s="40">
        <v>713.54</v>
      </c>
      <c r="C25044" s="56" t="s">
        <v>70</v>
      </c>
      <c r="D25044" s="41">
        <v>32.64</v>
      </c>
      <c r="E25044" s="37"/>
    </row>
    <row r="25045" spans="1:5" x14ac:dyDescent="0.25">
      <c r="A25045" s="14" t="s">
        <v>4843</v>
      </c>
      <c r="B25045" s="40">
        <v>713.52</v>
      </c>
      <c r="C25045" s="56" t="s">
        <v>70</v>
      </c>
      <c r="D25045" s="41">
        <v>34.68</v>
      </c>
      <c r="E25045" s="37"/>
    </row>
    <row r="25046" spans="1:5" x14ac:dyDescent="0.25">
      <c r="A25046" s="14" t="s">
        <v>4843</v>
      </c>
      <c r="B25046" s="40">
        <v>713.5</v>
      </c>
      <c r="C25046" s="56" t="s">
        <v>70</v>
      </c>
      <c r="D25046" s="41">
        <v>14.280000000000001</v>
      </c>
      <c r="E25046" s="37"/>
    </row>
    <row r="25047" spans="1:5" x14ac:dyDescent="0.25">
      <c r="A25047" s="14" t="s">
        <v>4843</v>
      </c>
      <c r="B25047" s="40">
        <v>713.48</v>
      </c>
      <c r="C25047" s="56" t="s">
        <v>70</v>
      </c>
      <c r="D25047" s="41">
        <v>28.560000000000002</v>
      </c>
      <c r="E25047" s="37"/>
    </row>
    <row r="25048" spans="1:5" x14ac:dyDescent="0.25">
      <c r="A25048" s="14" t="s">
        <v>4843</v>
      </c>
      <c r="B25048" s="40">
        <v>713.46</v>
      </c>
      <c r="C25048" s="56" t="s">
        <v>70</v>
      </c>
      <c r="D25048" s="41">
        <v>20.399999999999999</v>
      </c>
      <c r="E25048" s="37"/>
    </row>
    <row r="25049" spans="1:5" x14ac:dyDescent="0.25">
      <c r="A25049" s="14" t="s">
        <v>4843</v>
      </c>
      <c r="B25049" s="40">
        <v>713.44000000000096</v>
      </c>
      <c r="C25049" s="56" t="s">
        <v>70</v>
      </c>
      <c r="D25049" s="41">
        <v>28.560000000000002</v>
      </c>
      <c r="E25049" s="37"/>
    </row>
    <row r="25050" spans="1:5" x14ac:dyDescent="0.25">
      <c r="A25050" s="14" t="s">
        <v>4843</v>
      </c>
      <c r="B25050" s="40">
        <v>713.42000000000098</v>
      </c>
      <c r="C25050" s="56" t="s">
        <v>70</v>
      </c>
      <c r="D25050" s="41">
        <v>18.36</v>
      </c>
      <c r="E25050" s="37"/>
    </row>
    <row r="25051" spans="1:5" x14ac:dyDescent="0.25">
      <c r="A25051" s="14" t="s">
        <v>4843</v>
      </c>
      <c r="B25051" s="40">
        <v>713.400000000001</v>
      </c>
      <c r="C25051" s="56" t="s">
        <v>70</v>
      </c>
      <c r="D25051" s="41">
        <v>22.44</v>
      </c>
      <c r="E25051" s="37"/>
    </row>
    <row r="25052" spans="1:5" x14ac:dyDescent="0.25">
      <c r="A25052" s="14" t="s">
        <v>4843</v>
      </c>
      <c r="B25052" s="40">
        <v>713.38000000000102</v>
      </c>
      <c r="C25052" s="56" t="s">
        <v>70</v>
      </c>
      <c r="D25052" s="41">
        <v>16.32</v>
      </c>
      <c r="E25052" s="37"/>
    </row>
    <row r="25053" spans="1:5" x14ac:dyDescent="0.25">
      <c r="A25053" s="14" t="s">
        <v>4843</v>
      </c>
      <c r="B25053" s="40">
        <v>713.36000000000104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4843</v>
      </c>
      <c r="B25054" s="40">
        <v>713.34000000000106</v>
      </c>
      <c r="C25054" s="56" t="s">
        <v>70</v>
      </c>
      <c r="D25054" s="41">
        <v>24.48</v>
      </c>
      <c r="E25054" s="37"/>
    </row>
    <row r="25055" spans="1:5" x14ac:dyDescent="0.25">
      <c r="A25055" s="14" t="s">
        <v>4843</v>
      </c>
      <c r="B25055" s="40">
        <v>713.32000000000096</v>
      </c>
      <c r="C25055" s="56" t="s">
        <v>70</v>
      </c>
      <c r="D25055" s="41">
        <v>28.560000000000002</v>
      </c>
      <c r="E25055" s="37"/>
    </row>
    <row r="25056" spans="1:5" x14ac:dyDescent="0.25">
      <c r="A25056" s="14" t="s">
        <v>4844</v>
      </c>
      <c r="B25056" s="40">
        <v>714.04</v>
      </c>
      <c r="C25056" s="56" t="s">
        <v>73</v>
      </c>
      <c r="D25056" s="41">
        <v>36.72</v>
      </c>
      <c r="E25056" s="37"/>
    </row>
    <row r="25057" spans="1:5" x14ac:dyDescent="0.25">
      <c r="A25057" s="14" t="s">
        <v>4844</v>
      </c>
      <c r="B25057" s="40">
        <v>714.02</v>
      </c>
      <c r="C25057" s="56" t="s">
        <v>73</v>
      </c>
      <c r="D25057" s="41">
        <v>32.64</v>
      </c>
      <c r="E25057" s="37"/>
    </row>
    <row r="25058" spans="1:5" x14ac:dyDescent="0.25">
      <c r="A25058" s="14" t="s">
        <v>4844</v>
      </c>
      <c r="B25058" s="40">
        <v>714</v>
      </c>
      <c r="C25058" s="56" t="s">
        <v>73</v>
      </c>
      <c r="D25058" s="41">
        <v>44.88</v>
      </c>
      <c r="E25058" s="37"/>
    </row>
    <row r="25059" spans="1:5" x14ac:dyDescent="0.25">
      <c r="A25059" s="14" t="s">
        <v>4844</v>
      </c>
      <c r="B25059" s="40">
        <v>713.98</v>
      </c>
      <c r="C25059" s="56" t="s">
        <v>73</v>
      </c>
      <c r="D25059" s="41">
        <v>28.560000000000002</v>
      </c>
      <c r="E25059" s="37"/>
    </row>
    <row r="25060" spans="1:5" x14ac:dyDescent="0.25">
      <c r="A25060" s="14" t="s">
        <v>4844</v>
      </c>
      <c r="B25060" s="40">
        <v>713.96</v>
      </c>
      <c r="C25060" s="56" t="s">
        <v>73</v>
      </c>
      <c r="D25060" s="41">
        <v>24.48</v>
      </c>
      <c r="E25060" s="37"/>
    </row>
    <row r="25061" spans="1:5" x14ac:dyDescent="0.25">
      <c r="A25061" s="14" t="s">
        <v>4844</v>
      </c>
      <c r="B25061" s="40">
        <v>713.94</v>
      </c>
      <c r="C25061" s="56" t="s">
        <v>73</v>
      </c>
      <c r="D25061" s="41">
        <v>44.88</v>
      </c>
      <c r="E25061" s="37"/>
    </row>
    <row r="25062" spans="1:5" x14ac:dyDescent="0.25">
      <c r="A25062" s="14" t="s">
        <v>4844</v>
      </c>
      <c r="B25062" s="40">
        <v>713.92</v>
      </c>
      <c r="C25062" s="56" t="s">
        <v>73</v>
      </c>
      <c r="D25062" s="41">
        <v>28.560000000000002</v>
      </c>
      <c r="E25062" s="37"/>
    </row>
    <row r="25063" spans="1:5" x14ac:dyDescent="0.25">
      <c r="A25063" s="14" t="s">
        <v>4844</v>
      </c>
      <c r="B25063" s="40">
        <v>713.9</v>
      </c>
      <c r="C25063" s="56" t="s">
        <v>73</v>
      </c>
      <c r="D25063" s="41">
        <v>44.88</v>
      </c>
      <c r="E25063" s="37"/>
    </row>
    <row r="25064" spans="1:5" x14ac:dyDescent="0.25">
      <c r="A25064" s="14" t="s">
        <v>4844</v>
      </c>
      <c r="B25064" s="40">
        <v>713.88</v>
      </c>
      <c r="C25064" s="56" t="s">
        <v>73</v>
      </c>
      <c r="D25064" s="41">
        <v>36.72</v>
      </c>
      <c r="E25064" s="37"/>
    </row>
    <row r="25065" spans="1:5" x14ac:dyDescent="0.25">
      <c r="A25065" s="14" t="s">
        <v>4844</v>
      </c>
      <c r="B25065" s="40">
        <v>713.86</v>
      </c>
      <c r="C25065" s="56" t="s">
        <v>73</v>
      </c>
      <c r="D25065" s="41">
        <v>18.36</v>
      </c>
      <c r="E25065" s="37"/>
    </row>
    <row r="25066" spans="1:5" x14ac:dyDescent="0.25">
      <c r="A25066" s="14" t="s">
        <v>4844</v>
      </c>
      <c r="B25066" s="40">
        <v>713.84</v>
      </c>
      <c r="C25066" s="56" t="s">
        <v>73</v>
      </c>
      <c r="D25066" s="41">
        <v>38.76</v>
      </c>
      <c r="E25066" s="37"/>
    </row>
    <row r="25067" spans="1:5" x14ac:dyDescent="0.25">
      <c r="A25067" s="14" t="s">
        <v>4844</v>
      </c>
      <c r="B25067" s="40">
        <v>713.82</v>
      </c>
      <c r="C25067" s="56" t="s">
        <v>73</v>
      </c>
      <c r="D25067" s="41">
        <v>28.560000000000002</v>
      </c>
      <c r="E25067" s="37"/>
    </row>
    <row r="25068" spans="1:5" x14ac:dyDescent="0.25">
      <c r="A25068" s="14" t="s">
        <v>4844</v>
      </c>
      <c r="B25068" s="40">
        <v>713.8</v>
      </c>
      <c r="C25068" s="56" t="s">
        <v>73</v>
      </c>
      <c r="D25068" s="41">
        <v>28.560000000000002</v>
      </c>
      <c r="E25068" s="37"/>
    </row>
    <row r="25069" spans="1:5" x14ac:dyDescent="0.25">
      <c r="A25069" s="14" t="s">
        <v>4844</v>
      </c>
      <c r="B25069" s="40">
        <v>713.78</v>
      </c>
      <c r="C25069" s="56" t="s">
        <v>73</v>
      </c>
      <c r="D25069" s="41">
        <v>30.6</v>
      </c>
      <c r="E25069" s="37"/>
    </row>
    <row r="25070" spans="1:5" x14ac:dyDescent="0.25">
      <c r="A25070" s="14" t="s">
        <v>4844</v>
      </c>
      <c r="B25070" s="40">
        <v>713.76</v>
      </c>
      <c r="C25070" s="56" t="s">
        <v>73</v>
      </c>
      <c r="D25070" s="41">
        <v>20.399999999999999</v>
      </c>
      <c r="E25070" s="37"/>
    </row>
    <row r="25071" spans="1:5" x14ac:dyDescent="0.25">
      <c r="A25071" s="14" t="s">
        <v>4844</v>
      </c>
      <c r="B25071" s="40">
        <v>713.74</v>
      </c>
      <c r="C25071" s="56" t="s">
        <v>73</v>
      </c>
      <c r="D25071" s="41">
        <v>40.799999999999997</v>
      </c>
      <c r="E25071" s="37"/>
    </row>
    <row r="25072" spans="1:5" x14ac:dyDescent="0.25">
      <c r="A25072" s="14" t="s">
        <v>4844</v>
      </c>
      <c r="B25072" s="40">
        <v>713.72</v>
      </c>
      <c r="C25072" s="56" t="s">
        <v>73</v>
      </c>
      <c r="D25072" s="41">
        <v>20.399999999999999</v>
      </c>
      <c r="E25072" s="37"/>
    </row>
    <row r="25073" spans="1:5" x14ac:dyDescent="0.25">
      <c r="A25073" s="14" t="s">
        <v>4844</v>
      </c>
      <c r="B25073" s="40">
        <v>713.7</v>
      </c>
      <c r="C25073" s="56" t="s">
        <v>73</v>
      </c>
      <c r="D25073" s="41">
        <v>18.36</v>
      </c>
      <c r="E25073" s="37"/>
    </row>
    <row r="25074" spans="1:5" x14ac:dyDescent="0.25">
      <c r="A25074" s="14" t="s">
        <v>4844</v>
      </c>
      <c r="B25074" s="40">
        <v>713.68</v>
      </c>
      <c r="C25074" s="56" t="s">
        <v>73</v>
      </c>
      <c r="D25074" s="41">
        <v>26.52</v>
      </c>
      <c r="E25074" s="37"/>
    </row>
    <row r="25075" spans="1:5" x14ac:dyDescent="0.25">
      <c r="A25075" s="14" t="s">
        <v>4844</v>
      </c>
      <c r="B25075" s="40">
        <v>713.66</v>
      </c>
      <c r="C25075" s="56" t="s">
        <v>73</v>
      </c>
      <c r="D25075" s="41">
        <v>16.32</v>
      </c>
      <c r="E25075" s="37"/>
    </row>
    <row r="25076" spans="1:5" x14ac:dyDescent="0.25">
      <c r="A25076" s="14" t="s">
        <v>4844</v>
      </c>
      <c r="B25076" s="40">
        <v>713.64</v>
      </c>
      <c r="C25076" s="56" t="s">
        <v>73</v>
      </c>
      <c r="D25076" s="41">
        <v>28.560000000000002</v>
      </c>
      <c r="E25076" s="37"/>
    </row>
    <row r="25077" spans="1:5" x14ac:dyDescent="0.25">
      <c r="A25077" s="14" t="s">
        <v>4844</v>
      </c>
      <c r="B25077" s="40">
        <v>713.62</v>
      </c>
      <c r="C25077" s="56" t="s">
        <v>73</v>
      </c>
      <c r="D25077" s="41">
        <v>32.64</v>
      </c>
      <c r="E25077" s="37"/>
    </row>
    <row r="25078" spans="1:5" x14ac:dyDescent="0.25">
      <c r="A25078" s="14" t="s">
        <v>4844</v>
      </c>
      <c r="B25078" s="40">
        <v>713.6</v>
      </c>
      <c r="C25078" s="56" t="s">
        <v>73</v>
      </c>
      <c r="D25078" s="41">
        <v>16.32</v>
      </c>
      <c r="E25078" s="37"/>
    </row>
    <row r="25079" spans="1:5" x14ac:dyDescent="0.25">
      <c r="A25079" s="14" t="s">
        <v>4844</v>
      </c>
      <c r="B25079" s="40">
        <v>713.58</v>
      </c>
      <c r="C25079" s="56" t="s">
        <v>73</v>
      </c>
      <c r="D25079" s="41">
        <v>30.6</v>
      </c>
      <c r="E25079" s="37"/>
    </row>
    <row r="25080" spans="1:5" x14ac:dyDescent="0.25">
      <c r="A25080" s="14" t="s">
        <v>4844</v>
      </c>
      <c r="B25080" s="40">
        <v>713.56</v>
      </c>
      <c r="C25080" s="56" t="s">
        <v>73</v>
      </c>
      <c r="D25080" s="41">
        <v>26.52</v>
      </c>
      <c r="E25080" s="37"/>
    </row>
    <row r="25081" spans="1:5" x14ac:dyDescent="0.25">
      <c r="A25081" s="14" t="s">
        <v>4844</v>
      </c>
      <c r="B25081" s="40">
        <v>713.54</v>
      </c>
      <c r="C25081" s="56" t="s">
        <v>73</v>
      </c>
      <c r="D25081" s="41">
        <v>16.32</v>
      </c>
      <c r="E25081" s="37"/>
    </row>
    <row r="25082" spans="1:5" x14ac:dyDescent="0.25">
      <c r="A25082" s="14" t="s">
        <v>4844</v>
      </c>
      <c r="B25082" s="40">
        <v>713.52</v>
      </c>
      <c r="C25082" s="56" t="s">
        <v>73</v>
      </c>
      <c r="D25082" s="41">
        <v>28.560000000000002</v>
      </c>
      <c r="E25082" s="37"/>
    </row>
    <row r="25083" spans="1:5" x14ac:dyDescent="0.25">
      <c r="A25083" s="14" t="s">
        <v>4844</v>
      </c>
      <c r="B25083" s="40">
        <v>713.5</v>
      </c>
      <c r="C25083" s="56" t="s">
        <v>73</v>
      </c>
      <c r="D25083" s="41">
        <v>20.399999999999999</v>
      </c>
      <c r="E25083" s="37"/>
    </row>
    <row r="25084" spans="1:5" x14ac:dyDescent="0.25">
      <c r="A25084" s="14" t="s">
        <v>4844</v>
      </c>
      <c r="B25084" s="40">
        <v>713.48</v>
      </c>
      <c r="C25084" s="56" t="s">
        <v>73</v>
      </c>
      <c r="D25084" s="41">
        <v>22.44</v>
      </c>
      <c r="E25084" s="37"/>
    </row>
    <row r="25085" spans="1:5" x14ac:dyDescent="0.25">
      <c r="A25085" s="14" t="s">
        <v>4844</v>
      </c>
      <c r="B25085" s="40">
        <v>713.46</v>
      </c>
      <c r="C25085" s="56" t="s">
        <v>73</v>
      </c>
      <c r="D25085" s="41">
        <v>20.399999999999999</v>
      </c>
      <c r="E25085" s="37"/>
    </row>
    <row r="25086" spans="1:5" x14ac:dyDescent="0.25">
      <c r="A25086" s="14" t="s">
        <v>4844</v>
      </c>
      <c r="B25086" s="40">
        <v>713.44000000000096</v>
      </c>
      <c r="C25086" s="56" t="s">
        <v>73</v>
      </c>
      <c r="D25086" s="41">
        <v>10.199999999999999</v>
      </c>
      <c r="E25086" s="37"/>
    </row>
    <row r="25087" spans="1:5" x14ac:dyDescent="0.25">
      <c r="A25087" s="14" t="s">
        <v>4844</v>
      </c>
      <c r="B25087" s="40">
        <v>713.42000000000098</v>
      </c>
      <c r="C25087" s="56" t="s">
        <v>73</v>
      </c>
      <c r="D25087" s="41">
        <v>20.399999999999999</v>
      </c>
      <c r="E25087" s="37"/>
    </row>
    <row r="25088" spans="1:5" x14ac:dyDescent="0.25">
      <c r="A25088" s="14" t="s">
        <v>4844</v>
      </c>
      <c r="B25088" s="40">
        <v>713.400000000001</v>
      </c>
      <c r="C25088" s="56" t="s">
        <v>73</v>
      </c>
      <c r="D25088" s="41">
        <v>24.48</v>
      </c>
      <c r="E25088" s="37"/>
    </row>
    <row r="25089" spans="1:5" x14ac:dyDescent="0.25">
      <c r="A25089" s="14" t="s">
        <v>4844</v>
      </c>
      <c r="B25089" s="40">
        <v>713.38000000000102</v>
      </c>
      <c r="C25089" s="56" t="s">
        <v>73</v>
      </c>
      <c r="D25089" s="41">
        <v>20.399999999999999</v>
      </c>
      <c r="E25089" s="37"/>
    </row>
    <row r="25090" spans="1:5" x14ac:dyDescent="0.25">
      <c r="A25090" s="14" t="s">
        <v>4844</v>
      </c>
      <c r="B25090" s="40">
        <v>713.36000000000104</v>
      </c>
      <c r="C25090" s="56" t="s">
        <v>73</v>
      </c>
      <c r="D25090" s="41">
        <v>24.48</v>
      </c>
      <c r="E25090" s="37"/>
    </row>
    <row r="25091" spans="1:5" x14ac:dyDescent="0.25">
      <c r="A25091" s="14" t="s">
        <v>4844</v>
      </c>
      <c r="B25091" s="40">
        <v>713.34000000000106</v>
      </c>
      <c r="C25091" s="56" t="s">
        <v>73</v>
      </c>
      <c r="D25091" s="41">
        <v>28.560000000000002</v>
      </c>
      <c r="E25091" s="37"/>
    </row>
    <row r="25092" spans="1:5" x14ac:dyDescent="0.25">
      <c r="A25092" s="14" t="s">
        <v>4844</v>
      </c>
      <c r="B25092" s="40">
        <v>713.32000000000096</v>
      </c>
      <c r="C25092" s="56" t="s">
        <v>73</v>
      </c>
      <c r="D25092" s="41">
        <v>20.399999999999999</v>
      </c>
      <c r="E25092" s="37"/>
    </row>
    <row r="25093" spans="1:5" x14ac:dyDescent="0.25">
      <c r="A25093" s="14" t="s">
        <v>4845</v>
      </c>
      <c r="B25093" s="40">
        <v>714.04</v>
      </c>
      <c r="C25093" s="56" t="s">
        <v>73</v>
      </c>
      <c r="D25093" s="41">
        <v>36.72</v>
      </c>
      <c r="E25093" s="37"/>
    </row>
    <row r="25094" spans="1:5" x14ac:dyDescent="0.25">
      <c r="A25094" s="14" t="s">
        <v>4845</v>
      </c>
      <c r="B25094" s="40">
        <v>714.02</v>
      </c>
      <c r="C25094" s="56" t="s">
        <v>73</v>
      </c>
      <c r="D25094" s="41">
        <v>40.799999999999997</v>
      </c>
      <c r="E25094" s="37"/>
    </row>
    <row r="25095" spans="1:5" x14ac:dyDescent="0.25">
      <c r="A25095" s="14" t="s">
        <v>4845</v>
      </c>
      <c r="B25095" s="40">
        <v>714</v>
      </c>
      <c r="C25095" s="56" t="s">
        <v>73</v>
      </c>
      <c r="D25095" s="41">
        <v>46.92</v>
      </c>
      <c r="E25095" s="37"/>
    </row>
    <row r="25096" spans="1:5" x14ac:dyDescent="0.25">
      <c r="A25096" s="14" t="s">
        <v>4845</v>
      </c>
      <c r="B25096" s="40">
        <v>713.98</v>
      </c>
      <c r="C25096" s="56" t="s">
        <v>73</v>
      </c>
      <c r="D25096" s="41">
        <v>20.399999999999999</v>
      </c>
      <c r="E25096" s="37"/>
    </row>
    <row r="25097" spans="1:5" x14ac:dyDescent="0.25">
      <c r="A25097" s="14" t="s">
        <v>4845</v>
      </c>
      <c r="B25097" s="40">
        <v>713.96</v>
      </c>
      <c r="C25097" s="56" t="s">
        <v>73</v>
      </c>
      <c r="D25097" s="41">
        <v>40.799999999999997</v>
      </c>
      <c r="E25097" s="37"/>
    </row>
    <row r="25098" spans="1:5" x14ac:dyDescent="0.25">
      <c r="A25098" s="14" t="s">
        <v>4845</v>
      </c>
      <c r="B25098" s="40">
        <v>713.94</v>
      </c>
      <c r="C25098" s="56" t="s">
        <v>73</v>
      </c>
      <c r="D25098" s="41">
        <v>40.799999999999997</v>
      </c>
      <c r="E25098" s="37"/>
    </row>
    <row r="25099" spans="1:5" x14ac:dyDescent="0.25">
      <c r="A25099" s="14" t="s">
        <v>4845</v>
      </c>
      <c r="B25099" s="40">
        <v>713.92</v>
      </c>
      <c r="C25099" s="56" t="s">
        <v>73</v>
      </c>
      <c r="D25099" s="41">
        <v>42.84</v>
      </c>
      <c r="E25099" s="37"/>
    </row>
    <row r="25100" spans="1:5" x14ac:dyDescent="0.25">
      <c r="A25100" s="14" t="s">
        <v>4845</v>
      </c>
      <c r="B25100" s="40">
        <v>713.9</v>
      </c>
      <c r="C25100" s="56" t="s">
        <v>73</v>
      </c>
      <c r="D25100" s="41">
        <v>40.799999999999997</v>
      </c>
      <c r="E25100" s="37"/>
    </row>
    <row r="25101" spans="1:5" x14ac:dyDescent="0.25">
      <c r="A25101" s="14" t="s">
        <v>4845</v>
      </c>
      <c r="B25101" s="40">
        <v>713.88</v>
      </c>
      <c r="C25101" s="56" t="s">
        <v>73</v>
      </c>
      <c r="D25101" s="41">
        <v>46.92</v>
      </c>
      <c r="E25101" s="37"/>
    </row>
    <row r="25102" spans="1:5" x14ac:dyDescent="0.25">
      <c r="A25102" s="14" t="s">
        <v>4845</v>
      </c>
      <c r="B25102" s="40">
        <v>713.86</v>
      </c>
      <c r="C25102" s="56" t="s">
        <v>73</v>
      </c>
      <c r="D25102" s="41">
        <v>42.84</v>
      </c>
      <c r="E25102" s="37"/>
    </row>
    <row r="25103" spans="1:5" x14ac:dyDescent="0.25">
      <c r="A25103" s="14" t="s">
        <v>4845</v>
      </c>
      <c r="B25103" s="40">
        <v>713.84</v>
      </c>
      <c r="C25103" s="56" t="s">
        <v>73</v>
      </c>
      <c r="D25103" s="41">
        <v>36.72</v>
      </c>
      <c r="E25103" s="37"/>
    </row>
    <row r="25104" spans="1:5" x14ac:dyDescent="0.25">
      <c r="A25104" s="14" t="s">
        <v>4845</v>
      </c>
      <c r="B25104" s="40">
        <v>713.82</v>
      </c>
      <c r="C25104" s="56" t="s">
        <v>73</v>
      </c>
      <c r="D25104" s="41">
        <v>34.68</v>
      </c>
      <c r="E25104" s="37"/>
    </row>
    <row r="25105" spans="1:5" x14ac:dyDescent="0.25">
      <c r="A25105" s="14" t="s">
        <v>4845</v>
      </c>
      <c r="B25105" s="40">
        <v>713.8</v>
      </c>
      <c r="C25105" s="56" t="s">
        <v>73</v>
      </c>
      <c r="D25105" s="41">
        <v>24.48</v>
      </c>
      <c r="E25105" s="37"/>
    </row>
    <row r="25106" spans="1:5" x14ac:dyDescent="0.25">
      <c r="A25106" s="14" t="s">
        <v>4845</v>
      </c>
      <c r="B25106" s="40">
        <v>713.78</v>
      </c>
      <c r="C25106" s="56" t="s">
        <v>73</v>
      </c>
      <c r="D25106" s="41">
        <v>26.52</v>
      </c>
      <c r="E25106" s="37"/>
    </row>
    <row r="25107" spans="1:5" x14ac:dyDescent="0.25">
      <c r="A25107" s="14" t="s">
        <v>4845</v>
      </c>
      <c r="B25107" s="40">
        <v>713.76</v>
      </c>
      <c r="C25107" s="56" t="s">
        <v>73</v>
      </c>
      <c r="D25107" s="41">
        <v>22.44</v>
      </c>
      <c r="E25107" s="37"/>
    </row>
    <row r="25108" spans="1:5" x14ac:dyDescent="0.25">
      <c r="A25108" s="14" t="s">
        <v>4845</v>
      </c>
      <c r="B25108" s="40">
        <v>713.74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4845</v>
      </c>
      <c r="B25109" s="40">
        <v>713.72</v>
      </c>
      <c r="C25109" s="56" t="s">
        <v>73</v>
      </c>
      <c r="D25109" s="41">
        <v>14.280000000000001</v>
      </c>
      <c r="E25109" s="37"/>
    </row>
    <row r="25110" spans="1:5" x14ac:dyDescent="0.25">
      <c r="A25110" s="14" t="s">
        <v>4845</v>
      </c>
      <c r="B25110" s="40">
        <v>713.7</v>
      </c>
      <c r="C25110" s="56" t="s">
        <v>73</v>
      </c>
      <c r="D25110" s="41">
        <v>24.48</v>
      </c>
      <c r="E25110" s="37"/>
    </row>
    <row r="25111" spans="1:5" x14ac:dyDescent="0.25">
      <c r="A25111" s="14" t="s">
        <v>4845</v>
      </c>
      <c r="B25111" s="40">
        <v>713.68</v>
      </c>
      <c r="C25111" s="56" t="s">
        <v>73</v>
      </c>
      <c r="D25111" s="41">
        <v>20.399999999999999</v>
      </c>
      <c r="E25111" s="37"/>
    </row>
    <row r="25112" spans="1:5" x14ac:dyDescent="0.25">
      <c r="A25112" s="14" t="s">
        <v>4845</v>
      </c>
      <c r="B25112" s="40">
        <v>713.66</v>
      </c>
      <c r="C25112" s="56" t="s">
        <v>73</v>
      </c>
      <c r="D25112" s="41">
        <v>12.24</v>
      </c>
      <c r="E25112" s="37"/>
    </row>
    <row r="25113" spans="1:5" x14ac:dyDescent="0.25">
      <c r="A25113" s="14" t="s">
        <v>4845</v>
      </c>
      <c r="B25113" s="40">
        <v>713.64</v>
      </c>
      <c r="C25113" s="56" t="s">
        <v>73</v>
      </c>
      <c r="D25113" s="41">
        <v>20.399999999999999</v>
      </c>
      <c r="E25113" s="37"/>
    </row>
    <row r="25114" spans="1:5" x14ac:dyDescent="0.25">
      <c r="A25114" s="14" t="s">
        <v>4845</v>
      </c>
      <c r="B25114" s="40">
        <v>713.62</v>
      </c>
      <c r="C25114" s="56" t="s">
        <v>73</v>
      </c>
      <c r="D25114" s="41">
        <v>28.560000000000002</v>
      </c>
      <c r="E25114" s="37"/>
    </row>
    <row r="25115" spans="1:5" x14ac:dyDescent="0.25">
      <c r="A25115" s="14" t="s">
        <v>4845</v>
      </c>
      <c r="B25115" s="40">
        <v>713.6</v>
      </c>
      <c r="C25115" s="56" t="s">
        <v>73</v>
      </c>
      <c r="D25115" s="41">
        <v>24.48</v>
      </c>
      <c r="E25115" s="37"/>
    </row>
    <row r="25116" spans="1:5" x14ac:dyDescent="0.25">
      <c r="A25116" s="14" t="s">
        <v>4845</v>
      </c>
      <c r="B25116" s="40">
        <v>713.58</v>
      </c>
      <c r="C25116" s="56" t="s">
        <v>73</v>
      </c>
      <c r="D25116" s="41">
        <v>20.399999999999999</v>
      </c>
      <c r="E25116" s="37"/>
    </row>
    <row r="25117" spans="1:5" x14ac:dyDescent="0.25">
      <c r="A25117" s="14" t="s">
        <v>4845</v>
      </c>
      <c r="B25117" s="40">
        <v>713.56</v>
      </c>
      <c r="C25117" s="56" t="s">
        <v>73</v>
      </c>
      <c r="D25117" s="41">
        <v>26.52</v>
      </c>
      <c r="E25117" s="37"/>
    </row>
    <row r="25118" spans="1:5" x14ac:dyDescent="0.25">
      <c r="A25118" s="14" t="s">
        <v>4845</v>
      </c>
      <c r="B25118" s="40">
        <v>713.54</v>
      </c>
      <c r="C25118" s="56" t="s">
        <v>73</v>
      </c>
      <c r="D25118" s="41">
        <v>22.44</v>
      </c>
      <c r="E25118" s="37"/>
    </row>
    <row r="25119" spans="1:5" x14ac:dyDescent="0.25">
      <c r="A25119" s="14" t="s">
        <v>4845</v>
      </c>
      <c r="B25119" s="40">
        <v>713.52</v>
      </c>
      <c r="C25119" s="56" t="s">
        <v>73</v>
      </c>
      <c r="D25119" s="41">
        <v>20.399999999999999</v>
      </c>
      <c r="E25119" s="37"/>
    </row>
    <row r="25120" spans="1:5" x14ac:dyDescent="0.25">
      <c r="A25120" s="14" t="s">
        <v>4845</v>
      </c>
      <c r="B25120" s="40">
        <v>713.5</v>
      </c>
      <c r="C25120" s="56" t="s">
        <v>73</v>
      </c>
      <c r="D25120" s="41">
        <v>12.24</v>
      </c>
      <c r="E25120" s="37"/>
    </row>
    <row r="25121" spans="1:5" x14ac:dyDescent="0.25">
      <c r="A25121" s="14" t="s">
        <v>4845</v>
      </c>
      <c r="B25121" s="40">
        <v>713.48</v>
      </c>
      <c r="C25121" s="56" t="s">
        <v>73</v>
      </c>
      <c r="D25121" s="41">
        <v>24.48</v>
      </c>
      <c r="E25121" s="37"/>
    </row>
    <row r="25122" spans="1:5" x14ac:dyDescent="0.25">
      <c r="A25122" s="14" t="s">
        <v>4845</v>
      </c>
      <c r="B25122" s="40">
        <v>713.46</v>
      </c>
      <c r="C25122" s="56" t="s">
        <v>73</v>
      </c>
      <c r="D25122" s="41">
        <v>16.32</v>
      </c>
      <c r="E25122" s="37"/>
    </row>
    <row r="25123" spans="1:5" x14ac:dyDescent="0.25">
      <c r="A25123" s="14" t="s">
        <v>4845</v>
      </c>
      <c r="B25123" s="40">
        <v>713.44000000000096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4845</v>
      </c>
      <c r="B25124" s="40">
        <v>713.42000000000098</v>
      </c>
      <c r="C25124" s="56" t="s">
        <v>73</v>
      </c>
      <c r="D25124" s="41">
        <v>24.48</v>
      </c>
      <c r="E25124" s="37"/>
    </row>
    <row r="25125" spans="1:5" x14ac:dyDescent="0.25">
      <c r="A25125" s="14" t="s">
        <v>4845</v>
      </c>
      <c r="B25125" s="40">
        <v>713.400000000001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4845</v>
      </c>
      <c r="B25126" s="40">
        <v>713.38000000000102</v>
      </c>
      <c r="C25126" s="56" t="s">
        <v>73</v>
      </c>
      <c r="D25126" s="41">
        <v>14.280000000000001</v>
      </c>
      <c r="E25126" s="37"/>
    </row>
    <row r="25127" spans="1:5" x14ac:dyDescent="0.25">
      <c r="A25127" s="14" t="s">
        <v>4845</v>
      </c>
      <c r="B25127" s="40">
        <v>713.36000000000104</v>
      </c>
      <c r="C25127" s="56" t="s">
        <v>73</v>
      </c>
      <c r="D25127" s="41">
        <v>22.44</v>
      </c>
      <c r="E25127" s="37"/>
    </row>
    <row r="25128" spans="1:5" x14ac:dyDescent="0.25">
      <c r="A25128" s="14" t="s">
        <v>4845</v>
      </c>
      <c r="B25128" s="40">
        <v>713.34000000000106</v>
      </c>
      <c r="C25128" s="56" t="s">
        <v>73</v>
      </c>
      <c r="D25128" s="41">
        <v>26.52</v>
      </c>
      <c r="E25128" s="37"/>
    </row>
    <row r="25129" spans="1:5" x14ac:dyDescent="0.25">
      <c r="A25129" s="14" t="s">
        <v>4845</v>
      </c>
      <c r="B25129" s="40">
        <v>713.32000000000096</v>
      </c>
      <c r="C25129" s="56" t="s">
        <v>73</v>
      </c>
      <c r="D25129" s="41">
        <v>20.399999999999999</v>
      </c>
      <c r="E25129" s="37"/>
    </row>
    <row r="25130" spans="1:5" x14ac:dyDescent="0.25">
      <c r="A25130" s="14" t="s">
        <v>4846</v>
      </c>
      <c r="B25130" s="40">
        <v>710.24</v>
      </c>
      <c r="C25130" s="56" t="s">
        <v>70</v>
      </c>
      <c r="D25130" s="41">
        <v>51</v>
      </c>
      <c r="E25130" s="37"/>
    </row>
    <row r="25131" spans="1:5" x14ac:dyDescent="0.25">
      <c r="A25131" s="14" t="s">
        <v>4846</v>
      </c>
      <c r="B25131" s="40">
        <v>710.22</v>
      </c>
      <c r="C25131" s="56" t="s">
        <v>70</v>
      </c>
      <c r="D25131" s="41">
        <v>36.72</v>
      </c>
      <c r="E25131" s="37"/>
    </row>
    <row r="25132" spans="1:5" x14ac:dyDescent="0.25">
      <c r="A25132" s="14" t="s">
        <v>4846</v>
      </c>
      <c r="B25132" s="40">
        <v>710.2</v>
      </c>
      <c r="C25132" s="56" t="s">
        <v>70</v>
      </c>
      <c r="D25132" s="41">
        <v>48.96</v>
      </c>
      <c r="E25132" s="37"/>
    </row>
    <row r="25133" spans="1:5" x14ac:dyDescent="0.25">
      <c r="A25133" s="14" t="s">
        <v>4846</v>
      </c>
      <c r="B25133" s="40">
        <v>710.18</v>
      </c>
      <c r="C25133" s="56" t="s">
        <v>70</v>
      </c>
      <c r="D25133" s="41">
        <v>40.799999999999997</v>
      </c>
      <c r="E25133" s="37"/>
    </row>
    <row r="25134" spans="1:5" x14ac:dyDescent="0.25">
      <c r="A25134" s="14" t="s">
        <v>4846</v>
      </c>
      <c r="B25134" s="40">
        <v>710.16</v>
      </c>
      <c r="C25134" s="56" t="s">
        <v>70</v>
      </c>
      <c r="D25134" s="41">
        <v>32.64</v>
      </c>
      <c r="E25134" s="37"/>
    </row>
    <row r="25135" spans="1:5" x14ac:dyDescent="0.25">
      <c r="A25135" s="14" t="s">
        <v>4846</v>
      </c>
      <c r="B25135" s="40">
        <v>710.14</v>
      </c>
      <c r="C25135" s="56" t="s">
        <v>70</v>
      </c>
      <c r="D25135" s="41">
        <v>40.799999999999997</v>
      </c>
      <c r="E25135" s="37"/>
    </row>
    <row r="25136" spans="1:5" x14ac:dyDescent="0.25">
      <c r="A25136" s="14" t="s">
        <v>4846</v>
      </c>
      <c r="B25136" s="40">
        <v>710.12</v>
      </c>
      <c r="C25136" s="56" t="s">
        <v>70</v>
      </c>
      <c r="D25136" s="41">
        <v>36.72</v>
      </c>
      <c r="E25136" s="37"/>
    </row>
    <row r="25137" spans="1:5" x14ac:dyDescent="0.25">
      <c r="A25137" s="14" t="s">
        <v>4846</v>
      </c>
      <c r="B25137" s="40">
        <v>710.1</v>
      </c>
      <c r="C25137" s="56" t="s">
        <v>70</v>
      </c>
      <c r="D25137" s="41">
        <v>44.88</v>
      </c>
      <c r="E25137" s="37"/>
    </row>
    <row r="25138" spans="1:5" x14ac:dyDescent="0.25">
      <c r="A25138" s="14" t="s">
        <v>4846</v>
      </c>
      <c r="B25138" s="40">
        <v>710.08</v>
      </c>
      <c r="C25138" s="56" t="s">
        <v>70</v>
      </c>
      <c r="D25138" s="41">
        <v>40.799999999999997</v>
      </c>
      <c r="E25138" s="37"/>
    </row>
    <row r="25139" spans="1:5" x14ac:dyDescent="0.25">
      <c r="A25139" s="14" t="s">
        <v>4846</v>
      </c>
      <c r="B25139" s="40">
        <v>710.06</v>
      </c>
      <c r="C25139" s="56" t="s">
        <v>70</v>
      </c>
      <c r="D25139" s="41">
        <v>46.92</v>
      </c>
      <c r="E25139" s="37"/>
    </row>
    <row r="25140" spans="1:5" x14ac:dyDescent="0.25">
      <c r="A25140" s="14" t="s">
        <v>4846</v>
      </c>
      <c r="B25140" s="40">
        <v>710.04</v>
      </c>
      <c r="C25140" s="56" t="s">
        <v>70</v>
      </c>
      <c r="D25140" s="41">
        <v>36.72</v>
      </c>
      <c r="E25140" s="37"/>
    </row>
    <row r="25141" spans="1:5" x14ac:dyDescent="0.25">
      <c r="A25141" s="14" t="s">
        <v>4846</v>
      </c>
      <c r="B25141" s="40">
        <v>710.02</v>
      </c>
      <c r="C25141" s="56" t="s">
        <v>70</v>
      </c>
      <c r="D25141" s="41">
        <v>46.92</v>
      </c>
      <c r="E25141" s="37"/>
    </row>
    <row r="25142" spans="1:5" x14ac:dyDescent="0.25">
      <c r="A25142" s="14" t="s">
        <v>4846</v>
      </c>
      <c r="B25142" s="40">
        <v>710</v>
      </c>
      <c r="C25142" s="56" t="s">
        <v>70</v>
      </c>
      <c r="D25142" s="41">
        <v>51</v>
      </c>
      <c r="E25142" s="37"/>
    </row>
    <row r="25143" spans="1:5" x14ac:dyDescent="0.25">
      <c r="A25143" s="14" t="s">
        <v>4846</v>
      </c>
      <c r="B25143" s="40">
        <v>709.98</v>
      </c>
      <c r="C25143" s="56" t="s">
        <v>70</v>
      </c>
      <c r="D25143" s="41">
        <v>42.84</v>
      </c>
      <c r="E25143" s="37"/>
    </row>
    <row r="25144" spans="1:5" x14ac:dyDescent="0.25">
      <c r="A25144" s="14" t="s">
        <v>4846</v>
      </c>
      <c r="B25144" s="40">
        <v>709.96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4846</v>
      </c>
      <c r="B25145" s="40">
        <v>709.94</v>
      </c>
      <c r="C25145" s="56" t="s">
        <v>70</v>
      </c>
      <c r="D25145" s="41">
        <v>44.88</v>
      </c>
      <c r="E25145" s="37"/>
    </row>
    <row r="25146" spans="1:5" x14ac:dyDescent="0.25">
      <c r="A25146" s="14" t="s">
        <v>4846</v>
      </c>
      <c r="B25146" s="40">
        <v>709.92</v>
      </c>
      <c r="C25146" s="56" t="s">
        <v>70</v>
      </c>
      <c r="D25146" s="41">
        <v>71.400000000000006</v>
      </c>
      <c r="E25146" s="37"/>
    </row>
    <row r="25147" spans="1:5" x14ac:dyDescent="0.25">
      <c r="A25147" s="14" t="s">
        <v>4846</v>
      </c>
      <c r="B25147" s="40">
        <v>709.9</v>
      </c>
      <c r="C25147" s="56" t="s">
        <v>70</v>
      </c>
      <c r="D25147" s="41">
        <v>36.72</v>
      </c>
      <c r="E25147" s="37"/>
    </row>
    <row r="25148" spans="1:5" x14ac:dyDescent="0.25">
      <c r="A25148" s="14" t="s">
        <v>4846</v>
      </c>
      <c r="B25148" s="40">
        <v>709.88</v>
      </c>
      <c r="C25148" s="56" t="s">
        <v>70</v>
      </c>
      <c r="D25148" s="41">
        <v>44.88</v>
      </c>
      <c r="E25148" s="37"/>
    </row>
    <row r="25149" spans="1:5" x14ac:dyDescent="0.25">
      <c r="A25149" s="14" t="s">
        <v>4846</v>
      </c>
      <c r="B25149" s="40">
        <v>709.86</v>
      </c>
      <c r="C25149" s="56" t="s">
        <v>70</v>
      </c>
      <c r="D25149" s="41">
        <v>40.799999999999997</v>
      </c>
      <c r="E25149" s="37"/>
    </row>
    <row r="25150" spans="1:5" x14ac:dyDescent="0.25">
      <c r="A25150" s="14" t="s">
        <v>4846</v>
      </c>
      <c r="B25150" s="40">
        <v>709.84</v>
      </c>
      <c r="C25150" s="56" t="s">
        <v>70</v>
      </c>
      <c r="D25150" s="41">
        <v>44.88</v>
      </c>
      <c r="E25150" s="37"/>
    </row>
    <row r="25151" spans="1:5" x14ac:dyDescent="0.25">
      <c r="A25151" s="14" t="s">
        <v>4846</v>
      </c>
      <c r="B25151" s="40">
        <v>709.82</v>
      </c>
      <c r="C25151" s="56" t="s">
        <v>70</v>
      </c>
      <c r="D25151" s="41">
        <v>61.2</v>
      </c>
      <c r="E25151" s="37"/>
    </row>
    <row r="25152" spans="1:5" x14ac:dyDescent="0.25">
      <c r="A25152" s="14" t="s">
        <v>4846</v>
      </c>
      <c r="B25152" s="40">
        <v>709.8</v>
      </c>
      <c r="C25152" s="56" t="s">
        <v>70</v>
      </c>
      <c r="D25152" s="41">
        <v>69.36</v>
      </c>
      <c r="E25152" s="37"/>
    </row>
    <row r="25153" spans="1:5" x14ac:dyDescent="0.25">
      <c r="A25153" s="14" t="s">
        <v>4847</v>
      </c>
      <c r="B25153" s="40">
        <v>710.24</v>
      </c>
      <c r="C25153" s="56" t="s">
        <v>73</v>
      </c>
      <c r="D25153" s="41">
        <v>38.76</v>
      </c>
      <c r="E25153" s="37"/>
    </row>
    <row r="25154" spans="1:5" x14ac:dyDescent="0.25">
      <c r="A25154" s="14" t="s">
        <v>4847</v>
      </c>
      <c r="B25154" s="40">
        <v>710.22</v>
      </c>
      <c r="C25154" s="56" t="s">
        <v>73</v>
      </c>
      <c r="D25154" s="41">
        <v>42.84</v>
      </c>
      <c r="E25154" s="37"/>
    </row>
    <row r="25155" spans="1:5" x14ac:dyDescent="0.25">
      <c r="A25155" s="14" t="s">
        <v>4847</v>
      </c>
      <c r="B25155" s="40">
        <v>710.2</v>
      </c>
      <c r="C25155" s="56" t="s">
        <v>73</v>
      </c>
      <c r="D25155" s="41">
        <v>40.799999999999997</v>
      </c>
      <c r="E25155" s="37"/>
    </row>
    <row r="25156" spans="1:5" x14ac:dyDescent="0.25">
      <c r="A25156" s="14" t="s">
        <v>4847</v>
      </c>
      <c r="B25156" s="40">
        <v>710.18</v>
      </c>
      <c r="C25156" s="56" t="s">
        <v>73</v>
      </c>
      <c r="D25156" s="41">
        <v>32.64</v>
      </c>
      <c r="E25156" s="37"/>
    </row>
    <row r="25157" spans="1:5" x14ac:dyDescent="0.25">
      <c r="A25157" s="14" t="s">
        <v>4847</v>
      </c>
      <c r="B25157" s="40">
        <v>710.16</v>
      </c>
      <c r="C25157" s="56" t="s">
        <v>73</v>
      </c>
      <c r="D25157" s="41">
        <v>40.799999999999997</v>
      </c>
      <c r="E25157" s="37"/>
    </row>
    <row r="25158" spans="1:5" x14ac:dyDescent="0.25">
      <c r="A25158" s="14" t="s">
        <v>4847</v>
      </c>
      <c r="B25158" s="40">
        <v>710.14</v>
      </c>
      <c r="C25158" s="56" t="s">
        <v>73</v>
      </c>
      <c r="D25158" s="41">
        <v>32.64</v>
      </c>
      <c r="E25158" s="37"/>
    </row>
    <row r="25159" spans="1:5" x14ac:dyDescent="0.25">
      <c r="A25159" s="14" t="s">
        <v>4847</v>
      </c>
      <c r="B25159" s="40">
        <v>710.12</v>
      </c>
      <c r="C25159" s="56" t="s">
        <v>73</v>
      </c>
      <c r="D25159" s="41">
        <v>42.84</v>
      </c>
      <c r="E25159" s="37"/>
    </row>
    <row r="25160" spans="1:5" x14ac:dyDescent="0.25">
      <c r="A25160" s="14" t="s">
        <v>4847</v>
      </c>
      <c r="B25160" s="40">
        <v>710.1</v>
      </c>
      <c r="C25160" s="56" t="s">
        <v>73</v>
      </c>
      <c r="D25160" s="41">
        <v>51</v>
      </c>
      <c r="E25160" s="37"/>
    </row>
    <row r="25161" spans="1:5" x14ac:dyDescent="0.25">
      <c r="A25161" s="14" t="s">
        <v>4847</v>
      </c>
      <c r="B25161" s="40">
        <v>710.08</v>
      </c>
      <c r="C25161" s="56" t="s">
        <v>73</v>
      </c>
      <c r="D25161" s="41">
        <v>61.2</v>
      </c>
      <c r="E25161" s="37"/>
    </row>
    <row r="25162" spans="1:5" x14ac:dyDescent="0.25">
      <c r="A25162" s="14" t="s">
        <v>4847</v>
      </c>
      <c r="B25162" s="40">
        <v>710.06</v>
      </c>
      <c r="C25162" s="56" t="s">
        <v>73</v>
      </c>
      <c r="D25162" s="41">
        <v>57.120000000000005</v>
      </c>
      <c r="E25162" s="37"/>
    </row>
    <row r="25163" spans="1:5" x14ac:dyDescent="0.25">
      <c r="A25163" s="14" t="s">
        <v>4847</v>
      </c>
      <c r="B25163" s="40">
        <v>710.04</v>
      </c>
      <c r="C25163" s="56" t="s">
        <v>73</v>
      </c>
      <c r="D25163" s="41">
        <v>61.2</v>
      </c>
      <c r="E25163" s="37"/>
    </row>
    <row r="25164" spans="1:5" x14ac:dyDescent="0.25">
      <c r="A25164" s="14" t="s">
        <v>4847</v>
      </c>
      <c r="B25164" s="40">
        <v>710.02</v>
      </c>
      <c r="C25164" s="56" t="s">
        <v>73</v>
      </c>
      <c r="D25164" s="41">
        <v>53.04</v>
      </c>
      <c r="E25164" s="37"/>
    </row>
    <row r="25165" spans="1:5" x14ac:dyDescent="0.25">
      <c r="A25165" s="14" t="s">
        <v>4847</v>
      </c>
      <c r="B25165" s="40">
        <v>710</v>
      </c>
      <c r="C25165" s="56" t="s">
        <v>73</v>
      </c>
      <c r="D25165" s="41">
        <v>48.96</v>
      </c>
      <c r="E25165" s="37"/>
    </row>
    <row r="25166" spans="1:5" x14ac:dyDescent="0.25">
      <c r="A25166" s="14" t="s">
        <v>4847</v>
      </c>
      <c r="B25166" s="40">
        <v>709.98</v>
      </c>
      <c r="C25166" s="56" t="s">
        <v>73</v>
      </c>
      <c r="D25166" s="41">
        <v>40.799999999999997</v>
      </c>
      <c r="E25166" s="37"/>
    </row>
    <row r="25167" spans="1:5" x14ac:dyDescent="0.25">
      <c r="A25167" s="14" t="s">
        <v>4847</v>
      </c>
      <c r="B25167" s="40">
        <v>709.96</v>
      </c>
      <c r="C25167" s="56" t="s">
        <v>73</v>
      </c>
      <c r="D25167" s="41">
        <v>48.96</v>
      </c>
      <c r="E25167" s="37"/>
    </row>
    <row r="25168" spans="1:5" x14ac:dyDescent="0.25">
      <c r="A25168" s="14" t="s">
        <v>4847</v>
      </c>
      <c r="B25168" s="40">
        <v>709.94</v>
      </c>
      <c r="C25168" s="56" t="s">
        <v>73</v>
      </c>
      <c r="D25168" s="41">
        <v>40.799999999999997</v>
      </c>
      <c r="E25168" s="37"/>
    </row>
    <row r="25169" spans="1:5" x14ac:dyDescent="0.25">
      <c r="A25169" s="14" t="s">
        <v>4847</v>
      </c>
      <c r="B25169" s="40">
        <v>709.92</v>
      </c>
      <c r="C25169" s="56" t="s">
        <v>73</v>
      </c>
      <c r="D25169" s="41">
        <v>53.04</v>
      </c>
      <c r="E25169" s="37"/>
    </row>
    <row r="25170" spans="1:5" x14ac:dyDescent="0.25">
      <c r="A25170" s="14" t="s">
        <v>4847</v>
      </c>
      <c r="B25170" s="40">
        <v>709.9</v>
      </c>
      <c r="C25170" s="56" t="s">
        <v>73</v>
      </c>
      <c r="D25170" s="41">
        <v>36.72</v>
      </c>
      <c r="E25170" s="37"/>
    </row>
    <row r="25171" spans="1:5" x14ac:dyDescent="0.25">
      <c r="A25171" s="14" t="s">
        <v>4847</v>
      </c>
      <c r="B25171" s="40">
        <v>709.88</v>
      </c>
      <c r="C25171" s="56" t="s">
        <v>73</v>
      </c>
      <c r="D25171" s="41">
        <v>28.560000000000002</v>
      </c>
      <c r="E25171" s="37"/>
    </row>
    <row r="25172" spans="1:5" x14ac:dyDescent="0.25">
      <c r="A25172" s="14" t="s">
        <v>4847</v>
      </c>
      <c r="B25172" s="40">
        <v>709.86</v>
      </c>
      <c r="C25172" s="56" t="s">
        <v>73</v>
      </c>
      <c r="D25172" s="41">
        <v>57.120000000000005</v>
      </c>
      <c r="E25172" s="37"/>
    </row>
    <row r="25173" spans="1:5" x14ac:dyDescent="0.25">
      <c r="A25173" s="14" t="s">
        <v>4847</v>
      </c>
      <c r="B25173" s="40">
        <v>709.84</v>
      </c>
      <c r="C25173" s="56" t="s">
        <v>73</v>
      </c>
      <c r="D25173" s="41">
        <v>40.799999999999997</v>
      </c>
      <c r="E25173" s="37"/>
    </row>
    <row r="25174" spans="1:5" x14ac:dyDescent="0.25">
      <c r="A25174" s="14" t="s">
        <v>4847</v>
      </c>
      <c r="B25174" s="40">
        <v>709.82</v>
      </c>
      <c r="C25174" s="56" t="s">
        <v>73</v>
      </c>
      <c r="D25174" s="41">
        <v>48.96</v>
      </c>
      <c r="E25174" s="37"/>
    </row>
    <row r="25175" spans="1:5" x14ac:dyDescent="0.25">
      <c r="A25175" s="14" t="s">
        <v>4847</v>
      </c>
      <c r="B25175" s="40">
        <v>709.8</v>
      </c>
      <c r="C25175" s="56" t="s">
        <v>73</v>
      </c>
      <c r="D25175" s="41">
        <v>53.04</v>
      </c>
      <c r="E25175" s="37"/>
    </row>
    <row r="25176" spans="1:5" x14ac:dyDescent="0.25">
      <c r="A25176" s="14" t="s">
        <v>4848</v>
      </c>
      <c r="B25176" s="40">
        <v>710.24</v>
      </c>
      <c r="C25176" s="56" t="s">
        <v>73</v>
      </c>
      <c r="D25176" s="41">
        <v>46.92</v>
      </c>
      <c r="E25176" s="37"/>
    </row>
    <row r="25177" spans="1:5" x14ac:dyDescent="0.25">
      <c r="A25177" s="14" t="s">
        <v>4848</v>
      </c>
      <c r="B25177" s="40">
        <v>710.22</v>
      </c>
      <c r="C25177" s="56" t="s">
        <v>73</v>
      </c>
      <c r="D25177" s="41">
        <v>40.799999999999997</v>
      </c>
      <c r="E25177" s="37"/>
    </row>
    <row r="25178" spans="1:5" x14ac:dyDescent="0.25">
      <c r="A25178" s="14" t="s">
        <v>4848</v>
      </c>
      <c r="B25178" s="40">
        <v>710.2</v>
      </c>
      <c r="C25178" s="56" t="s">
        <v>73</v>
      </c>
      <c r="D25178" s="41">
        <v>28.560000000000002</v>
      </c>
      <c r="E25178" s="37"/>
    </row>
    <row r="25179" spans="1:5" x14ac:dyDescent="0.25">
      <c r="A25179" s="14" t="s">
        <v>4848</v>
      </c>
      <c r="B25179" s="40">
        <v>710.18</v>
      </c>
      <c r="C25179" s="56" t="s">
        <v>73</v>
      </c>
      <c r="D25179" s="41">
        <v>38.76</v>
      </c>
      <c r="E25179" s="37"/>
    </row>
    <row r="25180" spans="1:5" x14ac:dyDescent="0.25">
      <c r="A25180" s="14" t="s">
        <v>4848</v>
      </c>
      <c r="B25180" s="40">
        <v>710.16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4848</v>
      </c>
      <c r="B25181" s="40">
        <v>710.14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4848</v>
      </c>
      <c r="B25182" s="40">
        <v>710.12</v>
      </c>
      <c r="C25182" s="56" t="s">
        <v>73</v>
      </c>
      <c r="D25182" s="41">
        <v>61.2</v>
      </c>
      <c r="E25182" s="37"/>
    </row>
    <row r="25183" spans="1:5" x14ac:dyDescent="0.25">
      <c r="A25183" s="14" t="s">
        <v>4848</v>
      </c>
      <c r="B25183" s="40">
        <v>710.1</v>
      </c>
      <c r="C25183" s="56" t="s">
        <v>73</v>
      </c>
      <c r="D25183" s="41">
        <v>40.799999999999997</v>
      </c>
      <c r="E25183" s="37"/>
    </row>
    <row r="25184" spans="1:5" x14ac:dyDescent="0.25">
      <c r="A25184" s="14" t="s">
        <v>4848</v>
      </c>
      <c r="B25184" s="40">
        <v>710.08</v>
      </c>
      <c r="C25184" s="56" t="s">
        <v>73</v>
      </c>
      <c r="D25184" s="41">
        <v>63.24</v>
      </c>
      <c r="E25184" s="37"/>
    </row>
    <row r="25185" spans="1:5" x14ac:dyDescent="0.25">
      <c r="A25185" s="14" t="s">
        <v>4848</v>
      </c>
      <c r="B25185" s="40">
        <v>710.06</v>
      </c>
      <c r="C25185" s="56" t="s">
        <v>73</v>
      </c>
      <c r="D25185" s="41">
        <v>53.04</v>
      </c>
      <c r="E25185" s="37"/>
    </row>
    <row r="25186" spans="1:5" x14ac:dyDescent="0.25">
      <c r="A25186" s="14" t="s">
        <v>4848</v>
      </c>
      <c r="B25186" s="40">
        <v>710.04</v>
      </c>
      <c r="C25186" s="56" t="s">
        <v>73</v>
      </c>
      <c r="D25186" s="41">
        <v>44.88</v>
      </c>
      <c r="E25186" s="37"/>
    </row>
    <row r="25187" spans="1:5" x14ac:dyDescent="0.25">
      <c r="A25187" s="14" t="s">
        <v>4848</v>
      </c>
      <c r="B25187" s="40">
        <v>710.02</v>
      </c>
      <c r="C25187" s="56" t="s">
        <v>73</v>
      </c>
      <c r="D25187" s="41">
        <v>61.2</v>
      </c>
      <c r="E25187" s="37"/>
    </row>
    <row r="25188" spans="1:5" x14ac:dyDescent="0.25">
      <c r="A25188" s="14" t="s">
        <v>4848</v>
      </c>
      <c r="B25188" s="40">
        <v>710</v>
      </c>
      <c r="C25188" s="56" t="s">
        <v>73</v>
      </c>
      <c r="D25188" s="41">
        <v>36.72</v>
      </c>
      <c r="E25188" s="37"/>
    </row>
    <row r="25189" spans="1:5" x14ac:dyDescent="0.25">
      <c r="A25189" s="14" t="s">
        <v>4848</v>
      </c>
      <c r="B25189" s="40">
        <v>709.98</v>
      </c>
      <c r="C25189" s="56" t="s">
        <v>73</v>
      </c>
      <c r="D25189" s="41">
        <v>61.2</v>
      </c>
      <c r="E25189" s="37"/>
    </row>
    <row r="25190" spans="1:5" x14ac:dyDescent="0.25">
      <c r="A25190" s="14" t="s">
        <v>4848</v>
      </c>
      <c r="B25190" s="40">
        <v>709.96</v>
      </c>
      <c r="C25190" s="56" t="s">
        <v>73</v>
      </c>
      <c r="D25190" s="41">
        <v>48.96</v>
      </c>
      <c r="E25190" s="37"/>
    </row>
    <row r="25191" spans="1:5" x14ac:dyDescent="0.25">
      <c r="A25191" s="14" t="s">
        <v>4848</v>
      </c>
      <c r="B25191" s="40">
        <v>709.94</v>
      </c>
      <c r="C25191" s="56" t="s">
        <v>73</v>
      </c>
      <c r="D25191" s="41">
        <v>63.24</v>
      </c>
      <c r="E25191" s="37"/>
    </row>
    <row r="25192" spans="1:5" x14ac:dyDescent="0.25">
      <c r="A25192" s="14" t="s">
        <v>4848</v>
      </c>
      <c r="B25192" s="40">
        <v>709.92</v>
      </c>
      <c r="C25192" s="56" t="s">
        <v>73</v>
      </c>
      <c r="D25192" s="41">
        <v>61.2</v>
      </c>
      <c r="E25192" s="37"/>
    </row>
    <row r="25193" spans="1:5" x14ac:dyDescent="0.25">
      <c r="A25193" s="14" t="s">
        <v>4848</v>
      </c>
      <c r="B25193" s="40">
        <v>709.9</v>
      </c>
      <c r="C25193" s="56" t="s">
        <v>73</v>
      </c>
      <c r="D25193" s="41">
        <v>65.28</v>
      </c>
      <c r="E25193" s="37"/>
    </row>
    <row r="25194" spans="1:5" x14ac:dyDescent="0.25">
      <c r="A25194" s="14" t="s">
        <v>4848</v>
      </c>
      <c r="B25194" s="40">
        <v>709.88</v>
      </c>
      <c r="C25194" s="56" t="s">
        <v>73</v>
      </c>
      <c r="D25194" s="41">
        <v>53.04</v>
      </c>
      <c r="E25194" s="37"/>
    </row>
    <row r="25195" spans="1:5" x14ac:dyDescent="0.25">
      <c r="A25195" s="14" t="s">
        <v>4848</v>
      </c>
      <c r="B25195" s="40">
        <v>709.86</v>
      </c>
      <c r="C25195" s="56" t="s">
        <v>73</v>
      </c>
      <c r="D25195" s="41">
        <v>48.96</v>
      </c>
      <c r="E25195" s="37"/>
    </row>
    <row r="25196" spans="1:5" x14ac:dyDescent="0.25">
      <c r="A25196" s="14" t="s">
        <v>4848</v>
      </c>
      <c r="B25196" s="40">
        <v>709.84</v>
      </c>
      <c r="C25196" s="56" t="s">
        <v>73</v>
      </c>
      <c r="D25196" s="41">
        <v>61.2</v>
      </c>
      <c r="E25196" s="37"/>
    </row>
    <row r="25197" spans="1:5" x14ac:dyDescent="0.25">
      <c r="A25197" s="14" t="s">
        <v>4848</v>
      </c>
      <c r="B25197" s="40">
        <v>709.82</v>
      </c>
      <c r="C25197" s="56" t="s">
        <v>73</v>
      </c>
      <c r="D25197" s="41">
        <v>28.560000000000002</v>
      </c>
      <c r="E25197" s="37"/>
    </row>
    <row r="25198" spans="1:5" x14ac:dyDescent="0.25">
      <c r="A25198" s="14" t="s">
        <v>4848</v>
      </c>
      <c r="B25198" s="40">
        <v>709.8</v>
      </c>
      <c r="C25198" s="56" t="s">
        <v>73</v>
      </c>
      <c r="D25198" s="41">
        <v>61.2</v>
      </c>
      <c r="E25198" s="37"/>
    </row>
    <row r="25199" spans="1:5" x14ac:dyDescent="0.25">
      <c r="A25199" s="14" t="s">
        <v>4849</v>
      </c>
      <c r="B25199" s="40">
        <v>712.22</v>
      </c>
      <c r="C25199" s="56" t="s">
        <v>70</v>
      </c>
      <c r="D25199" s="41">
        <v>87.72</v>
      </c>
      <c r="E25199" s="37"/>
    </row>
    <row r="25200" spans="1:5" x14ac:dyDescent="0.25">
      <c r="A25200" s="14" t="s">
        <v>4849</v>
      </c>
      <c r="B25200" s="40">
        <v>712.2</v>
      </c>
      <c r="C25200" s="56" t="s">
        <v>70</v>
      </c>
      <c r="D25200" s="41">
        <v>81.599999999999994</v>
      </c>
      <c r="E25200" s="37"/>
    </row>
    <row r="25201" spans="1:5" x14ac:dyDescent="0.25">
      <c r="A25201" s="14" t="s">
        <v>4849</v>
      </c>
      <c r="B25201" s="40">
        <v>712.18</v>
      </c>
      <c r="C25201" s="56" t="s">
        <v>70</v>
      </c>
      <c r="D25201" s="41">
        <v>69.36</v>
      </c>
      <c r="E25201" s="37"/>
    </row>
    <row r="25202" spans="1:5" x14ac:dyDescent="0.25">
      <c r="A25202" s="14" t="s">
        <v>4849</v>
      </c>
      <c r="B25202" s="40">
        <v>712.16</v>
      </c>
      <c r="C25202" s="56" t="s">
        <v>70</v>
      </c>
      <c r="D25202" s="41">
        <v>61.2</v>
      </c>
      <c r="E25202" s="37"/>
    </row>
    <row r="25203" spans="1:5" x14ac:dyDescent="0.25">
      <c r="A25203" s="14" t="s">
        <v>4849</v>
      </c>
      <c r="B25203" s="40">
        <v>712.14</v>
      </c>
      <c r="C25203" s="56" t="s">
        <v>70</v>
      </c>
      <c r="D25203" s="41">
        <v>77.52</v>
      </c>
      <c r="E25203" s="37"/>
    </row>
    <row r="25204" spans="1:5" x14ac:dyDescent="0.25">
      <c r="A25204" s="14" t="s">
        <v>4849</v>
      </c>
      <c r="B25204" s="40">
        <v>712.12</v>
      </c>
      <c r="C25204" s="56" t="s">
        <v>70</v>
      </c>
      <c r="D25204" s="41">
        <v>83.64</v>
      </c>
      <c r="E25204" s="37"/>
    </row>
    <row r="25205" spans="1:5" x14ac:dyDescent="0.25">
      <c r="A25205" s="14" t="s">
        <v>4849</v>
      </c>
      <c r="B25205" s="40">
        <v>712.1</v>
      </c>
      <c r="C25205" s="56" t="s">
        <v>70</v>
      </c>
      <c r="D25205" s="41">
        <v>81.599999999999994</v>
      </c>
      <c r="E25205" s="37"/>
    </row>
    <row r="25206" spans="1:5" x14ac:dyDescent="0.25">
      <c r="A25206" s="14" t="s">
        <v>4849</v>
      </c>
      <c r="B25206" s="40">
        <v>712.08</v>
      </c>
      <c r="C25206" s="56" t="s">
        <v>70</v>
      </c>
      <c r="D25206" s="41">
        <v>69.36</v>
      </c>
      <c r="E25206" s="37"/>
    </row>
    <row r="25207" spans="1:5" x14ac:dyDescent="0.25">
      <c r="A25207" s="14" t="s">
        <v>4849</v>
      </c>
      <c r="B25207" s="40">
        <v>712.06</v>
      </c>
      <c r="C25207" s="56" t="s">
        <v>70</v>
      </c>
      <c r="D25207" s="41">
        <v>61.2</v>
      </c>
      <c r="E25207" s="37"/>
    </row>
    <row r="25208" spans="1:5" x14ac:dyDescent="0.25">
      <c r="A25208" s="14" t="s">
        <v>4850</v>
      </c>
      <c r="B25208" s="40">
        <v>712.22</v>
      </c>
      <c r="C25208" s="56" t="s">
        <v>73</v>
      </c>
      <c r="D25208" s="41">
        <v>77.52</v>
      </c>
      <c r="E25208" s="37"/>
    </row>
    <row r="25209" spans="1:5" x14ac:dyDescent="0.25">
      <c r="A25209" s="14" t="s">
        <v>4850</v>
      </c>
      <c r="B25209" s="40">
        <v>712.2</v>
      </c>
      <c r="C25209" s="56" t="s">
        <v>73</v>
      </c>
      <c r="D25209" s="41">
        <v>87.72</v>
      </c>
      <c r="E25209" s="37"/>
    </row>
    <row r="25210" spans="1:5" x14ac:dyDescent="0.25">
      <c r="A25210" s="14" t="s">
        <v>4850</v>
      </c>
      <c r="B25210" s="40">
        <v>712.18</v>
      </c>
      <c r="C25210" s="56" t="s">
        <v>73</v>
      </c>
      <c r="D25210" s="41">
        <v>81.599999999999994</v>
      </c>
      <c r="E25210" s="37"/>
    </row>
    <row r="25211" spans="1:5" x14ac:dyDescent="0.25">
      <c r="A25211" s="14" t="s">
        <v>4850</v>
      </c>
      <c r="B25211" s="40">
        <v>712.16</v>
      </c>
      <c r="C25211" s="56" t="s">
        <v>73</v>
      </c>
      <c r="D25211" s="41">
        <v>69.36</v>
      </c>
      <c r="E25211" s="37"/>
    </row>
    <row r="25212" spans="1:5" x14ac:dyDescent="0.25">
      <c r="A25212" s="14" t="s">
        <v>4850</v>
      </c>
      <c r="B25212" s="40">
        <v>712.14</v>
      </c>
      <c r="C25212" s="56" t="s">
        <v>73</v>
      </c>
      <c r="D25212" s="41">
        <v>81.599999999999994</v>
      </c>
      <c r="E25212" s="37"/>
    </row>
    <row r="25213" spans="1:5" x14ac:dyDescent="0.25">
      <c r="A25213" s="14" t="s">
        <v>4850</v>
      </c>
      <c r="B25213" s="40">
        <v>712.12</v>
      </c>
      <c r="C25213" s="56" t="s">
        <v>73</v>
      </c>
      <c r="D25213" s="41">
        <v>73.44</v>
      </c>
      <c r="E25213" s="37"/>
    </row>
    <row r="25214" spans="1:5" x14ac:dyDescent="0.25">
      <c r="A25214" s="14" t="s">
        <v>4850</v>
      </c>
      <c r="B25214" s="40">
        <v>712.1</v>
      </c>
      <c r="C25214" s="56" t="s">
        <v>73</v>
      </c>
      <c r="D25214" s="41">
        <v>57.120000000000005</v>
      </c>
      <c r="E25214" s="37"/>
    </row>
    <row r="25215" spans="1:5" x14ac:dyDescent="0.25">
      <c r="A25215" s="14" t="s">
        <v>4850</v>
      </c>
      <c r="B25215" s="40">
        <v>712.08</v>
      </c>
      <c r="C25215" s="56" t="s">
        <v>73</v>
      </c>
      <c r="D25215" s="41">
        <v>61.2</v>
      </c>
      <c r="E25215" s="37"/>
    </row>
    <row r="25216" spans="1:5" x14ac:dyDescent="0.25">
      <c r="A25216" s="14" t="s">
        <v>4850</v>
      </c>
      <c r="B25216" s="40">
        <v>712.06</v>
      </c>
      <c r="C25216" s="56" t="s">
        <v>73</v>
      </c>
      <c r="D25216" s="41">
        <v>69.36</v>
      </c>
      <c r="E25216" s="37"/>
    </row>
    <row r="25217" spans="1:5" x14ac:dyDescent="0.25">
      <c r="A25217" s="14" t="s">
        <v>4851</v>
      </c>
      <c r="B25217" s="40">
        <v>712.22</v>
      </c>
      <c r="C25217" s="56" t="s">
        <v>73</v>
      </c>
      <c r="D25217" s="41">
        <v>91.8</v>
      </c>
      <c r="E25217" s="37"/>
    </row>
    <row r="25218" spans="1:5" x14ac:dyDescent="0.25">
      <c r="A25218" s="14" t="s">
        <v>4851</v>
      </c>
      <c r="B25218" s="40">
        <v>712.2</v>
      </c>
      <c r="C25218" s="56" t="s">
        <v>73</v>
      </c>
      <c r="D25218" s="41">
        <v>95.88</v>
      </c>
      <c r="E25218" s="37"/>
    </row>
    <row r="25219" spans="1:5" x14ac:dyDescent="0.25">
      <c r="A25219" s="14" t="s">
        <v>4851</v>
      </c>
      <c r="B25219" s="40">
        <v>712.18</v>
      </c>
      <c r="C25219" s="56" t="s">
        <v>73</v>
      </c>
      <c r="D25219" s="41">
        <v>85.68</v>
      </c>
      <c r="E25219" s="37"/>
    </row>
    <row r="25220" spans="1:5" x14ac:dyDescent="0.25">
      <c r="A25220" s="14" t="s">
        <v>4851</v>
      </c>
      <c r="B25220" s="40">
        <v>712.16</v>
      </c>
      <c r="C25220" s="56" t="s">
        <v>73</v>
      </c>
      <c r="D25220" s="41">
        <v>81.599999999999994</v>
      </c>
      <c r="E25220" s="37"/>
    </row>
    <row r="25221" spans="1:5" x14ac:dyDescent="0.25">
      <c r="A25221" s="14" t="s">
        <v>4851</v>
      </c>
      <c r="B25221" s="40">
        <v>712.14</v>
      </c>
      <c r="C25221" s="56" t="s">
        <v>73</v>
      </c>
      <c r="D25221" s="41">
        <v>95.88</v>
      </c>
      <c r="E25221" s="37"/>
    </row>
    <row r="25222" spans="1:5" x14ac:dyDescent="0.25">
      <c r="A25222" s="14" t="s">
        <v>4851</v>
      </c>
      <c r="B25222" s="40">
        <v>712.12</v>
      </c>
      <c r="C25222" s="56" t="s">
        <v>73</v>
      </c>
      <c r="D25222" s="41">
        <v>87.72</v>
      </c>
      <c r="E25222" s="37"/>
    </row>
    <row r="25223" spans="1:5" x14ac:dyDescent="0.25">
      <c r="A25223" s="14" t="s">
        <v>4851</v>
      </c>
      <c r="B25223" s="40">
        <v>712.1</v>
      </c>
      <c r="C25223" s="56" t="s">
        <v>73</v>
      </c>
      <c r="D25223" s="41">
        <v>81.599999999999994</v>
      </c>
      <c r="E25223" s="37"/>
    </row>
    <row r="25224" spans="1:5" x14ac:dyDescent="0.25">
      <c r="A25224" s="14" t="s">
        <v>4851</v>
      </c>
      <c r="B25224" s="40">
        <v>712.08</v>
      </c>
      <c r="C25224" s="56" t="s">
        <v>73</v>
      </c>
      <c r="D25224" s="41">
        <v>89.76</v>
      </c>
      <c r="E25224" s="37"/>
    </row>
    <row r="25225" spans="1:5" x14ac:dyDescent="0.25">
      <c r="A25225" s="14" t="s">
        <v>4851</v>
      </c>
      <c r="B25225" s="40">
        <v>712.06</v>
      </c>
      <c r="C25225" s="56" t="s">
        <v>73</v>
      </c>
      <c r="D25225" s="41">
        <v>102</v>
      </c>
      <c r="E25225" s="37"/>
    </row>
    <row r="25226" spans="1:5" x14ac:dyDescent="0.25">
      <c r="A25226" s="14" t="s">
        <v>4852</v>
      </c>
      <c r="B25226" s="40">
        <v>705.9</v>
      </c>
      <c r="C25226" s="56" t="s">
        <v>70</v>
      </c>
      <c r="D25226" s="41">
        <v>44.88</v>
      </c>
      <c r="E25226" s="37"/>
    </row>
    <row r="25227" spans="1:5" x14ac:dyDescent="0.25">
      <c r="A25227" s="14" t="s">
        <v>4852</v>
      </c>
      <c r="B25227" s="40">
        <v>705.88</v>
      </c>
      <c r="C25227" s="56" t="s">
        <v>70</v>
      </c>
      <c r="D25227" s="41">
        <v>48.96</v>
      </c>
      <c r="E25227" s="37"/>
    </row>
    <row r="25228" spans="1:5" x14ac:dyDescent="0.25">
      <c r="A25228" s="14" t="s">
        <v>4852</v>
      </c>
      <c r="B25228" s="40">
        <v>705.86</v>
      </c>
      <c r="C25228" s="56" t="s">
        <v>70</v>
      </c>
      <c r="D25228" s="41">
        <v>55.08</v>
      </c>
      <c r="E25228" s="37"/>
    </row>
    <row r="25229" spans="1:5" x14ac:dyDescent="0.25">
      <c r="A25229" s="14" t="s">
        <v>4852</v>
      </c>
      <c r="B25229" s="40">
        <v>705.84</v>
      </c>
      <c r="C25229" s="56" t="s">
        <v>70</v>
      </c>
      <c r="D25229" s="41">
        <v>53.04</v>
      </c>
      <c r="E25229" s="37"/>
    </row>
    <row r="25230" spans="1:5" x14ac:dyDescent="0.25">
      <c r="A25230" s="14" t="s">
        <v>4852</v>
      </c>
      <c r="B25230" s="40">
        <v>705.82</v>
      </c>
      <c r="C25230" s="56" t="s">
        <v>70</v>
      </c>
      <c r="D25230" s="41">
        <v>51</v>
      </c>
      <c r="E25230" s="37"/>
    </row>
    <row r="25231" spans="1:5" x14ac:dyDescent="0.25">
      <c r="A25231" s="14" t="s">
        <v>4852</v>
      </c>
      <c r="B25231" s="40">
        <v>705.8</v>
      </c>
      <c r="C25231" s="56" t="s">
        <v>70</v>
      </c>
      <c r="D25231" s="41">
        <v>53.04</v>
      </c>
      <c r="E25231" s="37"/>
    </row>
    <row r="25232" spans="1:5" x14ac:dyDescent="0.25">
      <c r="A25232" s="14" t="s">
        <v>4852</v>
      </c>
      <c r="B25232" s="40">
        <v>705.78</v>
      </c>
      <c r="C25232" s="56" t="s">
        <v>70</v>
      </c>
      <c r="D25232" s="41">
        <v>44.88</v>
      </c>
      <c r="E25232" s="37"/>
    </row>
    <row r="25233" spans="1:5" x14ac:dyDescent="0.25">
      <c r="A25233" s="14" t="s">
        <v>4852</v>
      </c>
      <c r="B25233" s="40">
        <v>705.76</v>
      </c>
      <c r="C25233" s="56" t="s">
        <v>70</v>
      </c>
      <c r="D25233" s="41">
        <v>51</v>
      </c>
      <c r="E25233" s="37"/>
    </row>
    <row r="25234" spans="1:5" x14ac:dyDescent="0.25">
      <c r="A25234" s="14" t="s">
        <v>4852</v>
      </c>
      <c r="B25234" s="40">
        <v>705.74</v>
      </c>
      <c r="C25234" s="56" t="s">
        <v>70</v>
      </c>
      <c r="D25234" s="41">
        <v>42.84</v>
      </c>
      <c r="E25234" s="37"/>
    </row>
    <row r="25235" spans="1:5" x14ac:dyDescent="0.25">
      <c r="A25235" s="14" t="s">
        <v>4852</v>
      </c>
      <c r="B25235" s="40">
        <v>705.72</v>
      </c>
      <c r="C25235" s="56" t="s">
        <v>70</v>
      </c>
      <c r="D25235" s="41">
        <v>51</v>
      </c>
      <c r="E25235" s="37"/>
    </row>
    <row r="25236" spans="1:5" x14ac:dyDescent="0.25">
      <c r="A25236" s="14" t="s">
        <v>4852</v>
      </c>
      <c r="B25236" s="40">
        <v>705.7</v>
      </c>
      <c r="C25236" s="56" t="s">
        <v>70</v>
      </c>
      <c r="D25236" s="41">
        <v>55.08</v>
      </c>
      <c r="E25236" s="37"/>
    </row>
    <row r="25237" spans="1:5" x14ac:dyDescent="0.25">
      <c r="A25237" s="14" t="s">
        <v>4852</v>
      </c>
      <c r="B25237" s="40">
        <v>705.68</v>
      </c>
      <c r="C25237" s="56" t="s">
        <v>70</v>
      </c>
      <c r="D25237" s="41">
        <v>48.96</v>
      </c>
      <c r="E25237" s="37"/>
    </row>
    <row r="25238" spans="1:5" x14ac:dyDescent="0.25">
      <c r="A25238" s="14" t="s">
        <v>4852</v>
      </c>
      <c r="B25238" s="40">
        <v>705.66</v>
      </c>
      <c r="C25238" s="56" t="s">
        <v>70</v>
      </c>
      <c r="D25238" s="41">
        <v>55.08</v>
      </c>
      <c r="E25238" s="37"/>
    </row>
    <row r="25239" spans="1:5" x14ac:dyDescent="0.25">
      <c r="A25239" s="14" t="s">
        <v>4852</v>
      </c>
      <c r="B25239" s="40">
        <v>705.64</v>
      </c>
      <c r="C25239" s="56" t="s">
        <v>70</v>
      </c>
      <c r="D25239" s="41">
        <v>51</v>
      </c>
      <c r="E25239" s="37"/>
    </row>
    <row r="25240" spans="1:5" x14ac:dyDescent="0.25">
      <c r="A25240" s="14" t="s">
        <v>4852</v>
      </c>
      <c r="B25240" s="40">
        <v>705.62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4852</v>
      </c>
      <c r="B25241" s="40">
        <v>705.6</v>
      </c>
      <c r="C25241" s="56" t="s">
        <v>70</v>
      </c>
      <c r="D25241" s="41">
        <v>51</v>
      </c>
      <c r="E25241" s="37"/>
    </row>
    <row r="25242" spans="1:5" x14ac:dyDescent="0.25">
      <c r="A25242" s="14" t="s">
        <v>4852</v>
      </c>
      <c r="B25242" s="40">
        <v>705.58</v>
      </c>
      <c r="C25242" s="56" t="s">
        <v>70</v>
      </c>
      <c r="D25242" s="41">
        <v>48.96</v>
      </c>
      <c r="E25242" s="37"/>
    </row>
    <row r="25243" spans="1:5" x14ac:dyDescent="0.25">
      <c r="A25243" s="14" t="s">
        <v>4852</v>
      </c>
      <c r="B25243" s="40">
        <v>705.56</v>
      </c>
      <c r="C25243" s="56" t="s">
        <v>70</v>
      </c>
      <c r="D25243" s="41">
        <v>55.08</v>
      </c>
      <c r="E25243" s="37"/>
    </row>
    <row r="25244" spans="1:5" x14ac:dyDescent="0.25">
      <c r="A25244" s="14" t="s">
        <v>4852</v>
      </c>
      <c r="B25244" s="40">
        <v>705.54</v>
      </c>
      <c r="C25244" s="56" t="s">
        <v>70</v>
      </c>
      <c r="D25244" s="41">
        <v>46.92</v>
      </c>
      <c r="E25244" s="37"/>
    </row>
    <row r="25245" spans="1:5" x14ac:dyDescent="0.25">
      <c r="A25245" s="14" t="s">
        <v>4852</v>
      </c>
      <c r="B25245" s="40">
        <v>705.52</v>
      </c>
      <c r="C25245" s="56" t="s">
        <v>70</v>
      </c>
      <c r="D25245" s="41">
        <v>48.96</v>
      </c>
      <c r="E25245" s="37"/>
    </row>
    <row r="25246" spans="1:5" x14ac:dyDescent="0.25">
      <c r="A25246" s="14" t="s">
        <v>4852</v>
      </c>
      <c r="B25246" s="40">
        <v>705.5</v>
      </c>
      <c r="C25246" s="56" t="s">
        <v>70</v>
      </c>
      <c r="D25246" s="41">
        <v>53.04</v>
      </c>
      <c r="E25246" s="37"/>
    </row>
    <row r="25247" spans="1:5" x14ac:dyDescent="0.25">
      <c r="A25247" s="14" t="s">
        <v>4852</v>
      </c>
      <c r="B25247" s="40">
        <v>705.48</v>
      </c>
      <c r="C25247" s="56" t="s">
        <v>70</v>
      </c>
      <c r="D25247" s="41">
        <v>46.92</v>
      </c>
      <c r="E25247" s="37"/>
    </row>
    <row r="25248" spans="1:5" x14ac:dyDescent="0.25">
      <c r="A25248" s="14" t="s">
        <v>4852</v>
      </c>
      <c r="B25248" s="40">
        <v>705.46</v>
      </c>
      <c r="C25248" s="56" t="s">
        <v>70</v>
      </c>
      <c r="D25248" s="41">
        <v>48.96</v>
      </c>
      <c r="E25248" s="37"/>
    </row>
    <row r="25249" spans="1:5" x14ac:dyDescent="0.25">
      <c r="A25249" s="14" t="s">
        <v>4852</v>
      </c>
      <c r="B25249" s="40">
        <v>705.44</v>
      </c>
      <c r="C25249" s="56" t="s">
        <v>70</v>
      </c>
      <c r="D25249" s="41">
        <v>44.88</v>
      </c>
      <c r="E25249" s="37"/>
    </row>
    <row r="25250" spans="1:5" x14ac:dyDescent="0.25">
      <c r="A25250" s="14" t="s">
        <v>4852</v>
      </c>
      <c r="B25250" s="40">
        <v>705.42</v>
      </c>
      <c r="C25250" s="56" t="s">
        <v>70</v>
      </c>
      <c r="D25250" s="41">
        <v>38.76</v>
      </c>
      <c r="E25250" s="37"/>
    </row>
    <row r="25251" spans="1:5" x14ac:dyDescent="0.25">
      <c r="A25251" s="14" t="s">
        <v>4853</v>
      </c>
      <c r="B25251" s="40">
        <v>705.9</v>
      </c>
      <c r="C25251" s="56" t="s">
        <v>73</v>
      </c>
      <c r="D25251" s="41">
        <v>40.799999999999997</v>
      </c>
      <c r="E25251" s="37"/>
    </row>
    <row r="25252" spans="1:5" x14ac:dyDescent="0.25">
      <c r="A25252" s="14" t="s">
        <v>4853</v>
      </c>
      <c r="B25252" s="40">
        <v>705.88</v>
      </c>
      <c r="C25252" s="56" t="s">
        <v>73</v>
      </c>
      <c r="D25252" s="41">
        <v>44.88</v>
      </c>
      <c r="E25252" s="37"/>
    </row>
    <row r="25253" spans="1:5" x14ac:dyDescent="0.25">
      <c r="A25253" s="14" t="s">
        <v>4853</v>
      </c>
      <c r="B25253" s="40">
        <v>705.86</v>
      </c>
      <c r="C25253" s="56" t="s">
        <v>73</v>
      </c>
      <c r="D25253" s="41">
        <v>48.96</v>
      </c>
      <c r="E25253" s="37"/>
    </row>
    <row r="25254" spans="1:5" x14ac:dyDescent="0.25">
      <c r="A25254" s="14" t="s">
        <v>4853</v>
      </c>
      <c r="B25254" s="40">
        <v>705.84</v>
      </c>
      <c r="C25254" s="56" t="s">
        <v>73</v>
      </c>
      <c r="D25254" s="41">
        <v>42.84</v>
      </c>
      <c r="E25254" s="37"/>
    </row>
    <row r="25255" spans="1:5" x14ac:dyDescent="0.25">
      <c r="A25255" s="14" t="s">
        <v>4853</v>
      </c>
      <c r="B25255" s="40">
        <v>705.82</v>
      </c>
      <c r="C25255" s="56" t="s">
        <v>73</v>
      </c>
      <c r="D25255" s="41">
        <v>51</v>
      </c>
      <c r="E25255" s="37"/>
    </row>
    <row r="25256" spans="1:5" x14ac:dyDescent="0.25">
      <c r="A25256" s="14" t="s">
        <v>4853</v>
      </c>
      <c r="B25256" s="40">
        <v>705.8</v>
      </c>
      <c r="C25256" s="56" t="s">
        <v>73</v>
      </c>
      <c r="D25256" s="41">
        <v>55.08</v>
      </c>
      <c r="E25256" s="37"/>
    </row>
    <row r="25257" spans="1:5" x14ac:dyDescent="0.25">
      <c r="A25257" s="14" t="s">
        <v>4853</v>
      </c>
      <c r="B25257" s="40">
        <v>705.78</v>
      </c>
      <c r="C25257" s="56" t="s">
        <v>73</v>
      </c>
      <c r="D25257" s="41">
        <v>44.88</v>
      </c>
      <c r="E25257" s="37"/>
    </row>
    <row r="25258" spans="1:5" x14ac:dyDescent="0.25">
      <c r="A25258" s="14" t="s">
        <v>4853</v>
      </c>
      <c r="B25258" s="40">
        <v>705.76</v>
      </c>
      <c r="C25258" s="56" t="s">
        <v>73</v>
      </c>
      <c r="D25258" s="41">
        <v>46.92</v>
      </c>
      <c r="E25258" s="37"/>
    </row>
    <row r="25259" spans="1:5" x14ac:dyDescent="0.25">
      <c r="A25259" s="14" t="s">
        <v>4853</v>
      </c>
      <c r="B25259" s="40">
        <v>705.74</v>
      </c>
      <c r="C25259" s="56" t="s">
        <v>73</v>
      </c>
      <c r="D25259" s="41">
        <v>51</v>
      </c>
      <c r="E25259" s="37"/>
    </row>
    <row r="25260" spans="1:5" x14ac:dyDescent="0.25">
      <c r="A25260" s="14" t="s">
        <v>4853</v>
      </c>
      <c r="B25260" s="40">
        <v>705.72</v>
      </c>
      <c r="C25260" s="56" t="s">
        <v>73</v>
      </c>
      <c r="D25260" s="41">
        <v>55.08</v>
      </c>
      <c r="E25260" s="37"/>
    </row>
    <row r="25261" spans="1:5" x14ac:dyDescent="0.25">
      <c r="A25261" s="14" t="s">
        <v>4853</v>
      </c>
      <c r="B25261" s="40">
        <v>705.7</v>
      </c>
      <c r="C25261" s="56" t="s">
        <v>73</v>
      </c>
      <c r="D25261" s="41">
        <v>51</v>
      </c>
      <c r="E25261" s="37"/>
    </row>
    <row r="25262" spans="1:5" x14ac:dyDescent="0.25">
      <c r="A25262" s="14" t="s">
        <v>4853</v>
      </c>
      <c r="B25262" s="40">
        <v>705.68</v>
      </c>
      <c r="C25262" s="56" t="s">
        <v>73</v>
      </c>
      <c r="D25262" s="41">
        <v>44.88</v>
      </c>
      <c r="E25262" s="37"/>
    </row>
    <row r="25263" spans="1:5" x14ac:dyDescent="0.25">
      <c r="A25263" s="14" t="s">
        <v>4853</v>
      </c>
      <c r="B25263" s="40">
        <v>705.66</v>
      </c>
      <c r="C25263" s="56" t="s">
        <v>73</v>
      </c>
      <c r="D25263" s="41">
        <v>48.96</v>
      </c>
      <c r="E25263" s="37"/>
    </row>
    <row r="25264" spans="1:5" x14ac:dyDescent="0.25">
      <c r="A25264" s="14" t="s">
        <v>4853</v>
      </c>
      <c r="B25264" s="40">
        <v>705.64</v>
      </c>
      <c r="C25264" s="56" t="s">
        <v>73</v>
      </c>
      <c r="D25264" s="41">
        <v>55.08</v>
      </c>
      <c r="E25264" s="37"/>
    </row>
    <row r="25265" spans="1:5" x14ac:dyDescent="0.25">
      <c r="A25265" s="14" t="s">
        <v>4853</v>
      </c>
      <c r="B25265" s="40">
        <v>705.62</v>
      </c>
      <c r="C25265" s="56" t="s">
        <v>73</v>
      </c>
      <c r="D25265" s="41">
        <v>51</v>
      </c>
      <c r="E25265" s="37"/>
    </row>
    <row r="25266" spans="1:5" x14ac:dyDescent="0.25">
      <c r="A25266" s="14" t="s">
        <v>4853</v>
      </c>
      <c r="B25266" s="40">
        <v>705.6</v>
      </c>
      <c r="C25266" s="56" t="s">
        <v>73</v>
      </c>
      <c r="D25266" s="41">
        <v>55.08</v>
      </c>
      <c r="E25266" s="37"/>
    </row>
    <row r="25267" spans="1:5" x14ac:dyDescent="0.25">
      <c r="A25267" s="14" t="s">
        <v>4853</v>
      </c>
      <c r="B25267" s="40">
        <v>705.58</v>
      </c>
      <c r="C25267" s="56" t="s">
        <v>73</v>
      </c>
      <c r="D25267" s="41">
        <v>46.92</v>
      </c>
      <c r="E25267" s="37"/>
    </row>
    <row r="25268" spans="1:5" x14ac:dyDescent="0.25">
      <c r="A25268" s="14" t="s">
        <v>4853</v>
      </c>
      <c r="B25268" s="40">
        <v>705.56</v>
      </c>
      <c r="C25268" s="56" t="s">
        <v>73</v>
      </c>
      <c r="D25268" s="41">
        <v>51</v>
      </c>
      <c r="E25268" s="37"/>
    </row>
    <row r="25269" spans="1:5" x14ac:dyDescent="0.25">
      <c r="A25269" s="14" t="s">
        <v>4853</v>
      </c>
      <c r="B25269" s="40">
        <v>705.54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4853</v>
      </c>
      <c r="B25270" s="40">
        <v>705.52</v>
      </c>
      <c r="C25270" s="56" t="s">
        <v>73</v>
      </c>
      <c r="D25270" s="41">
        <v>51</v>
      </c>
      <c r="E25270" s="37"/>
    </row>
    <row r="25271" spans="1:5" x14ac:dyDescent="0.25">
      <c r="A25271" s="14" t="s">
        <v>4853</v>
      </c>
      <c r="B25271" s="40">
        <v>705.5</v>
      </c>
      <c r="C25271" s="56" t="s">
        <v>73</v>
      </c>
      <c r="D25271" s="41">
        <v>53.04</v>
      </c>
      <c r="E25271" s="37"/>
    </row>
    <row r="25272" spans="1:5" x14ac:dyDescent="0.25">
      <c r="A25272" s="14" t="s">
        <v>4853</v>
      </c>
      <c r="B25272" s="40">
        <v>705.48</v>
      </c>
      <c r="C25272" s="56" t="s">
        <v>73</v>
      </c>
      <c r="D25272" s="41">
        <v>44.88</v>
      </c>
      <c r="E25272" s="37"/>
    </row>
    <row r="25273" spans="1:5" x14ac:dyDescent="0.25">
      <c r="A25273" s="14" t="s">
        <v>4853</v>
      </c>
      <c r="B25273" s="40">
        <v>705.46</v>
      </c>
      <c r="C25273" s="56" t="s">
        <v>73</v>
      </c>
      <c r="D25273" s="41">
        <v>48.96</v>
      </c>
      <c r="E25273" s="37"/>
    </row>
    <row r="25274" spans="1:5" x14ac:dyDescent="0.25">
      <c r="A25274" s="14" t="s">
        <v>4853</v>
      </c>
      <c r="B25274" s="40">
        <v>705.44</v>
      </c>
      <c r="C25274" s="56" t="s">
        <v>73</v>
      </c>
      <c r="D25274" s="41">
        <v>40.799999999999997</v>
      </c>
      <c r="E25274" s="37"/>
    </row>
    <row r="25275" spans="1:5" x14ac:dyDescent="0.25">
      <c r="A25275" s="14" t="s">
        <v>4853</v>
      </c>
      <c r="B25275" s="40">
        <v>705.42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4854</v>
      </c>
      <c r="B25276" s="40">
        <v>705.9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4854</v>
      </c>
      <c r="B25277" s="40">
        <v>705.88</v>
      </c>
      <c r="C25277" s="56" t="s">
        <v>73</v>
      </c>
      <c r="D25277" s="41">
        <v>59.160000000000004</v>
      </c>
      <c r="E25277" s="37"/>
    </row>
    <row r="25278" spans="1:5" x14ac:dyDescent="0.25">
      <c r="A25278" s="14" t="s">
        <v>4854</v>
      </c>
      <c r="B25278" s="40">
        <v>705.86</v>
      </c>
      <c r="C25278" s="56" t="s">
        <v>73</v>
      </c>
      <c r="D25278" s="41">
        <v>53.04</v>
      </c>
      <c r="E25278" s="37"/>
    </row>
    <row r="25279" spans="1:5" x14ac:dyDescent="0.25">
      <c r="A25279" s="14" t="s">
        <v>4854</v>
      </c>
      <c r="B25279" s="40">
        <v>705.84</v>
      </c>
      <c r="C25279" s="56" t="s">
        <v>73</v>
      </c>
      <c r="D25279" s="41">
        <v>57.120000000000005</v>
      </c>
      <c r="E25279" s="37"/>
    </row>
    <row r="25280" spans="1:5" x14ac:dyDescent="0.25">
      <c r="A25280" s="14" t="s">
        <v>4854</v>
      </c>
      <c r="B25280" s="40">
        <v>705.82</v>
      </c>
      <c r="C25280" s="56" t="s">
        <v>73</v>
      </c>
      <c r="D25280" s="41">
        <v>61.2</v>
      </c>
      <c r="E25280" s="37"/>
    </row>
    <row r="25281" spans="1:5" x14ac:dyDescent="0.25">
      <c r="A25281" s="14" t="s">
        <v>4854</v>
      </c>
      <c r="B25281" s="40">
        <v>705.8</v>
      </c>
      <c r="C25281" s="56" t="s">
        <v>73</v>
      </c>
      <c r="D25281" s="41">
        <v>55.08</v>
      </c>
      <c r="E25281" s="37"/>
    </row>
    <row r="25282" spans="1:5" x14ac:dyDescent="0.25">
      <c r="A25282" s="14" t="s">
        <v>4854</v>
      </c>
      <c r="B25282" s="40">
        <v>705.78</v>
      </c>
      <c r="C25282" s="56" t="s">
        <v>73</v>
      </c>
      <c r="D25282" s="41">
        <v>61.2</v>
      </c>
      <c r="E25282" s="37"/>
    </row>
    <row r="25283" spans="1:5" x14ac:dyDescent="0.25">
      <c r="A25283" s="14" t="s">
        <v>4854</v>
      </c>
      <c r="B25283" s="40">
        <v>705.76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4854</v>
      </c>
      <c r="B25284" s="40">
        <v>705.74</v>
      </c>
      <c r="C25284" s="56" t="s">
        <v>73</v>
      </c>
      <c r="D25284" s="41">
        <v>57.120000000000005</v>
      </c>
      <c r="E25284" s="37"/>
    </row>
    <row r="25285" spans="1:5" x14ac:dyDescent="0.25">
      <c r="A25285" s="14" t="s">
        <v>4854</v>
      </c>
      <c r="B25285" s="40">
        <v>705.72</v>
      </c>
      <c r="C25285" s="56" t="s">
        <v>73</v>
      </c>
      <c r="D25285" s="41">
        <v>51</v>
      </c>
      <c r="E25285" s="37"/>
    </row>
    <row r="25286" spans="1:5" x14ac:dyDescent="0.25">
      <c r="A25286" s="14" t="s">
        <v>4854</v>
      </c>
      <c r="B25286" s="40">
        <v>705.7</v>
      </c>
      <c r="C25286" s="56" t="s">
        <v>73</v>
      </c>
      <c r="D25286" s="41">
        <v>65.28</v>
      </c>
      <c r="E25286" s="37"/>
    </row>
    <row r="25287" spans="1:5" x14ac:dyDescent="0.25">
      <c r="A25287" s="14" t="s">
        <v>4854</v>
      </c>
      <c r="B25287" s="40">
        <v>705.68</v>
      </c>
      <c r="C25287" s="56" t="s">
        <v>73</v>
      </c>
      <c r="D25287" s="41">
        <v>61.2</v>
      </c>
      <c r="E25287" s="37"/>
    </row>
    <row r="25288" spans="1:5" x14ac:dyDescent="0.25">
      <c r="A25288" s="14" t="s">
        <v>4854</v>
      </c>
      <c r="B25288" s="40">
        <v>705.66</v>
      </c>
      <c r="C25288" s="56" t="s">
        <v>73</v>
      </c>
      <c r="D25288" s="41">
        <v>53.04</v>
      </c>
      <c r="E25288" s="37"/>
    </row>
    <row r="25289" spans="1:5" x14ac:dyDescent="0.25">
      <c r="A25289" s="14" t="s">
        <v>4854</v>
      </c>
      <c r="B25289" s="40">
        <v>705.64</v>
      </c>
      <c r="C25289" s="56" t="s">
        <v>73</v>
      </c>
      <c r="D25289" s="41">
        <v>57.120000000000005</v>
      </c>
      <c r="E25289" s="37"/>
    </row>
    <row r="25290" spans="1:5" x14ac:dyDescent="0.25">
      <c r="A25290" s="14" t="s">
        <v>4854</v>
      </c>
      <c r="B25290" s="40">
        <v>705.62</v>
      </c>
      <c r="C25290" s="56" t="s">
        <v>73</v>
      </c>
      <c r="D25290" s="41">
        <v>61.2</v>
      </c>
      <c r="E25290" s="37"/>
    </row>
    <row r="25291" spans="1:5" x14ac:dyDescent="0.25">
      <c r="A25291" s="14" t="s">
        <v>4854</v>
      </c>
      <c r="B25291" s="40">
        <v>705.6</v>
      </c>
      <c r="C25291" s="56" t="s">
        <v>73</v>
      </c>
      <c r="D25291" s="41">
        <v>55.08</v>
      </c>
      <c r="E25291" s="37"/>
    </row>
    <row r="25292" spans="1:5" x14ac:dyDescent="0.25">
      <c r="A25292" s="14" t="s">
        <v>4854</v>
      </c>
      <c r="B25292" s="40">
        <v>705.58</v>
      </c>
      <c r="C25292" s="56" t="s">
        <v>73</v>
      </c>
      <c r="D25292" s="41">
        <v>51</v>
      </c>
      <c r="E25292" s="37"/>
    </row>
    <row r="25293" spans="1:5" x14ac:dyDescent="0.25">
      <c r="A25293" s="14" t="s">
        <v>4854</v>
      </c>
      <c r="B25293" s="40">
        <v>705.56</v>
      </c>
      <c r="C25293" s="56" t="s">
        <v>73</v>
      </c>
      <c r="D25293" s="41">
        <v>46.92</v>
      </c>
      <c r="E25293" s="37"/>
    </row>
    <row r="25294" spans="1:5" x14ac:dyDescent="0.25">
      <c r="A25294" s="14" t="s">
        <v>4854</v>
      </c>
      <c r="B25294" s="40">
        <v>705.54</v>
      </c>
      <c r="C25294" s="56" t="s">
        <v>73</v>
      </c>
      <c r="D25294" s="41">
        <v>53.04</v>
      </c>
      <c r="E25294" s="37"/>
    </row>
    <row r="25295" spans="1:5" x14ac:dyDescent="0.25">
      <c r="A25295" s="14" t="s">
        <v>4854</v>
      </c>
      <c r="B25295" s="40">
        <v>705.52</v>
      </c>
      <c r="C25295" s="56" t="s">
        <v>73</v>
      </c>
      <c r="D25295" s="41">
        <v>77.52</v>
      </c>
      <c r="E25295" s="37"/>
    </row>
    <row r="25296" spans="1:5" x14ac:dyDescent="0.25">
      <c r="A25296" s="14" t="s">
        <v>4854</v>
      </c>
      <c r="B25296" s="40">
        <v>705.5</v>
      </c>
      <c r="C25296" s="56" t="s">
        <v>73</v>
      </c>
      <c r="D25296" s="41">
        <v>59.160000000000004</v>
      </c>
      <c r="E25296" s="37"/>
    </row>
    <row r="25297" spans="1:5" x14ac:dyDescent="0.25">
      <c r="A25297" s="14" t="s">
        <v>4854</v>
      </c>
      <c r="B25297" s="40">
        <v>705.48</v>
      </c>
      <c r="C25297" s="56" t="s">
        <v>73</v>
      </c>
      <c r="D25297" s="41">
        <v>55.08</v>
      </c>
      <c r="E25297" s="37"/>
    </row>
    <row r="25298" spans="1:5" x14ac:dyDescent="0.25">
      <c r="A25298" s="14" t="s">
        <v>4854</v>
      </c>
      <c r="B25298" s="40">
        <v>705.46</v>
      </c>
      <c r="C25298" s="56" t="s">
        <v>73</v>
      </c>
      <c r="D25298" s="41">
        <v>59.160000000000004</v>
      </c>
      <c r="E25298" s="37"/>
    </row>
    <row r="25299" spans="1:5" x14ac:dyDescent="0.25">
      <c r="A25299" s="14" t="s">
        <v>4854</v>
      </c>
      <c r="B25299" s="40">
        <v>705.44</v>
      </c>
      <c r="C25299" s="56" t="s">
        <v>73</v>
      </c>
      <c r="D25299" s="41">
        <v>61.2</v>
      </c>
      <c r="E25299" s="37"/>
    </row>
    <row r="25300" spans="1:5" x14ac:dyDescent="0.25">
      <c r="A25300" s="14" t="s">
        <v>4854</v>
      </c>
      <c r="B25300" s="40">
        <v>705.42</v>
      </c>
      <c r="C25300" s="56" t="s">
        <v>73</v>
      </c>
      <c r="D25300" s="41">
        <v>55.08</v>
      </c>
      <c r="E25300" s="37"/>
    </row>
    <row r="25301" spans="1:5" x14ac:dyDescent="0.25">
      <c r="A25301" s="14" t="s">
        <v>4855</v>
      </c>
      <c r="B25301" s="40">
        <v>711.3</v>
      </c>
      <c r="C25301" s="56" t="s">
        <v>70</v>
      </c>
      <c r="D25301" s="41">
        <v>32.64</v>
      </c>
      <c r="E25301" s="37"/>
    </row>
    <row r="25302" spans="1:5" x14ac:dyDescent="0.25">
      <c r="A25302" s="14" t="s">
        <v>4855</v>
      </c>
      <c r="B25302" s="40">
        <v>711.28</v>
      </c>
      <c r="C25302" s="56" t="s">
        <v>70</v>
      </c>
      <c r="D25302" s="41">
        <v>36.72</v>
      </c>
      <c r="E25302" s="37"/>
    </row>
    <row r="25303" spans="1:5" x14ac:dyDescent="0.25">
      <c r="A25303" s="14" t="s">
        <v>4855</v>
      </c>
      <c r="B25303" s="40">
        <v>711.26</v>
      </c>
      <c r="C25303" s="56" t="s">
        <v>70</v>
      </c>
      <c r="D25303" s="41">
        <v>32.64</v>
      </c>
      <c r="E25303" s="37"/>
    </row>
    <row r="25304" spans="1:5" x14ac:dyDescent="0.25">
      <c r="A25304" s="14" t="s">
        <v>4855</v>
      </c>
      <c r="B25304" s="40">
        <v>711.24</v>
      </c>
      <c r="C25304" s="56" t="s">
        <v>70</v>
      </c>
      <c r="D25304" s="41">
        <v>38.76</v>
      </c>
      <c r="E25304" s="37"/>
    </row>
    <row r="25305" spans="1:5" x14ac:dyDescent="0.25">
      <c r="A25305" s="14" t="s">
        <v>4855</v>
      </c>
      <c r="B25305" s="40">
        <v>711.22</v>
      </c>
      <c r="C25305" s="56" t="s">
        <v>70</v>
      </c>
      <c r="D25305" s="41">
        <v>40.799999999999997</v>
      </c>
      <c r="E25305" s="37"/>
    </row>
    <row r="25306" spans="1:5" x14ac:dyDescent="0.25">
      <c r="A25306" s="14" t="s">
        <v>4855</v>
      </c>
      <c r="B25306" s="40">
        <v>711.2</v>
      </c>
      <c r="C25306" s="56" t="s">
        <v>70</v>
      </c>
      <c r="D25306" s="41">
        <v>34.68</v>
      </c>
      <c r="E25306" s="37"/>
    </row>
    <row r="25307" spans="1:5" x14ac:dyDescent="0.25">
      <c r="A25307" s="14" t="s">
        <v>4855</v>
      </c>
      <c r="B25307" s="40">
        <v>711.18</v>
      </c>
      <c r="C25307" s="56" t="s">
        <v>70</v>
      </c>
      <c r="D25307" s="41">
        <v>32.64</v>
      </c>
      <c r="E25307" s="37"/>
    </row>
    <row r="25308" spans="1:5" x14ac:dyDescent="0.25">
      <c r="A25308" s="14" t="s">
        <v>4855</v>
      </c>
      <c r="B25308" s="40">
        <v>711.16</v>
      </c>
      <c r="C25308" s="56" t="s">
        <v>70</v>
      </c>
      <c r="D25308" s="41">
        <v>36.72</v>
      </c>
      <c r="E25308" s="37"/>
    </row>
    <row r="25309" spans="1:5" x14ac:dyDescent="0.25">
      <c r="A25309" s="14" t="s">
        <v>4855</v>
      </c>
      <c r="B25309" s="40">
        <v>711.14</v>
      </c>
      <c r="C25309" s="56" t="s">
        <v>70</v>
      </c>
      <c r="D25309" s="41">
        <v>40.799999999999997</v>
      </c>
      <c r="E25309" s="37"/>
    </row>
    <row r="25310" spans="1:5" x14ac:dyDescent="0.25">
      <c r="A25310" s="14" t="s">
        <v>4855</v>
      </c>
      <c r="B25310" s="40">
        <v>711.12</v>
      </c>
      <c r="C25310" s="56" t="s">
        <v>70</v>
      </c>
      <c r="D25310" s="41">
        <v>32.64</v>
      </c>
      <c r="E25310" s="37"/>
    </row>
    <row r="25311" spans="1:5" x14ac:dyDescent="0.25">
      <c r="A25311" s="14" t="s">
        <v>4855</v>
      </c>
      <c r="B25311" s="40">
        <v>711.1</v>
      </c>
      <c r="C25311" s="56" t="s">
        <v>70</v>
      </c>
      <c r="D25311" s="41">
        <v>36.72</v>
      </c>
      <c r="E25311" s="37"/>
    </row>
    <row r="25312" spans="1:5" x14ac:dyDescent="0.25">
      <c r="A25312" s="14" t="s">
        <v>4855</v>
      </c>
      <c r="B25312" s="40">
        <v>711.08</v>
      </c>
      <c r="C25312" s="56" t="s">
        <v>70</v>
      </c>
      <c r="D25312" s="41">
        <v>46.92</v>
      </c>
      <c r="E25312" s="37"/>
    </row>
    <row r="25313" spans="1:5" x14ac:dyDescent="0.25">
      <c r="A25313" s="14" t="s">
        <v>4855</v>
      </c>
      <c r="B25313" s="40">
        <v>711.06</v>
      </c>
      <c r="C25313" s="56" t="s">
        <v>70</v>
      </c>
      <c r="D25313" s="41">
        <v>38.76</v>
      </c>
      <c r="E25313" s="37"/>
    </row>
    <row r="25314" spans="1:5" x14ac:dyDescent="0.25">
      <c r="A25314" s="14" t="s">
        <v>4855</v>
      </c>
      <c r="B25314" s="40">
        <v>711.04</v>
      </c>
      <c r="C25314" s="56" t="s">
        <v>70</v>
      </c>
      <c r="D25314" s="41">
        <v>42.84</v>
      </c>
      <c r="E25314" s="37"/>
    </row>
    <row r="25315" spans="1:5" x14ac:dyDescent="0.25">
      <c r="A25315" s="14" t="s">
        <v>4855</v>
      </c>
      <c r="B25315" s="40">
        <v>711.02</v>
      </c>
      <c r="C25315" s="56" t="s">
        <v>70</v>
      </c>
      <c r="D25315" s="41">
        <v>36.72</v>
      </c>
      <c r="E25315" s="37"/>
    </row>
    <row r="25316" spans="1:5" x14ac:dyDescent="0.25">
      <c r="A25316" s="14" t="s">
        <v>4855</v>
      </c>
      <c r="B25316" s="40">
        <v>711</v>
      </c>
      <c r="C25316" s="56" t="s">
        <v>70</v>
      </c>
      <c r="D25316" s="41">
        <v>40.799999999999997</v>
      </c>
      <c r="E25316" s="37"/>
    </row>
    <row r="25317" spans="1:5" x14ac:dyDescent="0.25">
      <c r="A25317" s="14" t="s">
        <v>4856</v>
      </c>
      <c r="B25317" s="40">
        <v>705.42</v>
      </c>
      <c r="C25317" s="56" t="s">
        <v>70</v>
      </c>
      <c r="D25317" s="41">
        <v>53.04</v>
      </c>
      <c r="E25317" s="37"/>
    </row>
    <row r="25318" spans="1:5" x14ac:dyDescent="0.25">
      <c r="A25318" s="14" t="s">
        <v>4856</v>
      </c>
      <c r="B25318" s="40">
        <v>705.4</v>
      </c>
      <c r="C25318" s="56" t="s">
        <v>70</v>
      </c>
      <c r="D25318" s="41">
        <v>46.92</v>
      </c>
      <c r="E25318" s="37"/>
    </row>
    <row r="25319" spans="1:5" x14ac:dyDescent="0.25">
      <c r="A25319" s="14" t="s">
        <v>4856</v>
      </c>
      <c r="B25319" s="40">
        <v>705.38</v>
      </c>
      <c r="C25319" s="56" t="s">
        <v>70</v>
      </c>
      <c r="D25319" s="41">
        <v>42.84</v>
      </c>
      <c r="E25319" s="37"/>
    </row>
    <row r="25320" spans="1:5" x14ac:dyDescent="0.25">
      <c r="A25320" s="14" t="s">
        <v>4856</v>
      </c>
      <c r="B25320" s="40">
        <v>705.36</v>
      </c>
      <c r="C25320" s="56" t="s">
        <v>70</v>
      </c>
      <c r="D25320" s="41">
        <v>48.96</v>
      </c>
      <c r="E25320" s="37"/>
    </row>
    <row r="25321" spans="1:5" x14ac:dyDescent="0.25">
      <c r="A25321" s="14" t="s">
        <v>4856</v>
      </c>
      <c r="B25321" s="40">
        <v>705.34</v>
      </c>
      <c r="C25321" s="56" t="s">
        <v>70</v>
      </c>
      <c r="D25321" s="41">
        <v>46.92</v>
      </c>
      <c r="E25321" s="37"/>
    </row>
    <row r="25322" spans="1:5" x14ac:dyDescent="0.25">
      <c r="A25322" s="14" t="s">
        <v>4856</v>
      </c>
      <c r="B25322" s="40">
        <v>705.32</v>
      </c>
      <c r="C25322" s="56" t="s">
        <v>70</v>
      </c>
      <c r="D25322" s="41">
        <v>44.88</v>
      </c>
      <c r="E25322" s="37"/>
    </row>
    <row r="25323" spans="1:5" x14ac:dyDescent="0.25">
      <c r="A25323" s="14" t="s">
        <v>4856</v>
      </c>
      <c r="B25323" s="40">
        <v>705.3</v>
      </c>
      <c r="C25323" s="56" t="s">
        <v>70</v>
      </c>
      <c r="D25323" s="41">
        <v>48.96</v>
      </c>
      <c r="E25323" s="37"/>
    </row>
    <row r="25324" spans="1:5" x14ac:dyDescent="0.25">
      <c r="A25324" s="14" t="s">
        <v>4856</v>
      </c>
      <c r="B25324" s="40">
        <v>705.28</v>
      </c>
      <c r="C25324" s="56" t="s">
        <v>70</v>
      </c>
      <c r="D25324" s="41">
        <v>53.04</v>
      </c>
      <c r="E25324" s="37"/>
    </row>
    <row r="25325" spans="1:5" x14ac:dyDescent="0.25">
      <c r="A25325" s="14" t="s">
        <v>4856</v>
      </c>
      <c r="B25325" s="40">
        <v>705.26</v>
      </c>
      <c r="C25325" s="56" t="s">
        <v>70</v>
      </c>
      <c r="D25325" s="41">
        <v>48.96</v>
      </c>
      <c r="E25325" s="37"/>
    </row>
    <row r="25326" spans="1:5" x14ac:dyDescent="0.25">
      <c r="A25326" s="14" t="s">
        <v>4856</v>
      </c>
      <c r="B25326" s="40">
        <v>705.24</v>
      </c>
      <c r="C25326" s="56" t="s">
        <v>70</v>
      </c>
      <c r="D25326" s="41">
        <v>44.88</v>
      </c>
      <c r="E25326" s="37"/>
    </row>
    <row r="25327" spans="1:5" x14ac:dyDescent="0.25">
      <c r="A25327" s="14" t="s">
        <v>4856</v>
      </c>
      <c r="B25327" s="40">
        <v>705.22</v>
      </c>
      <c r="C25327" s="56" t="s">
        <v>70</v>
      </c>
      <c r="D25327" s="41">
        <v>46.92</v>
      </c>
      <c r="E25327" s="37"/>
    </row>
    <row r="25328" spans="1:5" x14ac:dyDescent="0.25">
      <c r="A25328" s="14" t="s">
        <v>4856</v>
      </c>
      <c r="B25328" s="40">
        <v>705.2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4856</v>
      </c>
      <c r="B25329" s="40">
        <v>705.18</v>
      </c>
      <c r="C25329" s="56" t="s">
        <v>70</v>
      </c>
      <c r="D25329" s="41">
        <v>48.96</v>
      </c>
      <c r="E25329" s="37"/>
    </row>
    <row r="25330" spans="1:5" x14ac:dyDescent="0.25">
      <c r="A25330" s="14" t="s">
        <v>4856</v>
      </c>
      <c r="B25330" s="40">
        <v>705.16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4856</v>
      </c>
      <c r="B25331" s="40">
        <v>705.14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4856</v>
      </c>
      <c r="B25332" s="40">
        <v>705.12</v>
      </c>
      <c r="C25332" s="56" t="s">
        <v>70</v>
      </c>
      <c r="D25332" s="41">
        <v>46.92</v>
      </c>
      <c r="E25332" s="37"/>
    </row>
    <row r="25333" spans="1:5" x14ac:dyDescent="0.25">
      <c r="A25333" s="14" t="s">
        <v>4856</v>
      </c>
      <c r="B25333" s="40">
        <v>705.1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4856</v>
      </c>
      <c r="B25334" s="40">
        <v>705.08</v>
      </c>
      <c r="C25334" s="56" t="s">
        <v>70</v>
      </c>
      <c r="D25334" s="41">
        <v>48.96</v>
      </c>
      <c r="E25334" s="37"/>
    </row>
    <row r="25335" spans="1:5" x14ac:dyDescent="0.25">
      <c r="A25335" s="14" t="s">
        <v>4857</v>
      </c>
      <c r="B25335" s="40">
        <v>705.42</v>
      </c>
      <c r="C25335" s="56" t="s">
        <v>73</v>
      </c>
      <c r="D25335" s="41">
        <v>48.96</v>
      </c>
      <c r="E25335" s="37"/>
    </row>
    <row r="25336" spans="1:5" x14ac:dyDescent="0.25">
      <c r="A25336" s="14" t="s">
        <v>4857</v>
      </c>
      <c r="B25336" s="40">
        <v>705.4</v>
      </c>
      <c r="C25336" s="56" t="s">
        <v>73</v>
      </c>
      <c r="D25336" s="41">
        <v>53.04</v>
      </c>
      <c r="E25336" s="37"/>
    </row>
    <row r="25337" spans="1:5" x14ac:dyDescent="0.25">
      <c r="A25337" s="14" t="s">
        <v>4857</v>
      </c>
      <c r="B25337" s="40">
        <v>705.38</v>
      </c>
      <c r="C25337" s="56" t="s">
        <v>73</v>
      </c>
      <c r="D25337" s="41">
        <v>51</v>
      </c>
      <c r="E25337" s="37"/>
    </row>
    <row r="25338" spans="1:5" x14ac:dyDescent="0.25">
      <c r="A25338" s="14" t="s">
        <v>4857</v>
      </c>
      <c r="B25338" s="40">
        <v>705.36</v>
      </c>
      <c r="C25338" s="56" t="s">
        <v>73</v>
      </c>
      <c r="D25338" s="41">
        <v>48.96</v>
      </c>
      <c r="E25338" s="37"/>
    </row>
    <row r="25339" spans="1:5" x14ac:dyDescent="0.25">
      <c r="A25339" s="14" t="s">
        <v>4857</v>
      </c>
      <c r="B25339" s="40">
        <v>705.34</v>
      </c>
      <c r="C25339" s="56" t="s">
        <v>73</v>
      </c>
      <c r="D25339" s="41">
        <v>46.92</v>
      </c>
      <c r="E25339" s="37"/>
    </row>
    <row r="25340" spans="1:5" x14ac:dyDescent="0.25">
      <c r="A25340" s="14" t="s">
        <v>4857</v>
      </c>
      <c r="B25340" s="40">
        <v>705.32</v>
      </c>
      <c r="C25340" s="56" t="s">
        <v>73</v>
      </c>
      <c r="D25340" s="41">
        <v>53.04</v>
      </c>
      <c r="E25340" s="37"/>
    </row>
    <row r="25341" spans="1:5" x14ac:dyDescent="0.25">
      <c r="A25341" s="14" t="s">
        <v>4857</v>
      </c>
      <c r="B25341" s="40">
        <v>705.3</v>
      </c>
      <c r="C25341" s="56" t="s">
        <v>73</v>
      </c>
      <c r="D25341" s="41">
        <v>48.96</v>
      </c>
      <c r="E25341" s="37"/>
    </row>
    <row r="25342" spans="1:5" x14ac:dyDescent="0.25">
      <c r="A25342" s="14" t="s">
        <v>4857</v>
      </c>
      <c r="B25342" s="40">
        <v>705.28</v>
      </c>
      <c r="C25342" s="56" t="s">
        <v>73</v>
      </c>
      <c r="D25342" s="41">
        <v>53.04</v>
      </c>
      <c r="E25342" s="37"/>
    </row>
    <row r="25343" spans="1:5" x14ac:dyDescent="0.25">
      <c r="A25343" s="14" t="s">
        <v>4857</v>
      </c>
      <c r="B25343" s="40">
        <v>705.26</v>
      </c>
      <c r="C25343" s="56" t="s">
        <v>73</v>
      </c>
      <c r="D25343" s="41">
        <v>48.96</v>
      </c>
      <c r="E25343" s="37"/>
    </row>
    <row r="25344" spans="1:5" x14ac:dyDescent="0.25">
      <c r="A25344" s="14" t="s">
        <v>4857</v>
      </c>
      <c r="B25344" s="40">
        <v>705.24</v>
      </c>
      <c r="C25344" s="56" t="s">
        <v>73</v>
      </c>
      <c r="D25344" s="41">
        <v>42.84</v>
      </c>
      <c r="E25344" s="37"/>
    </row>
    <row r="25345" spans="1:5" x14ac:dyDescent="0.25">
      <c r="A25345" s="14" t="s">
        <v>4857</v>
      </c>
      <c r="B25345" s="40">
        <v>705.22</v>
      </c>
      <c r="C25345" s="56" t="s">
        <v>73</v>
      </c>
      <c r="D25345" s="41">
        <v>46.92</v>
      </c>
      <c r="E25345" s="37"/>
    </row>
    <row r="25346" spans="1:5" x14ac:dyDescent="0.25">
      <c r="A25346" s="14" t="s">
        <v>4857</v>
      </c>
      <c r="B25346" s="40">
        <v>705.2</v>
      </c>
      <c r="C25346" s="56" t="s">
        <v>73</v>
      </c>
      <c r="D25346" s="41">
        <v>55.08</v>
      </c>
      <c r="E25346" s="37"/>
    </row>
    <row r="25347" spans="1:5" x14ac:dyDescent="0.25">
      <c r="A25347" s="14" t="s">
        <v>4857</v>
      </c>
      <c r="B25347" s="40">
        <v>705.18</v>
      </c>
      <c r="C25347" s="56" t="s">
        <v>73</v>
      </c>
      <c r="D25347" s="41">
        <v>51</v>
      </c>
      <c r="E25347" s="37"/>
    </row>
    <row r="25348" spans="1:5" x14ac:dyDescent="0.25">
      <c r="A25348" s="14" t="s">
        <v>4857</v>
      </c>
      <c r="B25348" s="40">
        <v>705.16</v>
      </c>
      <c r="C25348" s="56" t="s">
        <v>73</v>
      </c>
      <c r="D25348" s="41">
        <v>46.92</v>
      </c>
      <c r="E25348" s="37"/>
    </row>
    <row r="25349" spans="1:5" x14ac:dyDescent="0.25">
      <c r="A25349" s="14" t="s">
        <v>4857</v>
      </c>
      <c r="B25349" s="40">
        <v>705.14</v>
      </c>
      <c r="C25349" s="56" t="s">
        <v>73</v>
      </c>
      <c r="D25349" s="41">
        <v>51</v>
      </c>
      <c r="E25349" s="37"/>
    </row>
    <row r="25350" spans="1:5" x14ac:dyDescent="0.25">
      <c r="A25350" s="14" t="s">
        <v>4857</v>
      </c>
      <c r="B25350" s="40">
        <v>705.12</v>
      </c>
      <c r="C25350" s="56" t="s">
        <v>73</v>
      </c>
      <c r="D25350" s="41">
        <v>53.04</v>
      </c>
      <c r="E25350" s="37"/>
    </row>
    <row r="25351" spans="1:5" x14ac:dyDescent="0.25">
      <c r="A25351" s="14" t="s">
        <v>4857</v>
      </c>
      <c r="B25351" s="40">
        <v>705.1</v>
      </c>
      <c r="C25351" s="56" t="s">
        <v>73</v>
      </c>
      <c r="D25351" s="41">
        <v>48.96</v>
      </c>
      <c r="E25351" s="37"/>
    </row>
    <row r="25352" spans="1:5" x14ac:dyDescent="0.25">
      <c r="A25352" s="14" t="s">
        <v>4857</v>
      </c>
      <c r="B25352" s="40">
        <v>705.08</v>
      </c>
      <c r="C25352" s="56" t="s">
        <v>73</v>
      </c>
      <c r="D25352" s="41">
        <v>44.88</v>
      </c>
      <c r="E25352" s="37"/>
    </row>
    <row r="25353" spans="1:5" x14ac:dyDescent="0.25">
      <c r="A25353" s="14" t="s">
        <v>4858</v>
      </c>
      <c r="B25353" s="40">
        <v>705.42</v>
      </c>
      <c r="C25353" s="56" t="s">
        <v>73</v>
      </c>
      <c r="D25353" s="41">
        <v>55.08</v>
      </c>
      <c r="E25353" s="37"/>
    </row>
    <row r="25354" spans="1:5" x14ac:dyDescent="0.25">
      <c r="A25354" s="14" t="s">
        <v>4858</v>
      </c>
      <c r="B25354" s="40">
        <v>705.4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4858</v>
      </c>
      <c r="B25355" s="40">
        <v>705.38</v>
      </c>
      <c r="C25355" s="56" t="s">
        <v>73</v>
      </c>
      <c r="D25355" s="41">
        <v>55.08</v>
      </c>
      <c r="E25355" s="37"/>
    </row>
    <row r="25356" spans="1:5" x14ac:dyDescent="0.25">
      <c r="A25356" s="14" t="s">
        <v>4858</v>
      </c>
      <c r="B25356" s="40">
        <v>705.36</v>
      </c>
      <c r="C25356" s="56" t="s">
        <v>73</v>
      </c>
      <c r="D25356" s="41">
        <v>57.120000000000005</v>
      </c>
      <c r="E25356" s="37"/>
    </row>
    <row r="25357" spans="1:5" x14ac:dyDescent="0.25">
      <c r="A25357" s="14" t="s">
        <v>4858</v>
      </c>
      <c r="B25357" s="40">
        <v>705.34</v>
      </c>
      <c r="C25357" s="56" t="s">
        <v>73</v>
      </c>
      <c r="D25357" s="41">
        <v>48.96</v>
      </c>
      <c r="E25357" s="37"/>
    </row>
    <row r="25358" spans="1:5" x14ac:dyDescent="0.25">
      <c r="A25358" s="14" t="s">
        <v>4858</v>
      </c>
      <c r="B25358" s="40">
        <v>705.32</v>
      </c>
      <c r="C25358" s="56" t="s">
        <v>73</v>
      </c>
      <c r="D25358" s="41">
        <v>51</v>
      </c>
      <c r="E25358" s="37"/>
    </row>
    <row r="25359" spans="1:5" x14ac:dyDescent="0.25">
      <c r="A25359" s="14" t="s">
        <v>4858</v>
      </c>
      <c r="B25359" s="40">
        <v>705.3</v>
      </c>
      <c r="C25359" s="56" t="s">
        <v>73</v>
      </c>
      <c r="D25359" s="41">
        <v>53.04</v>
      </c>
      <c r="E25359" s="37"/>
    </row>
    <row r="25360" spans="1:5" x14ac:dyDescent="0.25">
      <c r="A25360" s="14" t="s">
        <v>4858</v>
      </c>
      <c r="B25360" s="40">
        <v>705.28</v>
      </c>
      <c r="C25360" s="56" t="s">
        <v>73</v>
      </c>
      <c r="D25360" s="41">
        <v>57.120000000000005</v>
      </c>
      <c r="E25360" s="37"/>
    </row>
    <row r="25361" spans="1:5" x14ac:dyDescent="0.25">
      <c r="A25361" s="14" t="s">
        <v>4858</v>
      </c>
      <c r="B25361" s="40">
        <v>705.26</v>
      </c>
      <c r="C25361" s="56" t="s">
        <v>73</v>
      </c>
      <c r="D25361" s="41">
        <v>46.92</v>
      </c>
      <c r="E25361" s="37"/>
    </row>
    <row r="25362" spans="1:5" x14ac:dyDescent="0.25">
      <c r="A25362" s="14" t="s">
        <v>4858</v>
      </c>
      <c r="B25362" s="40">
        <v>705.24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4858</v>
      </c>
      <c r="B25363" s="40">
        <v>705.22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4858</v>
      </c>
      <c r="B25364" s="40">
        <v>705.2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4858</v>
      </c>
      <c r="B25365" s="40">
        <v>705.18</v>
      </c>
      <c r="C25365" s="56" t="s">
        <v>73</v>
      </c>
      <c r="D25365" s="41">
        <v>51</v>
      </c>
      <c r="E25365" s="37"/>
    </row>
    <row r="25366" spans="1:5" x14ac:dyDescent="0.25">
      <c r="A25366" s="14" t="s">
        <v>4858</v>
      </c>
      <c r="B25366" s="40">
        <v>705.16</v>
      </c>
      <c r="C25366" s="56" t="s">
        <v>73</v>
      </c>
      <c r="D25366" s="41">
        <v>42.84</v>
      </c>
      <c r="E25366" s="37"/>
    </row>
    <row r="25367" spans="1:5" x14ac:dyDescent="0.25">
      <c r="A25367" s="14" t="s">
        <v>4858</v>
      </c>
      <c r="B25367" s="40">
        <v>705.14</v>
      </c>
      <c r="C25367" s="56" t="s">
        <v>73</v>
      </c>
      <c r="D25367" s="41">
        <v>51</v>
      </c>
      <c r="E25367" s="37"/>
    </row>
    <row r="25368" spans="1:5" x14ac:dyDescent="0.25">
      <c r="A25368" s="14" t="s">
        <v>4858</v>
      </c>
      <c r="B25368" s="40">
        <v>705.12</v>
      </c>
      <c r="C25368" s="56" t="s">
        <v>73</v>
      </c>
      <c r="D25368" s="41">
        <v>55.08</v>
      </c>
      <c r="E25368" s="37"/>
    </row>
    <row r="25369" spans="1:5" x14ac:dyDescent="0.25">
      <c r="A25369" s="14" t="s">
        <v>4858</v>
      </c>
      <c r="B25369" s="40">
        <v>705.1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4858</v>
      </c>
      <c r="B25370" s="40">
        <v>705.08</v>
      </c>
      <c r="C25370" s="56" t="s">
        <v>73</v>
      </c>
      <c r="D25370" s="41">
        <v>51</v>
      </c>
      <c r="E25370" s="37"/>
    </row>
    <row r="25371" spans="1:5" x14ac:dyDescent="0.25">
      <c r="A25371" s="14" t="s">
        <v>4859</v>
      </c>
      <c r="B25371" s="40">
        <v>710.46</v>
      </c>
      <c r="C25371" s="56" t="s">
        <v>70</v>
      </c>
      <c r="D25371" s="41">
        <v>83.64</v>
      </c>
      <c r="E25371" s="37"/>
    </row>
    <row r="25372" spans="1:5" x14ac:dyDescent="0.25">
      <c r="A25372" s="14" t="s">
        <v>4859</v>
      </c>
      <c r="B25372" s="40">
        <v>710.44</v>
      </c>
      <c r="C25372" s="56" t="s">
        <v>70</v>
      </c>
      <c r="D25372" s="41">
        <v>61.2</v>
      </c>
      <c r="E25372" s="37"/>
    </row>
    <row r="25373" spans="1:5" x14ac:dyDescent="0.25">
      <c r="A25373" s="14" t="s">
        <v>4859</v>
      </c>
      <c r="B25373" s="40">
        <v>710.42</v>
      </c>
      <c r="C25373" s="56" t="s">
        <v>70</v>
      </c>
      <c r="D25373" s="41">
        <v>69.36</v>
      </c>
      <c r="E25373" s="37"/>
    </row>
    <row r="25374" spans="1:5" x14ac:dyDescent="0.25">
      <c r="A25374" s="14" t="s">
        <v>4859</v>
      </c>
      <c r="B25374" s="40">
        <v>710.4</v>
      </c>
      <c r="C25374" s="56" t="s">
        <v>70</v>
      </c>
      <c r="D25374" s="41">
        <v>81.599999999999994</v>
      </c>
      <c r="E25374" s="37"/>
    </row>
    <row r="25375" spans="1:5" x14ac:dyDescent="0.25">
      <c r="A25375" s="14" t="s">
        <v>4859</v>
      </c>
      <c r="B25375" s="40">
        <v>710.38</v>
      </c>
      <c r="C25375" s="56" t="s">
        <v>70</v>
      </c>
      <c r="D25375" s="41">
        <v>85.68</v>
      </c>
      <c r="E25375" s="37"/>
    </row>
    <row r="25376" spans="1:5" x14ac:dyDescent="0.25">
      <c r="A25376" s="14" t="s">
        <v>4859</v>
      </c>
      <c r="B25376" s="40">
        <v>710.36</v>
      </c>
      <c r="C25376" s="56" t="s">
        <v>70</v>
      </c>
      <c r="D25376" s="41">
        <v>87.72</v>
      </c>
      <c r="E25376" s="37"/>
    </row>
    <row r="25377" spans="1:5" x14ac:dyDescent="0.25">
      <c r="A25377" s="14" t="s">
        <v>4859</v>
      </c>
      <c r="B25377" s="40">
        <v>710.34</v>
      </c>
      <c r="C25377" s="56" t="s">
        <v>70</v>
      </c>
      <c r="D25377" s="41">
        <v>73.44</v>
      </c>
      <c r="E25377" s="37"/>
    </row>
    <row r="25378" spans="1:5" x14ac:dyDescent="0.25">
      <c r="A25378" s="14" t="s">
        <v>4859</v>
      </c>
      <c r="B25378" s="40">
        <v>710.32</v>
      </c>
      <c r="C25378" s="56" t="s">
        <v>70</v>
      </c>
      <c r="D25378" s="41">
        <v>81.599999999999994</v>
      </c>
      <c r="E25378" s="37"/>
    </row>
    <row r="25379" spans="1:5" x14ac:dyDescent="0.25">
      <c r="A25379" s="14" t="s">
        <v>4859</v>
      </c>
      <c r="B25379" s="40">
        <v>710.3</v>
      </c>
      <c r="C25379" s="56" t="s">
        <v>70</v>
      </c>
      <c r="D25379" s="41">
        <v>89.76</v>
      </c>
      <c r="E25379" s="37"/>
    </row>
    <row r="25380" spans="1:5" x14ac:dyDescent="0.25">
      <c r="A25380" s="14" t="s">
        <v>4859</v>
      </c>
      <c r="B25380" s="40">
        <v>710.28</v>
      </c>
      <c r="C25380" s="56" t="s">
        <v>70</v>
      </c>
      <c r="D25380" s="41">
        <v>61.2</v>
      </c>
      <c r="E25380" s="37"/>
    </row>
    <row r="25381" spans="1:5" x14ac:dyDescent="0.25">
      <c r="A25381" s="14" t="s">
        <v>4859</v>
      </c>
      <c r="B25381" s="40">
        <v>710.26</v>
      </c>
      <c r="C25381" s="56" t="s">
        <v>70</v>
      </c>
      <c r="D25381" s="41">
        <v>77.52</v>
      </c>
      <c r="E25381" s="37"/>
    </row>
    <row r="25382" spans="1:5" x14ac:dyDescent="0.25">
      <c r="A25382" s="14" t="s">
        <v>4859</v>
      </c>
      <c r="B25382" s="40">
        <v>710.24</v>
      </c>
      <c r="C25382" s="56" t="s">
        <v>70</v>
      </c>
      <c r="D25382" s="41">
        <v>69.36</v>
      </c>
      <c r="E25382" s="37"/>
    </row>
    <row r="25383" spans="1:5" x14ac:dyDescent="0.25">
      <c r="A25383" s="14" t="s">
        <v>4860</v>
      </c>
      <c r="B25383" s="40">
        <v>710.46</v>
      </c>
      <c r="C25383" s="56" t="s">
        <v>73</v>
      </c>
      <c r="D25383" s="41">
        <v>73.44</v>
      </c>
      <c r="E25383" s="37"/>
    </row>
    <row r="25384" spans="1:5" x14ac:dyDescent="0.25">
      <c r="A25384" s="14" t="s">
        <v>4860</v>
      </c>
      <c r="B25384" s="40">
        <v>710.44</v>
      </c>
      <c r="C25384" s="56" t="s">
        <v>73</v>
      </c>
      <c r="D25384" s="41">
        <v>83.64</v>
      </c>
      <c r="E25384" s="37"/>
    </row>
    <row r="25385" spans="1:5" x14ac:dyDescent="0.25">
      <c r="A25385" s="14" t="s">
        <v>4860</v>
      </c>
      <c r="B25385" s="40">
        <v>710.42</v>
      </c>
      <c r="C25385" s="56" t="s">
        <v>73</v>
      </c>
      <c r="D25385" s="41">
        <v>81.599999999999994</v>
      </c>
      <c r="E25385" s="37"/>
    </row>
    <row r="25386" spans="1:5" x14ac:dyDescent="0.25">
      <c r="A25386" s="14" t="s">
        <v>4860</v>
      </c>
      <c r="B25386" s="40">
        <v>710.4</v>
      </c>
      <c r="C25386" s="56" t="s">
        <v>73</v>
      </c>
      <c r="D25386" s="41">
        <v>77.52</v>
      </c>
      <c r="E25386" s="37"/>
    </row>
    <row r="25387" spans="1:5" x14ac:dyDescent="0.25">
      <c r="A25387" s="14" t="s">
        <v>4860</v>
      </c>
      <c r="B25387" s="40">
        <v>710.38</v>
      </c>
      <c r="C25387" s="56" t="s">
        <v>73</v>
      </c>
      <c r="D25387" s="41">
        <v>85.68</v>
      </c>
      <c r="E25387" s="37"/>
    </row>
    <row r="25388" spans="1:5" x14ac:dyDescent="0.25">
      <c r="A25388" s="14" t="s">
        <v>4860</v>
      </c>
      <c r="B25388" s="40">
        <v>710.36</v>
      </c>
      <c r="C25388" s="56" t="s">
        <v>73</v>
      </c>
      <c r="D25388" s="41">
        <v>81.599999999999994</v>
      </c>
      <c r="E25388" s="37"/>
    </row>
    <row r="25389" spans="1:5" x14ac:dyDescent="0.25">
      <c r="A25389" s="14" t="s">
        <v>4860</v>
      </c>
      <c r="B25389" s="40">
        <v>710.34</v>
      </c>
      <c r="C25389" s="56" t="s">
        <v>73</v>
      </c>
      <c r="D25389" s="41">
        <v>57.120000000000005</v>
      </c>
      <c r="E25389" s="37"/>
    </row>
    <row r="25390" spans="1:5" x14ac:dyDescent="0.25">
      <c r="A25390" s="14" t="s">
        <v>4860</v>
      </c>
      <c r="B25390" s="40">
        <v>710.32</v>
      </c>
      <c r="C25390" s="56" t="s">
        <v>73</v>
      </c>
      <c r="D25390" s="41">
        <v>69.36</v>
      </c>
      <c r="E25390" s="37"/>
    </row>
    <row r="25391" spans="1:5" x14ac:dyDescent="0.25">
      <c r="A25391" s="14" t="s">
        <v>4860</v>
      </c>
      <c r="B25391" s="40">
        <v>710.3</v>
      </c>
      <c r="C25391" s="56" t="s">
        <v>73</v>
      </c>
      <c r="D25391" s="41">
        <v>61.2</v>
      </c>
      <c r="E25391" s="37"/>
    </row>
    <row r="25392" spans="1:5" x14ac:dyDescent="0.25">
      <c r="A25392" s="14" t="s">
        <v>4860</v>
      </c>
      <c r="B25392" s="40">
        <v>710.28</v>
      </c>
      <c r="C25392" s="56" t="s">
        <v>73</v>
      </c>
      <c r="D25392" s="41">
        <v>81.599999999999994</v>
      </c>
      <c r="E25392" s="37"/>
    </row>
    <row r="25393" spans="1:5" x14ac:dyDescent="0.25">
      <c r="A25393" s="14" t="s">
        <v>4860</v>
      </c>
      <c r="B25393" s="40">
        <v>710.26</v>
      </c>
      <c r="C25393" s="56" t="s">
        <v>73</v>
      </c>
      <c r="D25393" s="41">
        <v>85.68</v>
      </c>
      <c r="E25393" s="37"/>
    </row>
    <row r="25394" spans="1:5" x14ac:dyDescent="0.25">
      <c r="A25394" s="14" t="s">
        <v>4860</v>
      </c>
      <c r="B25394" s="40">
        <v>710.24</v>
      </c>
      <c r="C25394" s="56" t="s">
        <v>73</v>
      </c>
      <c r="D25394" s="41">
        <v>81.599999999999994</v>
      </c>
      <c r="E25394" s="37"/>
    </row>
    <row r="25395" spans="1:5" x14ac:dyDescent="0.25">
      <c r="A25395" s="14" t="s">
        <v>4861</v>
      </c>
      <c r="B25395" s="40">
        <v>710.46</v>
      </c>
      <c r="C25395" s="56" t="s">
        <v>73</v>
      </c>
      <c r="D25395" s="41">
        <v>77.52</v>
      </c>
      <c r="E25395" s="37"/>
    </row>
    <row r="25396" spans="1:5" x14ac:dyDescent="0.25">
      <c r="A25396" s="14" t="s">
        <v>4861</v>
      </c>
      <c r="B25396" s="40">
        <v>710.44</v>
      </c>
      <c r="C25396" s="56" t="s">
        <v>73</v>
      </c>
      <c r="D25396" s="41">
        <v>85.68</v>
      </c>
      <c r="E25396" s="37"/>
    </row>
    <row r="25397" spans="1:5" x14ac:dyDescent="0.25">
      <c r="A25397" s="14" t="s">
        <v>4861</v>
      </c>
      <c r="B25397" s="40">
        <v>710.42</v>
      </c>
      <c r="C25397" s="56" t="s">
        <v>73</v>
      </c>
      <c r="D25397" s="41">
        <v>102</v>
      </c>
      <c r="E25397" s="37"/>
    </row>
    <row r="25398" spans="1:5" x14ac:dyDescent="0.25">
      <c r="A25398" s="14" t="s">
        <v>4861</v>
      </c>
      <c r="B25398" s="40">
        <v>710.4</v>
      </c>
      <c r="C25398" s="56" t="s">
        <v>73</v>
      </c>
      <c r="D25398" s="41">
        <v>71.400000000000006</v>
      </c>
      <c r="E25398" s="37"/>
    </row>
    <row r="25399" spans="1:5" x14ac:dyDescent="0.25">
      <c r="A25399" s="14" t="s">
        <v>4861</v>
      </c>
      <c r="B25399" s="40">
        <v>710.38</v>
      </c>
      <c r="C25399" s="56" t="s">
        <v>73</v>
      </c>
      <c r="D25399" s="41">
        <v>81.599999999999994</v>
      </c>
      <c r="E25399" s="37"/>
    </row>
    <row r="25400" spans="1:5" x14ac:dyDescent="0.25">
      <c r="A25400" s="14" t="s">
        <v>4861</v>
      </c>
      <c r="B25400" s="40">
        <v>710.36</v>
      </c>
      <c r="C25400" s="56" t="s">
        <v>73</v>
      </c>
      <c r="D25400" s="41">
        <v>97.92</v>
      </c>
      <c r="E25400" s="37"/>
    </row>
    <row r="25401" spans="1:5" x14ac:dyDescent="0.25">
      <c r="A25401" s="14" t="s">
        <v>4861</v>
      </c>
      <c r="B25401" s="40">
        <v>710.34</v>
      </c>
      <c r="C25401" s="56" t="s">
        <v>73</v>
      </c>
      <c r="D25401" s="41">
        <v>91.8</v>
      </c>
      <c r="E25401" s="37"/>
    </row>
    <row r="25402" spans="1:5" x14ac:dyDescent="0.25">
      <c r="A25402" s="14" t="s">
        <v>4861</v>
      </c>
      <c r="B25402" s="40">
        <v>710.32</v>
      </c>
      <c r="C25402" s="56" t="s">
        <v>73</v>
      </c>
      <c r="D25402" s="41">
        <v>81.599999999999994</v>
      </c>
      <c r="E25402" s="37"/>
    </row>
    <row r="25403" spans="1:5" x14ac:dyDescent="0.25">
      <c r="A25403" s="14" t="s">
        <v>4861</v>
      </c>
      <c r="B25403" s="40">
        <v>710.3</v>
      </c>
      <c r="C25403" s="56" t="s">
        <v>73</v>
      </c>
      <c r="D25403" s="41">
        <v>85.68</v>
      </c>
      <c r="E25403" s="37"/>
    </row>
    <row r="25404" spans="1:5" x14ac:dyDescent="0.25">
      <c r="A25404" s="14" t="s">
        <v>4861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4861</v>
      </c>
      <c r="B25405" s="40">
        <v>710.26</v>
      </c>
      <c r="C25405" s="56" t="s">
        <v>73</v>
      </c>
      <c r="D25405" s="41">
        <v>71.400000000000006</v>
      </c>
      <c r="E25405" s="37"/>
    </row>
    <row r="25406" spans="1:5" x14ac:dyDescent="0.25">
      <c r="A25406" s="14" t="s">
        <v>4861</v>
      </c>
      <c r="B25406" s="40">
        <v>710.24</v>
      </c>
      <c r="C25406" s="56" t="s">
        <v>73</v>
      </c>
      <c r="D25406" s="41">
        <v>65.28</v>
      </c>
      <c r="E25406" s="37"/>
    </row>
    <row r="25407" spans="1:5" x14ac:dyDescent="0.25">
      <c r="A25407" s="14" t="s">
        <v>4862</v>
      </c>
      <c r="B25407" s="40">
        <v>706.3</v>
      </c>
      <c r="C25407" s="56" t="s">
        <v>70</v>
      </c>
      <c r="D25407" s="41">
        <v>95.88</v>
      </c>
      <c r="E25407" s="37"/>
    </row>
    <row r="25408" spans="1:5" x14ac:dyDescent="0.25">
      <c r="A25408" s="14" t="s">
        <v>4862</v>
      </c>
      <c r="B25408" s="40">
        <v>706.28</v>
      </c>
      <c r="C25408" s="56" t="s">
        <v>70</v>
      </c>
      <c r="D25408" s="41">
        <v>81.599999999999994</v>
      </c>
      <c r="E25408" s="37"/>
    </row>
    <row r="25409" spans="1:5" x14ac:dyDescent="0.25">
      <c r="A25409" s="14" t="s">
        <v>4862</v>
      </c>
      <c r="B25409" s="40">
        <v>706.26</v>
      </c>
      <c r="C25409" s="56" t="s">
        <v>70</v>
      </c>
      <c r="D25409" s="41">
        <v>61.2</v>
      </c>
      <c r="E25409" s="37"/>
    </row>
    <row r="25410" spans="1:5" x14ac:dyDescent="0.25">
      <c r="A25410" s="14" t="s">
        <v>4862</v>
      </c>
      <c r="B25410" s="40">
        <v>706.24</v>
      </c>
      <c r="C25410" s="56" t="s">
        <v>70</v>
      </c>
      <c r="D25410" s="41">
        <v>75.48</v>
      </c>
      <c r="E25410" s="37"/>
    </row>
    <row r="25411" spans="1:5" x14ac:dyDescent="0.25">
      <c r="A25411" s="14" t="s">
        <v>4862</v>
      </c>
      <c r="B25411" s="40">
        <v>706.22</v>
      </c>
      <c r="C25411" s="56" t="s">
        <v>70</v>
      </c>
      <c r="D25411" s="41">
        <v>57.120000000000005</v>
      </c>
      <c r="E25411" s="37"/>
    </row>
    <row r="25412" spans="1:5" x14ac:dyDescent="0.25">
      <c r="A25412" s="14" t="s">
        <v>4862</v>
      </c>
      <c r="B25412" s="40">
        <v>706.2</v>
      </c>
      <c r="C25412" s="56" t="s">
        <v>70</v>
      </c>
      <c r="D25412" s="41">
        <v>81.599999999999994</v>
      </c>
      <c r="E25412" s="37"/>
    </row>
    <row r="25413" spans="1:5" x14ac:dyDescent="0.25">
      <c r="A25413" s="14" t="s">
        <v>4862</v>
      </c>
      <c r="B25413" s="40">
        <v>706.18</v>
      </c>
      <c r="C25413" s="56" t="s">
        <v>70</v>
      </c>
      <c r="D25413" s="41">
        <v>53.04</v>
      </c>
      <c r="E25413" s="37"/>
    </row>
    <row r="25414" spans="1:5" x14ac:dyDescent="0.25">
      <c r="A25414" s="14" t="s">
        <v>4862</v>
      </c>
      <c r="B25414" s="40">
        <v>706.16</v>
      </c>
      <c r="C25414" s="56" t="s">
        <v>70</v>
      </c>
      <c r="D25414" s="41">
        <v>44.88</v>
      </c>
      <c r="E25414" s="37"/>
    </row>
    <row r="25415" spans="1:5" x14ac:dyDescent="0.25">
      <c r="A25415" s="14" t="s">
        <v>4862</v>
      </c>
      <c r="B25415" s="40">
        <v>706.14</v>
      </c>
      <c r="C25415" s="56" t="s">
        <v>70</v>
      </c>
      <c r="D25415" s="41">
        <v>61.2</v>
      </c>
      <c r="E25415" s="37"/>
    </row>
    <row r="25416" spans="1:5" x14ac:dyDescent="0.25">
      <c r="A25416" s="14" t="s">
        <v>4862</v>
      </c>
      <c r="B25416" s="40">
        <v>706.12</v>
      </c>
      <c r="C25416" s="56" t="s">
        <v>70</v>
      </c>
      <c r="D25416" s="41">
        <v>63.24</v>
      </c>
      <c r="E25416" s="37"/>
    </row>
    <row r="25417" spans="1:5" x14ac:dyDescent="0.25">
      <c r="A25417" s="14" t="s">
        <v>4862</v>
      </c>
      <c r="B25417" s="40">
        <v>706.1</v>
      </c>
      <c r="C25417" s="56" t="s">
        <v>70</v>
      </c>
      <c r="D25417" s="41">
        <v>44.88</v>
      </c>
      <c r="E25417" s="37"/>
    </row>
    <row r="25418" spans="1:5" x14ac:dyDescent="0.25">
      <c r="A25418" s="14" t="s">
        <v>4862</v>
      </c>
      <c r="B25418" s="40">
        <v>706.08</v>
      </c>
      <c r="C25418" s="56" t="s">
        <v>70</v>
      </c>
      <c r="D25418" s="41">
        <v>38.76</v>
      </c>
      <c r="E25418" s="37"/>
    </row>
    <row r="25419" spans="1:5" x14ac:dyDescent="0.25">
      <c r="A25419" s="14" t="s">
        <v>4862</v>
      </c>
      <c r="B25419" s="40">
        <v>706.06</v>
      </c>
      <c r="C25419" s="56" t="s">
        <v>70</v>
      </c>
      <c r="D25419" s="41">
        <v>46.92</v>
      </c>
      <c r="E25419" s="37"/>
    </row>
    <row r="25420" spans="1:5" x14ac:dyDescent="0.25">
      <c r="A25420" s="14" t="s">
        <v>4862</v>
      </c>
      <c r="B25420" s="40">
        <v>706.04</v>
      </c>
      <c r="C25420" s="56" t="s">
        <v>70</v>
      </c>
      <c r="D25420" s="41">
        <v>51</v>
      </c>
      <c r="E25420" s="37"/>
    </row>
    <row r="25421" spans="1:5" x14ac:dyDescent="0.25">
      <c r="A25421" s="14" t="s">
        <v>4862</v>
      </c>
      <c r="B25421" s="40">
        <v>706.02</v>
      </c>
      <c r="C25421" s="56" t="s">
        <v>70</v>
      </c>
      <c r="D25421" s="41">
        <v>63.24</v>
      </c>
      <c r="E25421" s="37"/>
    </row>
    <row r="25422" spans="1:5" x14ac:dyDescent="0.25">
      <c r="A25422" s="14" t="s">
        <v>4862</v>
      </c>
      <c r="B25422" s="40">
        <v>706</v>
      </c>
      <c r="C25422" s="56" t="s">
        <v>70</v>
      </c>
      <c r="D25422" s="41">
        <v>48.96</v>
      </c>
      <c r="E25422" s="37"/>
    </row>
    <row r="25423" spans="1:5" x14ac:dyDescent="0.25">
      <c r="A25423" s="14" t="s">
        <v>4862</v>
      </c>
      <c r="B25423" s="40">
        <v>705.98</v>
      </c>
      <c r="C25423" s="56" t="s">
        <v>70</v>
      </c>
      <c r="D25423" s="41">
        <v>36.72</v>
      </c>
      <c r="E25423" s="37"/>
    </row>
    <row r="25424" spans="1:5" x14ac:dyDescent="0.25">
      <c r="A25424" s="14" t="s">
        <v>4862</v>
      </c>
      <c r="B25424" s="40">
        <v>705.96</v>
      </c>
      <c r="C25424" s="56" t="s">
        <v>70</v>
      </c>
      <c r="D25424" s="41">
        <v>40.799999999999997</v>
      </c>
      <c r="E25424" s="37"/>
    </row>
    <row r="25425" spans="1:5" x14ac:dyDescent="0.25">
      <c r="A25425" s="14" t="s">
        <v>4862</v>
      </c>
      <c r="B25425" s="40">
        <v>705.94</v>
      </c>
      <c r="C25425" s="56" t="s">
        <v>70</v>
      </c>
      <c r="D25425" s="41">
        <v>44.88</v>
      </c>
      <c r="E25425" s="37"/>
    </row>
    <row r="25426" spans="1:5" x14ac:dyDescent="0.25">
      <c r="A25426" s="14" t="s">
        <v>4862</v>
      </c>
      <c r="B25426" s="40">
        <v>705.92</v>
      </c>
      <c r="C25426" s="56" t="s">
        <v>70</v>
      </c>
      <c r="D25426" s="41">
        <v>48.96</v>
      </c>
      <c r="E25426" s="37"/>
    </row>
    <row r="25427" spans="1:5" x14ac:dyDescent="0.25">
      <c r="A25427" s="14" t="s">
        <v>4862</v>
      </c>
      <c r="B25427" s="40">
        <v>705.9</v>
      </c>
      <c r="C25427" s="56" t="s">
        <v>70</v>
      </c>
      <c r="D25427" s="41">
        <v>51</v>
      </c>
      <c r="E25427" s="37"/>
    </row>
    <row r="25428" spans="1:5" x14ac:dyDescent="0.25">
      <c r="A25428" s="14" t="s">
        <v>4863</v>
      </c>
      <c r="B25428" s="40">
        <v>706.3</v>
      </c>
      <c r="C25428" s="56" t="s">
        <v>73</v>
      </c>
      <c r="D25428" s="41">
        <v>93.84</v>
      </c>
      <c r="E25428" s="37"/>
    </row>
    <row r="25429" spans="1:5" x14ac:dyDescent="0.25">
      <c r="A25429" s="14" t="s">
        <v>4863</v>
      </c>
      <c r="B25429" s="40">
        <v>706.28</v>
      </c>
      <c r="C25429" s="56" t="s">
        <v>73</v>
      </c>
      <c r="D25429" s="41">
        <v>81.599999999999994</v>
      </c>
      <c r="E25429" s="37"/>
    </row>
    <row r="25430" spans="1:5" x14ac:dyDescent="0.25">
      <c r="A25430" s="14" t="s">
        <v>4863</v>
      </c>
      <c r="B25430" s="40">
        <v>706.26</v>
      </c>
      <c r="C25430" s="56" t="s">
        <v>73</v>
      </c>
      <c r="D25430" s="41">
        <v>71.400000000000006</v>
      </c>
      <c r="E25430" s="37"/>
    </row>
    <row r="25431" spans="1:5" x14ac:dyDescent="0.25">
      <c r="A25431" s="14" t="s">
        <v>4863</v>
      </c>
      <c r="B25431" s="40">
        <v>706.24</v>
      </c>
      <c r="C25431" s="56" t="s">
        <v>73</v>
      </c>
      <c r="D25431" s="41">
        <v>57.120000000000005</v>
      </c>
      <c r="E25431" s="37"/>
    </row>
    <row r="25432" spans="1:5" x14ac:dyDescent="0.25">
      <c r="A25432" s="14" t="s">
        <v>4863</v>
      </c>
      <c r="B25432" s="40">
        <v>706.22</v>
      </c>
      <c r="C25432" s="56" t="s">
        <v>73</v>
      </c>
      <c r="D25432" s="41">
        <v>42.84</v>
      </c>
      <c r="E25432" s="37"/>
    </row>
    <row r="25433" spans="1:5" x14ac:dyDescent="0.25">
      <c r="A25433" s="14" t="s">
        <v>4863</v>
      </c>
      <c r="B25433" s="40">
        <v>706.2</v>
      </c>
      <c r="C25433" s="56" t="s">
        <v>73</v>
      </c>
      <c r="D25433" s="41">
        <v>57.120000000000005</v>
      </c>
      <c r="E25433" s="37"/>
    </row>
    <row r="25434" spans="1:5" x14ac:dyDescent="0.25">
      <c r="A25434" s="14" t="s">
        <v>4863</v>
      </c>
      <c r="B25434" s="40">
        <v>706.18</v>
      </c>
      <c r="C25434" s="56" t="s">
        <v>73</v>
      </c>
      <c r="D25434" s="41">
        <v>48.96</v>
      </c>
      <c r="E25434" s="37"/>
    </row>
    <row r="25435" spans="1:5" x14ac:dyDescent="0.25">
      <c r="A25435" s="14" t="s">
        <v>4863</v>
      </c>
      <c r="B25435" s="40">
        <v>706.16</v>
      </c>
      <c r="C25435" s="56" t="s">
        <v>73</v>
      </c>
      <c r="D25435" s="41">
        <v>61.2</v>
      </c>
      <c r="E25435" s="37"/>
    </row>
    <row r="25436" spans="1:5" x14ac:dyDescent="0.25">
      <c r="A25436" s="14" t="s">
        <v>4863</v>
      </c>
      <c r="B25436" s="40">
        <v>706.14</v>
      </c>
      <c r="C25436" s="56" t="s">
        <v>73</v>
      </c>
      <c r="D25436" s="41">
        <v>42.84</v>
      </c>
      <c r="E25436" s="37"/>
    </row>
    <row r="25437" spans="1:5" x14ac:dyDescent="0.25">
      <c r="A25437" s="14" t="s">
        <v>4863</v>
      </c>
      <c r="B25437" s="40">
        <v>706.12</v>
      </c>
      <c r="C25437" s="56" t="s">
        <v>73</v>
      </c>
      <c r="D25437" s="41">
        <v>40.799999999999997</v>
      </c>
      <c r="E25437" s="37"/>
    </row>
    <row r="25438" spans="1:5" x14ac:dyDescent="0.25">
      <c r="A25438" s="14" t="s">
        <v>4863</v>
      </c>
      <c r="B25438" s="40">
        <v>706.1</v>
      </c>
      <c r="C25438" s="56" t="s">
        <v>73</v>
      </c>
      <c r="D25438" s="41">
        <v>34.68</v>
      </c>
      <c r="E25438" s="37"/>
    </row>
    <row r="25439" spans="1:5" x14ac:dyDescent="0.25">
      <c r="A25439" s="14" t="s">
        <v>4863</v>
      </c>
      <c r="B25439" s="40">
        <v>706.08</v>
      </c>
      <c r="C25439" s="56" t="s">
        <v>73</v>
      </c>
      <c r="D25439" s="41">
        <v>40.799999999999997</v>
      </c>
      <c r="E25439" s="37"/>
    </row>
    <row r="25440" spans="1:5" x14ac:dyDescent="0.25">
      <c r="A25440" s="14" t="s">
        <v>4863</v>
      </c>
      <c r="B25440" s="40">
        <v>706.06</v>
      </c>
      <c r="C25440" s="56" t="s">
        <v>73</v>
      </c>
      <c r="D25440" s="41">
        <v>42.84</v>
      </c>
      <c r="E25440" s="37"/>
    </row>
    <row r="25441" spans="1:5" x14ac:dyDescent="0.25">
      <c r="A25441" s="14" t="s">
        <v>4863</v>
      </c>
      <c r="B25441" s="40">
        <v>706.04</v>
      </c>
      <c r="C25441" s="56" t="s">
        <v>73</v>
      </c>
      <c r="D25441" s="41">
        <v>36.72</v>
      </c>
      <c r="E25441" s="37"/>
    </row>
    <row r="25442" spans="1:5" x14ac:dyDescent="0.25">
      <c r="A25442" s="14" t="s">
        <v>4863</v>
      </c>
      <c r="B25442" s="40">
        <v>706.02</v>
      </c>
      <c r="C25442" s="56" t="s">
        <v>73</v>
      </c>
      <c r="D25442" s="41">
        <v>40.799999999999997</v>
      </c>
      <c r="E25442" s="37"/>
    </row>
    <row r="25443" spans="1:5" x14ac:dyDescent="0.25">
      <c r="A25443" s="14" t="s">
        <v>4863</v>
      </c>
      <c r="B25443" s="40">
        <v>706</v>
      </c>
      <c r="C25443" s="56" t="s">
        <v>73</v>
      </c>
      <c r="D25443" s="41">
        <v>42.84</v>
      </c>
      <c r="E25443" s="37"/>
    </row>
    <row r="25444" spans="1:5" x14ac:dyDescent="0.25">
      <c r="A25444" s="14" t="s">
        <v>4863</v>
      </c>
      <c r="B25444" s="40">
        <v>705.98</v>
      </c>
      <c r="C25444" s="56" t="s">
        <v>73</v>
      </c>
      <c r="D25444" s="41">
        <v>44.88</v>
      </c>
      <c r="E25444" s="37"/>
    </row>
    <row r="25445" spans="1:5" x14ac:dyDescent="0.25">
      <c r="A25445" s="14" t="s">
        <v>4863</v>
      </c>
      <c r="B25445" s="40">
        <v>705.96</v>
      </c>
      <c r="C25445" s="56" t="s">
        <v>73</v>
      </c>
      <c r="D25445" s="41">
        <v>48.96</v>
      </c>
      <c r="E25445" s="37"/>
    </row>
    <row r="25446" spans="1:5" x14ac:dyDescent="0.25">
      <c r="A25446" s="14" t="s">
        <v>4863</v>
      </c>
      <c r="B25446" s="40">
        <v>705.94</v>
      </c>
      <c r="C25446" s="56" t="s">
        <v>73</v>
      </c>
      <c r="D25446" s="41">
        <v>65.28</v>
      </c>
      <c r="E25446" s="37"/>
    </row>
    <row r="25447" spans="1:5" x14ac:dyDescent="0.25">
      <c r="A25447" s="14" t="s">
        <v>4863</v>
      </c>
      <c r="B25447" s="40">
        <v>705.92</v>
      </c>
      <c r="C25447" s="56" t="s">
        <v>73</v>
      </c>
      <c r="D25447" s="41">
        <v>40.799999999999997</v>
      </c>
      <c r="E25447" s="37"/>
    </row>
    <row r="25448" spans="1:5" x14ac:dyDescent="0.25">
      <c r="A25448" s="14" t="s">
        <v>4863</v>
      </c>
      <c r="B25448" s="40">
        <v>705.9</v>
      </c>
      <c r="C25448" s="56" t="s">
        <v>73</v>
      </c>
      <c r="D25448" s="41">
        <v>36.72</v>
      </c>
      <c r="E25448" s="37"/>
    </row>
    <row r="25449" spans="1:5" x14ac:dyDescent="0.25">
      <c r="A25449" s="14" t="s">
        <v>4864</v>
      </c>
      <c r="B25449" s="40">
        <v>706.3</v>
      </c>
      <c r="C25449" s="56" t="s">
        <v>73</v>
      </c>
      <c r="D25449" s="41">
        <v>102</v>
      </c>
      <c r="E25449" s="37"/>
    </row>
    <row r="25450" spans="1:5" x14ac:dyDescent="0.25">
      <c r="A25450" s="14" t="s">
        <v>4864</v>
      </c>
      <c r="B25450" s="40">
        <v>706.28</v>
      </c>
      <c r="C25450" s="56" t="s">
        <v>73</v>
      </c>
      <c r="D25450" s="41">
        <v>95.88</v>
      </c>
      <c r="E25450" s="37"/>
    </row>
    <row r="25451" spans="1:5" x14ac:dyDescent="0.25">
      <c r="A25451" s="14" t="s">
        <v>4864</v>
      </c>
      <c r="B25451" s="40">
        <v>706.26</v>
      </c>
      <c r="C25451" s="56" t="s">
        <v>73</v>
      </c>
      <c r="D25451" s="41">
        <v>81.599999999999994</v>
      </c>
      <c r="E25451" s="37"/>
    </row>
    <row r="25452" spans="1:5" x14ac:dyDescent="0.25">
      <c r="A25452" s="14" t="s">
        <v>4864</v>
      </c>
      <c r="B25452" s="40">
        <v>706.24</v>
      </c>
      <c r="C25452" s="56" t="s">
        <v>73</v>
      </c>
      <c r="D25452" s="41">
        <v>67.320000000000007</v>
      </c>
      <c r="E25452" s="37"/>
    </row>
    <row r="25453" spans="1:5" x14ac:dyDescent="0.25">
      <c r="A25453" s="14" t="s">
        <v>4864</v>
      </c>
      <c r="B25453" s="40">
        <v>706.22</v>
      </c>
      <c r="C25453" s="56" t="s">
        <v>73</v>
      </c>
      <c r="D25453" s="41">
        <v>81.599999999999994</v>
      </c>
      <c r="E25453" s="37"/>
    </row>
    <row r="25454" spans="1:5" x14ac:dyDescent="0.25">
      <c r="A25454" s="14" t="s">
        <v>4864</v>
      </c>
      <c r="B25454" s="40">
        <v>706.2</v>
      </c>
      <c r="C25454" s="56" t="s">
        <v>73</v>
      </c>
      <c r="D25454" s="41">
        <v>75.48</v>
      </c>
      <c r="E25454" s="37"/>
    </row>
    <row r="25455" spans="1:5" x14ac:dyDescent="0.25">
      <c r="A25455" s="14" t="s">
        <v>4864</v>
      </c>
      <c r="B25455" s="40">
        <v>706.18</v>
      </c>
      <c r="C25455" s="56" t="s">
        <v>73</v>
      </c>
      <c r="D25455" s="41">
        <v>65.28</v>
      </c>
      <c r="E25455" s="37"/>
    </row>
    <row r="25456" spans="1:5" x14ac:dyDescent="0.25">
      <c r="A25456" s="14" t="s">
        <v>4864</v>
      </c>
      <c r="B25456" s="40">
        <v>706.16</v>
      </c>
      <c r="C25456" s="56" t="s">
        <v>73</v>
      </c>
      <c r="D25456" s="41">
        <v>46.92</v>
      </c>
      <c r="E25456" s="37"/>
    </row>
    <row r="25457" spans="1:5" x14ac:dyDescent="0.25">
      <c r="A25457" s="14" t="s">
        <v>4864</v>
      </c>
      <c r="B25457" s="40">
        <v>706.14</v>
      </c>
      <c r="C25457" s="56" t="s">
        <v>73</v>
      </c>
      <c r="D25457" s="41">
        <v>61.2</v>
      </c>
      <c r="E25457" s="37"/>
    </row>
    <row r="25458" spans="1:5" x14ac:dyDescent="0.25">
      <c r="A25458" s="14" t="s">
        <v>4864</v>
      </c>
      <c r="B25458" s="40">
        <v>706.12</v>
      </c>
      <c r="C25458" s="56" t="s">
        <v>73</v>
      </c>
      <c r="D25458" s="41">
        <v>69.36</v>
      </c>
      <c r="E25458" s="37"/>
    </row>
    <row r="25459" spans="1:5" x14ac:dyDescent="0.25">
      <c r="A25459" s="14" t="s">
        <v>4864</v>
      </c>
      <c r="B25459" s="40">
        <v>706.1</v>
      </c>
      <c r="C25459" s="56" t="s">
        <v>73</v>
      </c>
      <c r="D25459" s="41">
        <v>51</v>
      </c>
      <c r="E25459" s="37"/>
    </row>
    <row r="25460" spans="1:5" x14ac:dyDescent="0.25">
      <c r="A25460" s="14" t="s">
        <v>4864</v>
      </c>
      <c r="B25460" s="40">
        <v>706.08</v>
      </c>
      <c r="C25460" s="56" t="s">
        <v>73</v>
      </c>
      <c r="D25460" s="41">
        <v>61.2</v>
      </c>
      <c r="E25460" s="37"/>
    </row>
    <row r="25461" spans="1:5" x14ac:dyDescent="0.25">
      <c r="A25461" s="14" t="s">
        <v>4864</v>
      </c>
      <c r="B25461" s="40">
        <v>706.06</v>
      </c>
      <c r="C25461" s="56" t="s">
        <v>73</v>
      </c>
      <c r="D25461" s="41">
        <v>57.120000000000005</v>
      </c>
      <c r="E25461" s="37"/>
    </row>
    <row r="25462" spans="1:5" x14ac:dyDescent="0.25">
      <c r="A25462" s="14" t="s">
        <v>4864</v>
      </c>
      <c r="B25462" s="40">
        <v>706.04</v>
      </c>
      <c r="C25462" s="56" t="s">
        <v>73</v>
      </c>
      <c r="D25462" s="41">
        <v>57.120000000000005</v>
      </c>
      <c r="E25462" s="37"/>
    </row>
    <row r="25463" spans="1:5" x14ac:dyDescent="0.25">
      <c r="A25463" s="14" t="s">
        <v>4864</v>
      </c>
      <c r="B25463" s="40">
        <v>706.02</v>
      </c>
      <c r="C25463" s="56" t="s">
        <v>73</v>
      </c>
      <c r="D25463" s="41">
        <v>42.84</v>
      </c>
      <c r="E25463" s="37"/>
    </row>
    <row r="25464" spans="1:5" x14ac:dyDescent="0.25">
      <c r="A25464" s="14" t="s">
        <v>4864</v>
      </c>
      <c r="B25464" s="40">
        <v>706</v>
      </c>
      <c r="C25464" s="56" t="s">
        <v>73</v>
      </c>
      <c r="D25464" s="41">
        <v>40.799999999999997</v>
      </c>
      <c r="E25464" s="37"/>
    </row>
    <row r="25465" spans="1:5" x14ac:dyDescent="0.25">
      <c r="A25465" s="14" t="s">
        <v>4864</v>
      </c>
      <c r="B25465" s="40">
        <v>705.98</v>
      </c>
      <c r="C25465" s="56" t="s">
        <v>73</v>
      </c>
      <c r="D25465" s="41">
        <v>30.6</v>
      </c>
      <c r="E25465" s="37"/>
    </row>
    <row r="25466" spans="1:5" x14ac:dyDescent="0.25">
      <c r="A25466" s="14" t="s">
        <v>4864</v>
      </c>
      <c r="B25466" s="40">
        <v>705.96</v>
      </c>
      <c r="C25466" s="56" t="s">
        <v>73</v>
      </c>
      <c r="D25466" s="41">
        <v>57.120000000000005</v>
      </c>
      <c r="E25466" s="37"/>
    </row>
    <row r="25467" spans="1:5" x14ac:dyDescent="0.25">
      <c r="A25467" s="14" t="s">
        <v>4864</v>
      </c>
      <c r="B25467" s="40">
        <v>705.94</v>
      </c>
      <c r="C25467" s="56" t="s">
        <v>73</v>
      </c>
      <c r="D25467" s="41">
        <v>40.799999999999997</v>
      </c>
      <c r="E25467" s="37"/>
    </row>
    <row r="25468" spans="1:5" x14ac:dyDescent="0.25">
      <c r="A25468" s="14" t="s">
        <v>4864</v>
      </c>
      <c r="B25468" s="40">
        <v>705.92</v>
      </c>
      <c r="C25468" s="56" t="s">
        <v>73</v>
      </c>
      <c r="D25468" s="41">
        <v>61.2</v>
      </c>
      <c r="E25468" s="37"/>
    </row>
    <row r="25469" spans="1:5" x14ac:dyDescent="0.25">
      <c r="A25469" s="14" t="s">
        <v>4864</v>
      </c>
      <c r="B25469" s="40">
        <v>705.9</v>
      </c>
      <c r="C25469" s="56" t="s">
        <v>73</v>
      </c>
      <c r="D25469" s="41">
        <v>51</v>
      </c>
      <c r="E25469" s="37"/>
    </row>
    <row r="25470" spans="1:5" x14ac:dyDescent="0.25">
      <c r="A25470" s="14" t="s">
        <v>4865</v>
      </c>
      <c r="B25470" s="40">
        <v>703.2</v>
      </c>
      <c r="C25470" s="56" t="s">
        <v>70</v>
      </c>
      <c r="D25470" s="41">
        <v>22.44</v>
      </c>
      <c r="E25470" s="37"/>
    </row>
    <row r="25471" spans="1:5" x14ac:dyDescent="0.25">
      <c r="A25471" s="14" t="s">
        <v>4865</v>
      </c>
      <c r="B25471" s="40">
        <v>703.18</v>
      </c>
      <c r="C25471" s="56" t="s">
        <v>70</v>
      </c>
      <c r="D25471" s="41">
        <v>28.560000000000002</v>
      </c>
      <c r="E25471" s="37"/>
    </row>
    <row r="25472" spans="1:5" x14ac:dyDescent="0.25">
      <c r="A25472" s="14" t="s">
        <v>4865</v>
      </c>
      <c r="B25472" s="40">
        <v>703.16</v>
      </c>
      <c r="C25472" s="56" t="s">
        <v>70</v>
      </c>
      <c r="D25472" s="41">
        <v>32.64</v>
      </c>
      <c r="E25472" s="37"/>
    </row>
    <row r="25473" spans="1:5" x14ac:dyDescent="0.25">
      <c r="A25473" s="14" t="s">
        <v>4865</v>
      </c>
      <c r="B25473" s="40">
        <v>703.14</v>
      </c>
      <c r="C25473" s="56" t="s">
        <v>70</v>
      </c>
      <c r="D25473" s="41">
        <v>28.560000000000002</v>
      </c>
      <c r="E25473" s="37"/>
    </row>
    <row r="25474" spans="1:5" x14ac:dyDescent="0.25">
      <c r="A25474" s="14" t="s">
        <v>4865</v>
      </c>
      <c r="B25474" s="40">
        <v>703.12</v>
      </c>
      <c r="C25474" s="56" t="s">
        <v>70</v>
      </c>
      <c r="D25474" s="41">
        <v>22.44</v>
      </c>
      <c r="E25474" s="37"/>
    </row>
    <row r="25475" spans="1:5" x14ac:dyDescent="0.25">
      <c r="A25475" s="14" t="s">
        <v>4865</v>
      </c>
      <c r="B25475" s="40">
        <v>703.1</v>
      </c>
      <c r="C25475" s="56" t="s">
        <v>70</v>
      </c>
      <c r="D25475" s="41">
        <v>26.52</v>
      </c>
      <c r="E25475" s="37"/>
    </row>
    <row r="25476" spans="1:5" x14ac:dyDescent="0.25">
      <c r="A25476" s="14" t="s">
        <v>4865</v>
      </c>
      <c r="B25476" s="40">
        <v>703.07999999999902</v>
      </c>
      <c r="C25476" s="56" t="s">
        <v>70</v>
      </c>
      <c r="D25476" s="41">
        <v>24.48</v>
      </c>
      <c r="E25476" s="37"/>
    </row>
    <row r="25477" spans="1:5" x14ac:dyDescent="0.25">
      <c r="A25477" s="14" t="s">
        <v>4865</v>
      </c>
      <c r="B25477" s="40">
        <v>703.05999999999904</v>
      </c>
      <c r="C25477" s="56" t="s">
        <v>70</v>
      </c>
      <c r="D25477" s="41">
        <v>26.52</v>
      </c>
      <c r="E25477" s="37"/>
    </row>
    <row r="25478" spans="1:5" x14ac:dyDescent="0.25">
      <c r="A25478" s="14" t="s">
        <v>4865</v>
      </c>
      <c r="B25478" s="40">
        <v>703.03999999999905</v>
      </c>
      <c r="C25478" s="56" t="s">
        <v>70</v>
      </c>
      <c r="D25478" s="41">
        <v>22.44</v>
      </c>
      <c r="E25478" s="37"/>
    </row>
    <row r="25479" spans="1:5" x14ac:dyDescent="0.25">
      <c r="A25479" s="14" t="s">
        <v>4865</v>
      </c>
      <c r="B25479" s="40">
        <v>703.01999999999896</v>
      </c>
      <c r="C25479" s="56" t="s">
        <v>70</v>
      </c>
      <c r="D25479" s="41">
        <v>36.72</v>
      </c>
      <c r="E25479" s="37"/>
    </row>
    <row r="25480" spans="1:5" x14ac:dyDescent="0.25">
      <c r="A25480" s="14" t="s">
        <v>4865</v>
      </c>
      <c r="B25480" s="40">
        <v>702.99999999999898</v>
      </c>
      <c r="C25480" s="56" t="s">
        <v>70</v>
      </c>
      <c r="D25480" s="41">
        <v>24.48</v>
      </c>
      <c r="E25480" s="37"/>
    </row>
    <row r="25481" spans="1:5" x14ac:dyDescent="0.25">
      <c r="A25481" s="14" t="s">
        <v>4865</v>
      </c>
      <c r="B25481" s="40">
        <v>702.979999999999</v>
      </c>
      <c r="C25481" s="56" t="s">
        <v>70</v>
      </c>
      <c r="D25481" s="41">
        <v>20.399999999999999</v>
      </c>
      <c r="E25481" s="37"/>
    </row>
    <row r="25482" spans="1:5" x14ac:dyDescent="0.25">
      <c r="A25482" s="14" t="s">
        <v>4865</v>
      </c>
      <c r="B25482" s="40">
        <v>702.95999999999901</v>
      </c>
      <c r="C25482" s="56" t="s">
        <v>70</v>
      </c>
      <c r="D25482" s="41">
        <v>24.48</v>
      </c>
      <c r="E25482" s="37"/>
    </row>
    <row r="25483" spans="1:5" x14ac:dyDescent="0.25">
      <c r="A25483" s="14" t="s">
        <v>4865</v>
      </c>
      <c r="B25483" s="40">
        <v>702.93999999999903</v>
      </c>
      <c r="C25483" s="56" t="s">
        <v>70</v>
      </c>
      <c r="D25483" s="41">
        <v>26.52</v>
      </c>
      <c r="E25483" s="37"/>
    </row>
    <row r="25484" spans="1:5" x14ac:dyDescent="0.25">
      <c r="A25484" s="14" t="s">
        <v>4865</v>
      </c>
      <c r="B25484" s="40">
        <v>702.91999999999905</v>
      </c>
      <c r="C25484" s="56" t="s">
        <v>70</v>
      </c>
      <c r="D25484" s="41">
        <v>40.799999999999997</v>
      </c>
      <c r="E25484" s="37"/>
    </row>
    <row r="25485" spans="1:5" x14ac:dyDescent="0.25">
      <c r="A25485" s="14" t="s">
        <v>4865</v>
      </c>
      <c r="B25485" s="40">
        <v>702.89999999999895</v>
      </c>
      <c r="C25485" s="56" t="s">
        <v>70</v>
      </c>
      <c r="D25485" s="41">
        <v>30.6</v>
      </c>
      <c r="E25485" s="37"/>
    </row>
    <row r="25486" spans="1:5" x14ac:dyDescent="0.25">
      <c r="A25486" s="14" t="s">
        <v>4865</v>
      </c>
      <c r="B25486" s="40">
        <v>702.87999999999897</v>
      </c>
      <c r="C25486" s="56" t="s">
        <v>70</v>
      </c>
      <c r="D25486" s="41">
        <v>28.560000000000002</v>
      </c>
      <c r="E25486" s="37"/>
    </row>
    <row r="25487" spans="1:5" x14ac:dyDescent="0.25">
      <c r="A25487" s="14" t="s">
        <v>4865</v>
      </c>
      <c r="B25487" s="40">
        <v>702.85999999999797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4865</v>
      </c>
      <c r="B25488" s="40">
        <v>702.83999999999799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4865</v>
      </c>
      <c r="B25489" s="40">
        <v>702.819999999998</v>
      </c>
      <c r="C25489" s="56" t="s">
        <v>70</v>
      </c>
      <c r="D25489" s="41">
        <v>22.44</v>
      </c>
      <c r="E25489" s="37"/>
    </row>
    <row r="25490" spans="1:5" x14ac:dyDescent="0.25">
      <c r="A25490" s="14" t="s">
        <v>4865</v>
      </c>
      <c r="B25490" s="40">
        <v>702.79999999999802</v>
      </c>
      <c r="C25490" s="56" t="s">
        <v>70</v>
      </c>
      <c r="D25490" s="41">
        <v>32.64</v>
      </c>
      <c r="E25490" s="37"/>
    </row>
    <row r="25491" spans="1:5" x14ac:dyDescent="0.25">
      <c r="A25491" s="14" t="s">
        <v>4866</v>
      </c>
      <c r="B25491" s="40">
        <v>703.2</v>
      </c>
      <c r="C25491" s="56" t="s">
        <v>73</v>
      </c>
      <c r="D25491" s="41">
        <v>20.399999999999999</v>
      </c>
      <c r="E25491" s="37"/>
    </row>
    <row r="25492" spans="1:5" x14ac:dyDescent="0.25">
      <c r="A25492" s="14" t="s">
        <v>4866</v>
      </c>
      <c r="B25492" s="40">
        <v>703.18</v>
      </c>
      <c r="C25492" s="56" t="s">
        <v>73</v>
      </c>
      <c r="D25492" s="41">
        <v>20.399999999999999</v>
      </c>
      <c r="E25492" s="37"/>
    </row>
    <row r="25493" spans="1:5" x14ac:dyDescent="0.25">
      <c r="A25493" s="14" t="s">
        <v>4866</v>
      </c>
      <c r="B25493" s="40">
        <v>703.16</v>
      </c>
      <c r="C25493" s="56" t="s">
        <v>73</v>
      </c>
      <c r="D25493" s="41">
        <v>22.44</v>
      </c>
      <c r="E25493" s="37"/>
    </row>
    <row r="25494" spans="1:5" x14ac:dyDescent="0.25">
      <c r="A25494" s="14" t="s">
        <v>4866</v>
      </c>
      <c r="B25494" s="40">
        <v>703.14</v>
      </c>
      <c r="C25494" s="56" t="s">
        <v>73</v>
      </c>
      <c r="D25494" s="41">
        <v>24.48</v>
      </c>
      <c r="E25494" s="37"/>
    </row>
    <row r="25495" spans="1:5" x14ac:dyDescent="0.25">
      <c r="A25495" s="14" t="s">
        <v>4866</v>
      </c>
      <c r="B25495" s="40">
        <v>703.12</v>
      </c>
      <c r="C25495" s="56" t="s">
        <v>73</v>
      </c>
      <c r="D25495" s="41">
        <v>20.399999999999999</v>
      </c>
      <c r="E25495" s="37"/>
    </row>
    <row r="25496" spans="1:5" x14ac:dyDescent="0.25">
      <c r="A25496" s="14" t="s">
        <v>4866</v>
      </c>
      <c r="B25496" s="40">
        <v>703.1</v>
      </c>
      <c r="C25496" s="56" t="s">
        <v>73</v>
      </c>
      <c r="D25496" s="41">
        <v>16.32</v>
      </c>
      <c r="E25496" s="37"/>
    </row>
    <row r="25497" spans="1:5" x14ac:dyDescent="0.25">
      <c r="A25497" s="14" t="s">
        <v>4866</v>
      </c>
      <c r="B25497" s="40">
        <v>703.07999999999902</v>
      </c>
      <c r="C25497" s="56" t="s">
        <v>73</v>
      </c>
      <c r="D25497" s="41">
        <v>14.280000000000001</v>
      </c>
      <c r="E25497" s="37"/>
    </row>
    <row r="25498" spans="1:5" x14ac:dyDescent="0.25">
      <c r="A25498" s="14" t="s">
        <v>4866</v>
      </c>
      <c r="B25498" s="40">
        <v>703.05999999999904</v>
      </c>
      <c r="C25498" s="56" t="s">
        <v>73</v>
      </c>
      <c r="D25498" s="41">
        <v>18.36</v>
      </c>
      <c r="E25498" s="37"/>
    </row>
    <row r="25499" spans="1:5" x14ac:dyDescent="0.25">
      <c r="A25499" s="14" t="s">
        <v>4866</v>
      </c>
      <c r="B25499" s="40">
        <v>703.03999999999905</v>
      </c>
      <c r="C25499" s="56" t="s">
        <v>73</v>
      </c>
      <c r="D25499" s="41">
        <v>20.399999999999999</v>
      </c>
      <c r="E25499" s="37"/>
    </row>
    <row r="25500" spans="1:5" x14ac:dyDescent="0.25">
      <c r="A25500" s="14" t="s">
        <v>4866</v>
      </c>
      <c r="B25500" s="40">
        <v>703.01999999999896</v>
      </c>
      <c r="C25500" s="56" t="s">
        <v>73</v>
      </c>
      <c r="D25500" s="41">
        <v>26.52</v>
      </c>
      <c r="E25500" s="37"/>
    </row>
    <row r="25501" spans="1:5" x14ac:dyDescent="0.25">
      <c r="A25501" s="14" t="s">
        <v>4866</v>
      </c>
      <c r="B25501" s="40">
        <v>702.99999999999898</v>
      </c>
      <c r="C25501" s="56" t="s">
        <v>73</v>
      </c>
      <c r="D25501" s="41">
        <v>22.44</v>
      </c>
      <c r="E25501" s="37"/>
    </row>
    <row r="25502" spans="1:5" x14ac:dyDescent="0.25">
      <c r="A25502" s="14" t="s">
        <v>4866</v>
      </c>
      <c r="B25502" s="40">
        <v>702.979999999999</v>
      </c>
      <c r="C25502" s="56" t="s">
        <v>73</v>
      </c>
      <c r="D25502" s="41">
        <v>24.48</v>
      </c>
      <c r="E25502" s="37"/>
    </row>
    <row r="25503" spans="1:5" x14ac:dyDescent="0.25">
      <c r="A25503" s="14" t="s">
        <v>4866</v>
      </c>
      <c r="B25503" s="40">
        <v>702.95999999999901</v>
      </c>
      <c r="C25503" s="56" t="s">
        <v>73</v>
      </c>
      <c r="D25503" s="41">
        <v>28.560000000000002</v>
      </c>
      <c r="E25503" s="37"/>
    </row>
    <row r="25504" spans="1:5" x14ac:dyDescent="0.25">
      <c r="A25504" s="14" t="s">
        <v>4866</v>
      </c>
      <c r="B25504" s="40">
        <v>702.93999999999903</v>
      </c>
      <c r="C25504" s="56" t="s">
        <v>73</v>
      </c>
      <c r="D25504" s="41">
        <v>26.52</v>
      </c>
      <c r="E25504" s="37"/>
    </row>
    <row r="25505" spans="1:5" x14ac:dyDescent="0.25">
      <c r="A25505" s="14" t="s">
        <v>4866</v>
      </c>
      <c r="B25505" s="40">
        <v>702.91999999999905</v>
      </c>
      <c r="C25505" s="56" t="s">
        <v>73</v>
      </c>
      <c r="D25505" s="41">
        <v>28.560000000000002</v>
      </c>
      <c r="E25505" s="37"/>
    </row>
    <row r="25506" spans="1:5" x14ac:dyDescent="0.25">
      <c r="A25506" s="14" t="s">
        <v>4866</v>
      </c>
      <c r="B25506" s="40">
        <v>702.89999999999895</v>
      </c>
      <c r="C25506" s="56" t="s">
        <v>73</v>
      </c>
      <c r="D25506" s="41">
        <v>32.64</v>
      </c>
      <c r="E25506" s="37"/>
    </row>
    <row r="25507" spans="1:5" x14ac:dyDescent="0.25">
      <c r="A25507" s="14" t="s">
        <v>4866</v>
      </c>
      <c r="B25507" s="40">
        <v>702.87999999999897</v>
      </c>
      <c r="C25507" s="56" t="s">
        <v>73</v>
      </c>
      <c r="D25507" s="41">
        <v>28.560000000000002</v>
      </c>
      <c r="E25507" s="37"/>
    </row>
    <row r="25508" spans="1:5" x14ac:dyDescent="0.25">
      <c r="A25508" s="14" t="s">
        <v>4866</v>
      </c>
      <c r="B25508" s="40">
        <v>702.85999999999797</v>
      </c>
      <c r="C25508" s="56" t="s">
        <v>73</v>
      </c>
      <c r="D25508" s="41">
        <v>24.48</v>
      </c>
      <c r="E25508" s="37"/>
    </row>
    <row r="25509" spans="1:5" x14ac:dyDescent="0.25">
      <c r="A25509" s="14" t="s">
        <v>4866</v>
      </c>
      <c r="B25509" s="40">
        <v>702.83999999999799</v>
      </c>
      <c r="C25509" s="56" t="s">
        <v>73</v>
      </c>
      <c r="D25509" s="41">
        <v>22.44</v>
      </c>
      <c r="E25509" s="37"/>
    </row>
    <row r="25510" spans="1:5" x14ac:dyDescent="0.25">
      <c r="A25510" s="14" t="s">
        <v>4866</v>
      </c>
      <c r="B25510" s="40">
        <v>702.819999999998</v>
      </c>
      <c r="C25510" s="56" t="s">
        <v>73</v>
      </c>
      <c r="D25510" s="41">
        <v>26.52</v>
      </c>
      <c r="E25510" s="37"/>
    </row>
    <row r="25511" spans="1:5" x14ac:dyDescent="0.25">
      <c r="A25511" s="14" t="s">
        <v>4866</v>
      </c>
      <c r="B25511" s="40">
        <v>702.79999999999802</v>
      </c>
      <c r="C25511" s="56" t="s">
        <v>73</v>
      </c>
      <c r="D25511" s="41">
        <v>36.72</v>
      </c>
      <c r="E25511" s="37"/>
    </row>
    <row r="25512" spans="1:5" x14ac:dyDescent="0.25">
      <c r="A25512" s="14" t="s">
        <v>4867</v>
      </c>
      <c r="B25512" s="40">
        <v>703.2</v>
      </c>
      <c r="C25512" s="56" t="s">
        <v>73</v>
      </c>
      <c r="D25512" s="41">
        <v>36.72</v>
      </c>
      <c r="E25512" s="37"/>
    </row>
    <row r="25513" spans="1:5" x14ac:dyDescent="0.25">
      <c r="A25513" s="14" t="s">
        <v>4867</v>
      </c>
      <c r="B25513" s="40">
        <v>703.18</v>
      </c>
      <c r="C25513" s="56" t="s">
        <v>73</v>
      </c>
      <c r="D25513" s="41">
        <v>30.6</v>
      </c>
      <c r="E25513" s="37"/>
    </row>
    <row r="25514" spans="1:5" x14ac:dyDescent="0.25">
      <c r="A25514" s="14" t="s">
        <v>4867</v>
      </c>
      <c r="B25514" s="40">
        <v>703.16</v>
      </c>
      <c r="C25514" s="56" t="s">
        <v>73</v>
      </c>
      <c r="D25514" s="41">
        <v>34.68</v>
      </c>
      <c r="E25514" s="37"/>
    </row>
    <row r="25515" spans="1:5" x14ac:dyDescent="0.25">
      <c r="A25515" s="14" t="s">
        <v>4867</v>
      </c>
      <c r="B25515" s="40">
        <v>703.14</v>
      </c>
      <c r="C25515" s="56" t="s">
        <v>73</v>
      </c>
      <c r="D25515" s="41">
        <v>32.64</v>
      </c>
      <c r="E25515" s="37"/>
    </row>
    <row r="25516" spans="1:5" x14ac:dyDescent="0.25">
      <c r="A25516" s="14" t="s">
        <v>4867</v>
      </c>
      <c r="B25516" s="40">
        <v>703.12</v>
      </c>
      <c r="C25516" s="56" t="s">
        <v>73</v>
      </c>
      <c r="D25516" s="41">
        <v>32.64</v>
      </c>
      <c r="E25516" s="37"/>
    </row>
    <row r="25517" spans="1:5" x14ac:dyDescent="0.25">
      <c r="A25517" s="14" t="s">
        <v>4867</v>
      </c>
      <c r="B25517" s="40">
        <v>703.1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4867</v>
      </c>
      <c r="B25518" s="40">
        <v>703.07999999999902</v>
      </c>
      <c r="C25518" s="56" t="s">
        <v>73</v>
      </c>
      <c r="D25518" s="41">
        <v>26.52</v>
      </c>
      <c r="E25518" s="37"/>
    </row>
    <row r="25519" spans="1:5" x14ac:dyDescent="0.25">
      <c r="A25519" s="14" t="s">
        <v>4867</v>
      </c>
      <c r="B25519" s="40">
        <v>703.05999999999904</v>
      </c>
      <c r="C25519" s="56" t="s">
        <v>73</v>
      </c>
      <c r="D25519" s="41">
        <v>24.48</v>
      </c>
      <c r="E25519" s="37"/>
    </row>
    <row r="25520" spans="1:5" x14ac:dyDescent="0.25">
      <c r="A25520" s="14" t="s">
        <v>4867</v>
      </c>
      <c r="B25520" s="40">
        <v>703.03999999999905</v>
      </c>
      <c r="C25520" s="56" t="s">
        <v>73</v>
      </c>
      <c r="D25520" s="41">
        <v>30.6</v>
      </c>
      <c r="E25520" s="37"/>
    </row>
    <row r="25521" spans="1:5" x14ac:dyDescent="0.25">
      <c r="A25521" s="14" t="s">
        <v>4867</v>
      </c>
      <c r="B25521" s="40">
        <v>703.01999999999896</v>
      </c>
      <c r="C25521" s="56" t="s">
        <v>73</v>
      </c>
      <c r="D25521" s="41">
        <v>28.560000000000002</v>
      </c>
      <c r="E25521" s="37"/>
    </row>
    <row r="25522" spans="1:5" x14ac:dyDescent="0.25">
      <c r="A25522" s="14" t="s">
        <v>4867</v>
      </c>
      <c r="B25522" s="40">
        <v>702.99999999999898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4867</v>
      </c>
      <c r="B25523" s="40">
        <v>702.979999999999</v>
      </c>
      <c r="C25523" s="56" t="s">
        <v>73</v>
      </c>
      <c r="D25523" s="41">
        <v>28.560000000000002</v>
      </c>
      <c r="E25523" s="37"/>
    </row>
    <row r="25524" spans="1:5" x14ac:dyDescent="0.25">
      <c r="A25524" s="14" t="s">
        <v>4867</v>
      </c>
      <c r="B25524" s="40">
        <v>702.95999999999901</v>
      </c>
      <c r="C25524" s="56" t="s">
        <v>73</v>
      </c>
      <c r="D25524" s="41">
        <v>34.68</v>
      </c>
      <c r="E25524" s="37"/>
    </row>
    <row r="25525" spans="1:5" x14ac:dyDescent="0.25">
      <c r="A25525" s="14" t="s">
        <v>4867</v>
      </c>
      <c r="B25525" s="40">
        <v>702.93999999999903</v>
      </c>
      <c r="C25525" s="56" t="s">
        <v>73</v>
      </c>
      <c r="D25525" s="41">
        <v>22.44</v>
      </c>
      <c r="E25525" s="37"/>
    </row>
    <row r="25526" spans="1:5" x14ac:dyDescent="0.25">
      <c r="A25526" s="14" t="s">
        <v>4867</v>
      </c>
      <c r="B25526" s="40">
        <v>702.91999999999905</v>
      </c>
      <c r="C25526" s="56" t="s">
        <v>73</v>
      </c>
      <c r="D25526" s="41">
        <v>26.52</v>
      </c>
      <c r="E25526" s="37"/>
    </row>
    <row r="25527" spans="1:5" x14ac:dyDescent="0.25">
      <c r="A25527" s="14" t="s">
        <v>4867</v>
      </c>
      <c r="B25527" s="40">
        <v>702.89999999999895</v>
      </c>
      <c r="C25527" s="56" t="s">
        <v>73</v>
      </c>
      <c r="D25527" s="41">
        <v>24.48</v>
      </c>
      <c r="E25527" s="37"/>
    </row>
    <row r="25528" spans="1:5" x14ac:dyDescent="0.25">
      <c r="A25528" s="14" t="s">
        <v>4867</v>
      </c>
      <c r="B25528" s="40">
        <v>702.87999999999897</v>
      </c>
      <c r="C25528" s="56" t="s">
        <v>73</v>
      </c>
      <c r="D25528" s="41">
        <v>26.52</v>
      </c>
      <c r="E25528" s="37"/>
    </row>
    <row r="25529" spans="1:5" x14ac:dyDescent="0.25">
      <c r="A25529" s="14" t="s">
        <v>4867</v>
      </c>
      <c r="B25529" s="40">
        <v>702.85999999999797</v>
      </c>
      <c r="C25529" s="56" t="s">
        <v>73</v>
      </c>
      <c r="D25529" s="41">
        <v>24.48</v>
      </c>
      <c r="E25529" s="37"/>
    </row>
    <row r="25530" spans="1:5" x14ac:dyDescent="0.25">
      <c r="A25530" s="14" t="s">
        <v>4867</v>
      </c>
      <c r="B25530" s="40">
        <v>702.83999999999799</v>
      </c>
      <c r="C25530" s="56" t="s">
        <v>73</v>
      </c>
      <c r="D25530" s="41">
        <v>28.560000000000002</v>
      </c>
      <c r="E25530" s="37"/>
    </row>
    <row r="25531" spans="1:5" x14ac:dyDescent="0.25">
      <c r="A25531" s="14" t="s">
        <v>4867</v>
      </c>
      <c r="B25531" s="40">
        <v>702.819999999998</v>
      </c>
      <c r="C25531" s="56" t="s">
        <v>73</v>
      </c>
      <c r="D25531" s="41">
        <v>32.64</v>
      </c>
      <c r="E25531" s="37"/>
    </row>
    <row r="25532" spans="1:5" x14ac:dyDescent="0.25">
      <c r="A25532" s="14" t="s">
        <v>4867</v>
      </c>
      <c r="B25532" s="40">
        <v>702.79999999999802</v>
      </c>
      <c r="C25532" s="56" t="s">
        <v>73</v>
      </c>
      <c r="D25532" s="41">
        <v>36.72</v>
      </c>
      <c r="E25532" s="37"/>
    </row>
    <row r="25533" spans="1:5" x14ac:dyDescent="0.25">
      <c r="A25533" s="14" t="s">
        <v>4868</v>
      </c>
      <c r="B25533" s="40">
        <v>704.28</v>
      </c>
      <c r="C25533" s="56" t="s">
        <v>70</v>
      </c>
      <c r="D25533" s="41">
        <v>30.6</v>
      </c>
      <c r="E25533" s="37"/>
    </row>
    <row r="25534" spans="1:5" x14ac:dyDescent="0.25">
      <c r="A25534" s="14" t="s">
        <v>4868</v>
      </c>
      <c r="B25534" s="40">
        <v>704.26</v>
      </c>
      <c r="C25534" s="56" t="s">
        <v>70</v>
      </c>
      <c r="D25534" s="41">
        <v>28.560000000000002</v>
      </c>
      <c r="E25534" s="37"/>
    </row>
    <row r="25535" spans="1:5" x14ac:dyDescent="0.25">
      <c r="A25535" s="14" t="s">
        <v>4868</v>
      </c>
      <c r="B25535" s="40">
        <v>704.24</v>
      </c>
      <c r="C25535" s="56" t="s">
        <v>70</v>
      </c>
      <c r="D25535" s="41">
        <v>26.52</v>
      </c>
      <c r="E25535" s="37"/>
    </row>
    <row r="25536" spans="1:5" x14ac:dyDescent="0.25">
      <c r="A25536" s="14" t="s">
        <v>4868</v>
      </c>
      <c r="B25536" s="40">
        <v>704.22</v>
      </c>
      <c r="C25536" s="56" t="s">
        <v>70</v>
      </c>
      <c r="D25536" s="41">
        <v>28.560000000000002</v>
      </c>
      <c r="E25536" s="37"/>
    </row>
    <row r="25537" spans="1:5" x14ac:dyDescent="0.25">
      <c r="A25537" s="14" t="s">
        <v>4868</v>
      </c>
      <c r="B25537" s="40">
        <v>704.2</v>
      </c>
      <c r="C25537" s="56" t="s">
        <v>70</v>
      </c>
      <c r="D25537" s="41">
        <v>22.44</v>
      </c>
      <c r="E25537" s="37"/>
    </row>
    <row r="25538" spans="1:5" x14ac:dyDescent="0.25">
      <c r="A25538" s="14" t="s">
        <v>4868</v>
      </c>
      <c r="B25538" s="40">
        <v>704.18</v>
      </c>
      <c r="C25538" s="56" t="s">
        <v>70</v>
      </c>
      <c r="D25538" s="41">
        <v>24.48</v>
      </c>
      <c r="E25538" s="37"/>
    </row>
    <row r="25539" spans="1:5" x14ac:dyDescent="0.25">
      <c r="A25539" s="14" t="s">
        <v>4868</v>
      </c>
      <c r="B25539" s="40">
        <v>704.16</v>
      </c>
      <c r="C25539" s="56" t="s">
        <v>70</v>
      </c>
      <c r="D25539" s="41">
        <v>38.76</v>
      </c>
      <c r="E25539" s="37"/>
    </row>
    <row r="25540" spans="1:5" x14ac:dyDescent="0.25">
      <c r="A25540" s="14" t="s">
        <v>4869</v>
      </c>
      <c r="B25540" s="40">
        <v>704.28</v>
      </c>
      <c r="C25540" s="56" t="s">
        <v>73</v>
      </c>
      <c r="D25540" s="41">
        <v>32.64</v>
      </c>
      <c r="E25540" s="37"/>
    </row>
    <row r="25541" spans="1:5" x14ac:dyDescent="0.25">
      <c r="A25541" s="14" t="s">
        <v>4869</v>
      </c>
      <c r="B25541" s="40">
        <v>704.26</v>
      </c>
      <c r="C25541" s="56" t="s">
        <v>73</v>
      </c>
      <c r="D25541" s="41">
        <v>30.6</v>
      </c>
      <c r="E25541" s="37"/>
    </row>
    <row r="25542" spans="1:5" x14ac:dyDescent="0.25">
      <c r="A25542" s="14" t="s">
        <v>4869</v>
      </c>
      <c r="B25542" s="40">
        <v>704.24</v>
      </c>
      <c r="C25542" s="56" t="s">
        <v>73</v>
      </c>
      <c r="D25542" s="41">
        <v>26.52</v>
      </c>
      <c r="E25542" s="37"/>
    </row>
    <row r="25543" spans="1:5" x14ac:dyDescent="0.25">
      <c r="A25543" s="14" t="s">
        <v>4869</v>
      </c>
      <c r="B25543" s="40">
        <v>704.22</v>
      </c>
      <c r="C25543" s="56" t="s">
        <v>73</v>
      </c>
      <c r="D25543" s="41">
        <v>24.48</v>
      </c>
      <c r="E25543" s="37"/>
    </row>
    <row r="25544" spans="1:5" x14ac:dyDescent="0.25">
      <c r="A25544" s="14" t="s">
        <v>4869</v>
      </c>
      <c r="B25544" s="40">
        <v>704.2</v>
      </c>
      <c r="C25544" s="56" t="s">
        <v>73</v>
      </c>
      <c r="D25544" s="41">
        <v>28.560000000000002</v>
      </c>
      <c r="E25544" s="37"/>
    </row>
    <row r="25545" spans="1:5" x14ac:dyDescent="0.25">
      <c r="A25545" s="14" t="s">
        <v>4869</v>
      </c>
      <c r="B25545" s="40">
        <v>704.18</v>
      </c>
      <c r="C25545" s="56" t="s">
        <v>73</v>
      </c>
      <c r="D25545" s="41">
        <v>32.64</v>
      </c>
      <c r="E25545" s="37"/>
    </row>
    <row r="25546" spans="1:5" x14ac:dyDescent="0.25">
      <c r="A25546" s="14" t="s">
        <v>4869</v>
      </c>
      <c r="B25546" s="40">
        <v>704.16</v>
      </c>
      <c r="C25546" s="56" t="s">
        <v>73</v>
      </c>
      <c r="D25546" s="41">
        <v>36.72</v>
      </c>
      <c r="E25546" s="37"/>
    </row>
    <row r="25547" spans="1:5" x14ac:dyDescent="0.25">
      <c r="A25547" s="14" t="s">
        <v>4870</v>
      </c>
      <c r="B25547" s="40">
        <v>704.28</v>
      </c>
      <c r="C25547" s="56" t="s">
        <v>73</v>
      </c>
      <c r="D25547" s="41">
        <v>34.68</v>
      </c>
      <c r="E25547" s="37"/>
    </row>
    <row r="25548" spans="1:5" x14ac:dyDescent="0.25">
      <c r="A25548" s="14" t="s">
        <v>4870</v>
      </c>
      <c r="B25548" s="40">
        <v>704.26</v>
      </c>
      <c r="C25548" s="56" t="s">
        <v>73</v>
      </c>
      <c r="D25548" s="41">
        <v>28.560000000000002</v>
      </c>
      <c r="E25548" s="37"/>
    </row>
    <row r="25549" spans="1:5" x14ac:dyDescent="0.25">
      <c r="A25549" s="14" t="s">
        <v>4870</v>
      </c>
      <c r="B25549" s="40">
        <v>704.24</v>
      </c>
      <c r="C25549" s="56" t="s">
        <v>73</v>
      </c>
      <c r="D25549" s="41">
        <v>26.52</v>
      </c>
      <c r="E25549" s="37"/>
    </row>
    <row r="25550" spans="1:5" x14ac:dyDescent="0.25">
      <c r="A25550" s="14" t="s">
        <v>4870</v>
      </c>
      <c r="B25550" s="40">
        <v>704.22</v>
      </c>
      <c r="C25550" s="56" t="s">
        <v>73</v>
      </c>
      <c r="D25550" s="41">
        <v>30.6</v>
      </c>
      <c r="E25550" s="37"/>
    </row>
    <row r="25551" spans="1:5" x14ac:dyDescent="0.25">
      <c r="A25551" s="14" t="s">
        <v>4870</v>
      </c>
      <c r="B25551" s="40">
        <v>704.2</v>
      </c>
      <c r="C25551" s="56" t="s">
        <v>73</v>
      </c>
      <c r="D25551" s="41">
        <v>34.68</v>
      </c>
      <c r="E25551" s="37"/>
    </row>
    <row r="25552" spans="1:5" x14ac:dyDescent="0.25">
      <c r="A25552" s="14" t="s">
        <v>4870</v>
      </c>
      <c r="B25552" s="40">
        <v>704.18</v>
      </c>
      <c r="C25552" s="56" t="s">
        <v>73</v>
      </c>
      <c r="D25552" s="41">
        <v>38.76</v>
      </c>
      <c r="E25552" s="37"/>
    </row>
    <row r="25553" spans="1:5" x14ac:dyDescent="0.25">
      <c r="A25553" s="14" t="s">
        <v>4870</v>
      </c>
      <c r="B25553" s="40">
        <v>704.16</v>
      </c>
      <c r="C25553" s="56" t="s">
        <v>73</v>
      </c>
      <c r="D25553" s="41">
        <v>32.64</v>
      </c>
      <c r="E25553" s="37"/>
    </row>
    <row r="25554" spans="1:5" x14ac:dyDescent="0.25">
      <c r="A25554" s="14" t="s">
        <v>4871</v>
      </c>
      <c r="B25554" s="40">
        <v>704.16</v>
      </c>
      <c r="C25554" s="56" t="s">
        <v>70</v>
      </c>
      <c r="D25554" s="41">
        <v>24.48</v>
      </c>
      <c r="E25554" s="37"/>
    </row>
    <row r="25555" spans="1:5" x14ac:dyDescent="0.25">
      <c r="A25555" s="14" t="s">
        <v>4871</v>
      </c>
      <c r="B25555" s="40">
        <v>704.14</v>
      </c>
      <c r="C25555" s="56" t="s">
        <v>70</v>
      </c>
      <c r="D25555" s="41">
        <v>22.44</v>
      </c>
      <c r="E25555" s="37"/>
    </row>
    <row r="25556" spans="1:5" x14ac:dyDescent="0.25">
      <c r="A25556" s="14" t="s">
        <v>4871</v>
      </c>
      <c r="B25556" s="40">
        <v>704.12</v>
      </c>
      <c r="C25556" s="56" t="s">
        <v>70</v>
      </c>
      <c r="D25556" s="41">
        <v>20.399999999999999</v>
      </c>
      <c r="E25556" s="37"/>
    </row>
    <row r="25557" spans="1:5" x14ac:dyDescent="0.25">
      <c r="A25557" s="14" t="s">
        <v>4871</v>
      </c>
      <c r="B25557" s="40">
        <v>704.1</v>
      </c>
      <c r="C25557" s="56" t="s">
        <v>70</v>
      </c>
      <c r="D25557" s="41">
        <v>30.6</v>
      </c>
      <c r="E25557" s="37"/>
    </row>
    <row r="25558" spans="1:5" x14ac:dyDescent="0.25">
      <c r="A25558" s="14" t="s">
        <v>4871</v>
      </c>
      <c r="B25558" s="40">
        <v>704.08</v>
      </c>
      <c r="C25558" s="56" t="s">
        <v>70</v>
      </c>
      <c r="D25558" s="41">
        <v>20.399999999999999</v>
      </c>
      <c r="E25558" s="37"/>
    </row>
    <row r="25559" spans="1:5" x14ac:dyDescent="0.25">
      <c r="A25559" s="14" t="s">
        <v>4871</v>
      </c>
      <c r="B25559" s="40">
        <v>704.06</v>
      </c>
      <c r="C25559" s="56" t="s">
        <v>70</v>
      </c>
      <c r="D25559" s="41">
        <v>24.48</v>
      </c>
      <c r="E25559" s="37"/>
    </row>
    <row r="25560" spans="1:5" x14ac:dyDescent="0.25">
      <c r="A25560" s="14" t="s">
        <v>4871</v>
      </c>
      <c r="B25560" s="40">
        <v>704.04</v>
      </c>
      <c r="C25560" s="56" t="s">
        <v>70</v>
      </c>
      <c r="D25560" s="41">
        <v>22.44</v>
      </c>
      <c r="E25560" s="37"/>
    </row>
    <row r="25561" spans="1:5" x14ac:dyDescent="0.25">
      <c r="A25561" s="14" t="s">
        <v>4871</v>
      </c>
      <c r="B25561" s="40">
        <v>704.02</v>
      </c>
      <c r="C25561" s="56" t="s">
        <v>70</v>
      </c>
      <c r="D25561" s="41">
        <v>20.399999999999999</v>
      </c>
      <c r="E25561" s="37"/>
    </row>
    <row r="25562" spans="1:5" x14ac:dyDescent="0.25">
      <c r="A25562" s="14" t="s">
        <v>4871</v>
      </c>
      <c r="B25562" s="40">
        <v>704</v>
      </c>
      <c r="C25562" s="56" t="s">
        <v>70</v>
      </c>
      <c r="D25562" s="41">
        <v>20.399999999999999</v>
      </c>
      <c r="E25562" s="37"/>
    </row>
    <row r="25563" spans="1:5" x14ac:dyDescent="0.25">
      <c r="A25563" s="14" t="s">
        <v>4871</v>
      </c>
      <c r="B25563" s="40">
        <v>703.98</v>
      </c>
      <c r="C25563" s="56" t="s">
        <v>70</v>
      </c>
      <c r="D25563" s="41">
        <v>32.64</v>
      </c>
      <c r="E25563" s="37"/>
    </row>
    <row r="25564" spans="1:5" x14ac:dyDescent="0.25">
      <c r="A25564" s="14" t="s">
        <v>4871</v>
      </c>
      <c r="B25564" s="40">
        <v>703.96</v>
      </c>
      <c r="C25564" s="56" t="s">
        <v>70</v>
      </c>
      <c r="D25564" s="41">
        <v>24.48</v>
      </c>
      <c r="E25564" s="37"/>
    </row>
    <row r="25565" spans="1:5" x14ac:dyDescent="0.25">
      <c r="A25565" s="14" t="s">
        <v>4871</v>
      </c>
      <c r="B25565" s="40">
        <v>703.94</v>
      </c>
      <c r="C25565" s="56" t="s">
        <v>70</v>
      </c>
      <c r="D25565" s="41">
        <v>26.52</v>
      </c>
      <c r="E25565" s="37"/>
    </row>
    <row r="25566" spans="1:5" x14ac:dyDescent="0.25">
      <c r="A25566" s="14" t="s">
        <v>4871</v>
      </c>
      <c r="B25566" s="40">
        <v>703.92</v>
      </c>
      <c r="C25566" s="56" t="s">
        <v>70</v>
      </c>
      <c r="D25566" s="41">
        <v>26.52</v>
      </c>
      <c r="E25566" s="37"/>
    </row>
    <row r="25567" spans="1:5" x14ac:dyDescent="0.25">
      <c r="A25567" s="14" t="s">
        <v>4871</v>
      </c>
      <c r="B25567" s="40">
        <v>703.9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4871</v>
      </c>
      <c r="B25568" s="40">
        <v>703.88</v>
      </c>
      <c r="C25568" s="56" t="s">
        <v>70</v>
      </c>
      <c r="D25568" s="41">
        <v>24.48</v>
      </c>
      <c r="E25568" s="37"/>
    </row>
    <row r="25569" spans="1:5" x14ac:dyDescent="0.25">
      <c r="A25569" s="14" t="s">
        <v>4871</v>
      </c>
      <c r="B25569" s="40">
        <v>703.86</v>
      </c>
      <c r="C25569" s="56" t="s">
        <v>70</v>
      </c>
      <c r="D25569" s="41">
        <v>22.44</v>
      </c>
      <c r="E25569" s="37"/>
    </row>
    <row r="25570" spans="1:5" x14ac:dyDescent="0.25">
      <c r="A25570" s="14" t="s">
        <v>4871</v>
      </c>
      <c r="B25570" s="40">
        <v>703.84</v>
      </c>
      <c r="C25570" s="56" t="s">
        <v>70</v>
      </c>
      <c r="D25570" s="41">
        <v>24.48</v>
      </c>
      <c r="E25570" s="37"/>
    </row>
    <row r="25571" spans="1:5" x14ac:dyDescent="0.25">
      <c r="A25571" s="14" t="s">
        <v>4871</v>
      </c>
      <c r="B25571" s="40">
        <v>703.82</v>
      </c>
      <c r="C25571" s="56" t="s">
        <v>70</v>
      </c>
      <c r="D25571" s="41">
        <v>26.52</v>
      </c>
      <c r="E25571" s="37"/>
    </row>
    <row r="25572" spans="1:5" x14ac:dyDescent="0.25">
      <c r="A25572" s="14" t="s">
        <v>4871</v>
      </c>
      <c r="B25572" s="40">
        <v>703.8</v>
      </c>
      <c r="C25572" s="56" t="s">
        <v>70</v>
      </c>
      <c r="D25572" s="41">
        <v>36.72</v>
      </c>
      <c r="E25572" s="37"/>
    </row>
    <row r="25573" spans="1:5" x14ac:dyDescent="0.25">
      <c r="A25573" s="14" t="s">
        <v>4871</v>
      </c>
      <c r="B25573" s="40">
        <v>703.78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4871</v>
      </c>
      <c r="B25574" s="40">
        <v>703.76</v>
      </c>
      <c r="C25574" s="56" t="s">
        <v>70</v>
      </c>
      <c r="D25574" s="41">
        <v>28.560000000000002</v>
      </c>
      <c r="E25574" s="37"/>
    </row>
    <row r="25575" spans="1:5" x14ac:dyDescent="0.25">
      <c r="A25575" s="14" t="s">
        <v>4871</v>
      </c>
      <c r="B25575" s="40">
        <v>703.74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4871</v>
      </c>
      <c r="B25576" s="40">
        <v>703.72</v>
      </c>
      <c r="C25576" s="56" t="s">
        <v>70</v>
      </c>
      <c r="D25576" s="41">
        <v>30.6</v>
      </c>
      <c r="E25576" s="37"/>
    </row>
    <row r="25577" spans="1:5" x14ac:dyDescent="0.25">
      <c r="A25577" s="14" t="s">
        <v>4871</v>
      </c>
      <c r="B25577" s="40">
        <v>703.7</v>
      </c>
      <c r="C25577" s="56" t="s">
        <v>70</v>
      </c>
      <c r="D25577" s="41">
        <v>40.799999999999997</v>
      </c>
      <c r="E25577" s="37"/>
    </row>
    <row r="25578" spans="1:5" x14ac:dyDescent="0.25">
      <c r="A25578" s="14" t="s">
        <v>4871</v>
      </c>
      <c r="B25578" s="40">
        <v>703.68</v>
      </c>
      <c r="C25578" s="56" t="s">
        <v>70</v>
      </c>
      <c r="D25578" s="41">
        <v>24.48</v>
      </c>
      <c r="E25578" s="37"/>
    </row>
    <row r="25579" spans="1:5" x14ac:dyDescent="0.25">
      <c r="A25579" s="14" t="s">
        <v>4872</v>
      </c>
      <c r="B25579" s="40">
        <v>704.16</v>
      </c>
      <c r="C25579" s="56" t="s">
        <v>73</v>
      </c>
      <c r="D25579" s="41">
        <v>24.48</v>
      </c>
      <c r="E25579" s="37"/>
    </row>
    <row r="25580" spans="1:5" x14ac:dyDescent="0.25">
      <c r="A25580" s="14" t="s">
        <v>4872</v>
      </c>
      <c r="B25580" s="40">
        <v>704.14</v>
      </c>
      <c r="C25580" s="56" t="s">
        <v>73</v>
      </c>
      <c r="D25580" s="41">
        <v>28.560000000000002</v>
      </c>
      <c r="E25580" s="37"/>
    </row>
    <row r="25581" spans="1:5" x14ac:dyDescent="0.25">
      <c r="A25581" s="14" t="s">
        <v>4872</v>
      </c>
      <c r="B25581" s="40">
        <v>704.12</v>
      </c>
      <c r="C25581" s="56" t="s">
        <v>73</v>
      </c>
      <c r="D25581" s="41">
        <v>20.399999999999999</v>
      </c>
      <c r="E25581" s="37"/>
    </row>
    <row r="25582" spans="1:5" x14ac:dyDescent="0.25">
      <c r="A25582" s="14" t="s">
        <v>4872</v>
      </c>
      <c r="B25582" s="40">
        <v>704.1</v>
      </c>
      <c r="C25582" s="56" t="s">
        <v>73</v>
      </c>
      <c r="D25582" s="41">
        <v>24.48</v>
      </c>
      <c r="E25582" s="37"/>
    </row>
    <row r="25583" spans="1:5" x14ac:dyDescent="0.25">
      <c r="A25583" s="14" t="s">
        <v>4872</v>
      </c>
      <c r="B25583" s="40">
        <v>704.08</v>
      </c>
      <c r="C25583" s="56" t="s">
        <v>73</v>
      </c>
      <c r="D25583" s="41">
        <v>22.44</v>
      </c>
      <c r="E25583" s="37"/>
    </row>
    <row r="25584" spans="1:5" x14ac:dyDescent="0.25">
      <c r="A25584" s="14" t="s">
        <v>4872</v>
      </c>
      <c r="B25584" s="40">
        <v>704.06</v>
      </c>
      <c r="C25584" s="56" t="s">
        <v>73</v>
      </c>
      <c r="D25584" s="41">
        <v>20.399999999999999</v>
      </c>
      <c r="E25584" s="37"/>
    </row>
    <row r="25585" spans="1:5" x14ac:dyDescent="0.25">
      <c r="A25585" s="14" t="s">
        <v>4872</v>
      </c>
      <c r="B25585" s="40">
        <v>704.04</v>
      </c>
      <c r="C25585" s="56" t="s">
        <v>73</v>
      </c>
      <c r="D25585" s="41">
        <v>22.44</v>
      </c>
      <c r="E25585" s="37"/>
    </row>
    <row r="25586" spans="1:5" x14ac:dyDescent="0.25">
      <c r="A25586" s="14" t="s">
        <v>4872</v>
      </c>
      <c r="B25586" s="40">
        <v>704.02</v>
      </c>
      <c r="C25586" s="56" t="s">
        <v>73</v>
      </c>
      <c r="D25586" s="41">
        <v>24.48</v>
      </c>
      <c r="E25586" s="37"/>
    </row>
    <row r="25587" spans="1:5" x14ac:dyDescent="0.25">
      <c r="A25587" s="14" t="s">
        <v>4872</v>
      </c>
      <c r="B25587" s="40">
        <v>704</v>
      </c>
      <c r="C25587" s="56" t="s">
        <v>73</v>
      </c>
      <c r="D25587" s="41">
        <v>22.44</v>
      </c>
      <c r="E25587" s="37"/>
    </row>
    <row r="25588" spans="1:5" x14ac:dyDescent="0.25">
      <c r="A25588" s="14" t="s">
        <v>4872</v>
      </c>
      <c r="B25588" s="40">
        <v>703.98</v>
      </c>
      <c r="C25588" s="56" t="s">
        <v>73</v>
      </c>
      <c r="D25588" s="41">
        <v>20.399999999999999</v>
      </c>
      <c r="E25588" s="37"/>
    </row>
    <row r="25589" spans="1:5" x14ac:dyDescent="0.25">
      <c r="A25589" s="14" t="s">
        <v>4872</v>
      </c>
      <c r="B25589" s="40">
        <v>703.96</v>
      </c>
      <c r="C25589" s="56" t="s">
        <v>73</v>
      </c>
      <c r="D25589" s="41">
        <v>24.48</v>
      </c>
      <c r="E25589" s="37"/>
    </row>
    <row r="25590" spans="1:5" x14ac:dyDescent="0.25">
      <c r="A25590" s="14" t="s">
        <v>4872</v>
      </c>
      <c r="B25590" s="40">
        <v>703.94</v>
      </c>
      <c r="C25590" s="56" t="s">
        <v>73</v>
      </c>
      <c r="D25590" s="41">
        <v>28.560000000000002</v>
      </c>
      <c r="E25590" s="37"/>
    </row>
    <row r="25591" spans="1:5" x14ac:dyDescent="0.25">
      <c r="A25591" s="14" t="s">
        <v>4872</v>
      </c>
      <c r="B25591" s="40">
        <v>703.92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4872</v>
      </c>
      <c r="B25592" s="40">
        <v>703.9</v>
      </c>
      <c r="C25592" s="56" t="s">
        <v>73</v>
      </c>
      <c r="D25592" s="41">
        <v>26.52</v>
      </c>
      <c r="E25592" s="37"/>
    </row>
    <row r="25593" spans="1:5" x14ac:dyDescent="0.25">
      <c r="A25593" s="14" t="s">
        <v>4872</v>
      </c>
      <c r="B25593" s="40">
        <v>703.88</v>
      </c>
      <c r="C25593" s="56" t="s">
        <v>73</v>
      </c>
      <c r="D25593" s="41">
        <v>24.48</v>
      </c>
      <c r="E25593" s="37"/>
    </row>
    <row r="25594" spans="1:5" x14ac:dyDescent="0.25">
      <c r="A25594" s="14" t="s">
        <v>4872</v>
      </c>
      <c r="B25594" s="40">
        <v>703.86</v>
      </c>
      <c r="C25594" s="56" t="s">
        <v>73</v>
      </c>
      <c r="D25594" s="41">
        <v>26.52</v>
      </c>
      <c r="E25594" s="37"/>
    </row>
    <row r="25595" spans="1:5" x14ac:dyDescent="0.25">
      <c r="A25595" s="14" t="s">
        <v>4872</v>
      </c>
      <c r="B25595" s="40">
        <v>703.84</v>
      </c>
      <c r="C25595" s="56" t="s">
        <v>73</v>
      </c>
      <c r="D25595" s="41">
        <v>26.52</v>
      </c>
      <c r="E25595" s="37"/>
    </row>
    <row r="25596" spans="1:5" x14ac:dyDescent="0.25">
      <c r="A25596" s="14" t="s">
        <v>4872</v>
      </c>
      <c r="B25596" s="40">
        <v>703.82</v>
      </c>
      <c r="C25596" s="56" t="s">
        <v>73</v>
      </c>
      <c r="D25596" s="41">
        <v>22.44</v>
      </c>
      <c r="E25596" s="37"/>
    </row>
    <row r="25597" spans="1:5" x14ac:dyDescent="0.25">
      <c r="A25597" s="14" t="s">
        <v>4872</v>
      </c>
      <c r="B25597" s="40">
        <v>703.8</v>
      </c>
      <c r="C25597" s="56" t="s">
        <v>73</v>
      </c>
      <c r="D25597" s="41">
        <v>28.560000000000002</v>
      </c>
      <c r="E25597" s="37"/>
    </row>
    <row r="25598" spans="1:5" x14ac:dyDescent="0.25">
      <c r="A25598" s="14" t="s">
        <v>4872</v>
      </c>
      <c r="B25598" s="40">
        <v>703.78</v>
      </c>
      <c r="C25598" s="56" t="s">
        <v>73</v>
      </c>
      <c r="D25598" s="41">
        <v>20.399999999999999</v>
      </c>
      <c r="E25598" s="37"/>
    </row>
    <row r="25599" spans="1:5" x14ac:dyDescent="0.25">
      <c r="A25599" s="14" t="s">
        <v>4872</v>
      </c>
      <c r="B25599" s="40">
        <v>703.76</v>
      </c>
      <c r="C25599" s="56" t="s">
        <v>73</v>
      </c>
      <c r="D25599" s="41">
        <v>26.52</v>
      </c>
      <c r="E25599" s="37"/>
    </row>
    <row r="25600" spans="1:5" x14ac:dyDescent="0.25">
      <c r="A25600" s="14" t="s">
        <v>4872</v>
      </c>
      <c r="B25600" s="40">
        <v>703.74</v>
      </c>
      <c r="C25600" s="56" t="s">
        <v>73</v>
      </c>
      <c r="D25600" s="41">
        <v>40.799999999999997</v>
      </c>
      <c r="E25600" s="37"/>
    </row>
    <row r="25601" spans="1:5" x14ac:dyDescent="0.25">
      <c r="A25601" s="14" t="s">
        <v>4872</v>
      </c>
      <c r="B25601" s="40">
        <v>703.72</v>
      </c>
      <c r="C25601" s="56" t="s">
        <v>73</v>
      </c>
      <c r="D25601" s="41">
        <v>32.64</v>
      </c>
      <c r="E25601" s="37"/>
    </row>
    <row r="25602" spans="1:5" x14ac:dyDescent="0.25">
      <c r="A25602" s="14" t="s">
        <v>4872</v>
      </c>
      <c r="B25602" s="40">
        <v>703.7</v>
      </c>
      <c r="C25602" s="56" t="s">
        <v>73</v>
      </c>
      <c r="D25602" s="41">
        <v>36.72</v>
      </c>
      <c r="E25602" s="37"/>
    </row>
    <row r="25603" spans="1:5" x14ac:dyDescent="0.25">
      <c r="A25603" s="14" t="s">
        <v>4872</v>
      </c>
      <c r="B25603" s="40">
        <v>703.68</v>
      </c>
      <c r="C25603" s="56" t="s">
        <v>73</v>
      </c>
      <c r="D25603" s="41">
        <v>28.560000000000002</v>
      </c>
      <c r="E25603" s="37"/>
    </row>
    <row r="25604" spans="1:5" x14ac:dyDescent="0.25">
      <c r="A25604" s="14" t="s">
        <v>4873</v>
      </c>
      <c r="B25604" s="40">
        <v>704.16</v>
      </c>
      <c r="C25604" s="56" t="s">
        <v>73</v>
      </c>
      <c r="D25604" s="41">
        <v>24.48</v>
      </c>
      <c r="E25604" s="37"/>
    </row>
    <row r="25605" spans="1:5" x14ac:dyDescent="0.25">
      <c r="A25605" s="14" t="s">
        <v>4873</v>
      </c>
      <c r="B25605" s="40">
        <v>704.14</v>
      </c>
      <c r="C25605" s="56" t="s">
        <v>73</v>
      </c>
      <c r="D25605" s="41">
        <v>22.44</v>
      </c>
      <c r="E25605" s="37"/>
    </row>
    <row r="25606" spans="1:5" x14ac:dyDescent="0.25">
      <c r="A25606" s="14" t="s">
        <v>4873</v>
      </c>
      <c r="B25606" s="40">
        <v>704.12</v>
      </c>
      <c r="C25606" s="56" t="s">
        <v>73</v>
      </c>
      <c r="D25606" s="41">
        <v>24.48</v>
      </c>
      <c r="E25606" s="37"/>
    </row>
    <row r="25607" spans="1:5" x14ac:dyDescent="0.25">
      <c r="A25607" s="14" t="s">
        <v>4873</v>
      </c>
      <c r="B25607" s="40">
        <v>704.1</v>
      </c>
      <c r="C25607" s="56" t="s">
        <v>73</v>
      </c>
      <c r="D25607" s="41">
        <v>32.64</v>
      </c>
      <c r="E25607" s="37"/>
    </row>
    <row r="25608" spans="1:5" x14ac:dyDescent="0.25">
      <c r="A25608" s="14" t="s">
        <v>4873</v>
      </c>
      <c r="B25608" s="40">
        <v>704.08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4873</v>
      </c>
      <c r="B25609" s="40">
        <v>704.06</v>
      </c>
      <c r="C25609" s="56" t="s">
        <v>73</v>
      </c>
      <c r="D25609" s="41">
        <v>24.48</v>
      </c>
      <c r="E25609" s="37"/>
    </row>
    <row r="25610" spans="1:5" x14ac:dyDescent="0.25">
      <c r="A25610" s="14" t="s">
        <v>4873</v>
      </c>
      <c r="B25610" s="40">
        <v>704.04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4873</v>
      </c>
      <c r="B25611" s="40">
        <v>704.02</v>
      </c>
      <c r="C25611" s="56" t="s">
        <v>73</v>
      </c>
      <c r="D25611" s="41">
        <v>28.560000000000002</v>
      </c>
      <c r="E25611" s="37"/>
    </row>
    <row r="25612" spans="1:5" x14ac:dyDescent="0.25">
      <c r="A25612" s="14" t="s">
        <v>4873</v>
      </c>
      <c r="B25612" s="40">
        <v>704</v>
      </c>
      <c r="C25612" s="56" t="s">
        <v>73</v>
      </c>
      <c r="D25612" s="41">
        <v>24.48</v>
      </c>
      <c r="E25612" s="37"/>
    </row>
    <row r="25613" spans="1:5" x14ac:dyDescent="0.25">
      <c r="A25613" s="14" t="s">
        <v>4873</v>
      </c>
      <c r="B25613" s="40">
        <v>703.98</v>
      </c>
      <c r="C25613" s="56" t="s">
        <v>73</v>
      </c>
      <c r="D25613" s="41">
        <v>26.52</v>
      </c>
      <c r="E25613" s="37"/>
    </row>
    <row r="25614" spans="1:5" x14ac:dyDescent="0.25">
      <c r="A25614" s="14" t="s">
        <v>4873</v>
      </c>
      <c r="B25614" s="40">
        <v>703.96</v>
      </c>
      <c r="C25614" s="56" t="s">
        <v>73</v>
      </c>
      <c r="D25614" s="41">
        <v>22.44</v>
      </c>
      <c r="E25614" s="37"/>
    </row>
    <row r="25615" spans="1:5" x14ac:dyDescent="0.25">
      <c r="A25615" s="14" t="s">
        <v>4873</v>
      </c>
      <c r="B25615" s="40">
        <v>703.94</v>
      </c>
      <c r="C25615" s="56" t="s">
        <v>73</v>
      </c>
      <c r="D25615" s="41">
        <v>26.52</v>
      </c>
      <c r="E25615" s="37"/>
    </row>
    <row r="25616" spans="1:5" x14ac:dyDescent="0.25">
      <c r="A25616" s="14" t="s">
        <v>4873</v>
      </c>
      <c r="B25616" s="40">
        <v>703.92</v>
      </c>
      <c r="C25616" s="56" t="s">
        <v>73</v>
      </c>
      <c r="D25616" s="41">
        <v>22.44</v>
      </c>
      <c r="E25616" s="37"/>
    </row>
    <row r="25617" spans="1:5" x14ac:dyDescent="0.25">
      <c r="A25617" s="14" t="s">
        <v>4873</v>
      </c>
      <c r="B25617" s="40">
        <v>703.9</v>
      </c>
      <c r="C25617" s="56" t="s">
        <v>73</v>
      </c>
      <c r="D25617" s="41">
        <v>24.48</v>
      </c>
      <c r="E25617" s="37"/>
    </row>
    <row r="25618" spans="1:5" x14ac:dyDescent="0.25">
      <c r="A25618" s="14" t="s">
        <v>4873</v>
      </c>
      <c r="B25618" s="40">
        <v>703.88</v>
      </c>
      <c r="C25618" s="56" t="s">
        <v>73</v>
      </c>
      <c r="D25618" s="41">
        <v>22.44</v>
      </c>
      <c r="E25618" s="37"/>
    </row>
    <row r="25619" spans="1:5" x14ac:dyDescent="0.25">
      <c r="A25619" s="14" t="s">
        <v>4873</v>
      </c>
      <c r="B25619" s="40">
        <v>703.86</v>
      </c>
      <c r="C25619" s="56" t="s">
        <v>73</v>
      </c>
      <c r="D25619" s="41">
        <v>24.48</v>
      </c>
      <c r="E25619" s="37"/>
    </row>
    <row r="25620" spans="1:5" x14ac:dyDescent="0.25">
      <c r="A25620" s="14" t="s">
        <v>4873</v>
      </c>
      <c r="B25620" s="40">
        <v>703.84</v>
      </c>
      <c r="C25620" s="56" t="s">
        <v>73</v>
      </c>
      <c r="D25620" s="41">
        <v>26.52</v>
      </c>
      <c r="E25620" s="37"/>
    </row>
    <row r="25621" spans="1:5" x14ac:dyDescent="0.25">
      <c r="A25621" s="14" t="s">
        <v>4873</v>
      </c>
      <c r="B25621" s="40">
        <v>703.82</v>
      </c>
      <c r="C25621" s="56" t="s">
        <v>73</v>
      </c>
      <c r="D25621" s="41">
        <v>22.44</v>
      </c>
      <c r="E25621" s="37"/>
    </row>
    <row r="25622" spans="1:5" x14ac:dyDescent="0.25">
      <c r="A25622" s="14" t="s">
        <v>4873</v>
      </c>
      <c r="B25622" s="40">
        <v>703.8</v>
      </c>
      <c r="C25622" s="56" t="s">
        <v>73</v>
      </c>
      <c r="D25622" s="41">
        <v>24.48</v>
      </c>
      <c r="E25622" s="37"/>
    </row>
    <row r="25623" spans="1:5" x14ac:dyDescent="0.25">
      <c r="A25623" s="14" t="s">
        <v>4873</v>
      </c>
      <c r="B25623" s="40">
        <v>703.78</v>
      </c>
      <c r="C25623" s="56" t="s">
        <v>73</v>
      </c>
      <c r="D25623" s="41">
        <v>30.6</v>
      </c>
      <c r="E25623" s="37"/>
    </row>
    <row r="25624" spans="1:5" x14ac:dyDescent="0.25">
      <c r="A25624" s="14" t="s">
        <v>4873</v>
      </c>
      <c r="B25624" s="40">
        <v>703.76</v>
      </c>
      <c r="C25624" s="56" t="s">
        <v>73</v>
      </c>
      <c r="D25624" s="41">
        <v>32.64</v>
      </c>
      <c r="E25624" s="37"/>
    </row>
    <row r="25625" spans="1:5" x14ac:dyDescent="0.25">
      <c r="A25625" s="14" t="s">
        <v>4873</v>
      </c>
      <c r="B25625" s="40">
        <v>703.74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4873</v>
      </c>
      <c r="B25626" s="40">
        <v>703.72</v>
      </c>
      <c r="C25626" s="56" t="s">
        <v>73</v>
      </c>
      <c r="D25626" s="41">
        <v>24.48</v>
      </c>
      <c r="E25626" s="37"/>
    </row>
    <row r="25627" spans="1:5" x14ac:dyDescent="0.25">
      <c r="A25627" s="14" t="s">
        <v>4873</v>
      </c>
      <c r="B25627" s="40">
        <v>703.7</v>
      </c>
      <c r="C25627" s="56" t="s">
        <v>73</v>
      </c>
      <c r="D25627" s="41">
        <v>30.6</v>
      </c>
      <c r="E25627" s="37"/>
    </row>
    <row r="25628" spans="1:5" x14ac:dyDescent="0.25">
      <c r="A25628" s="14" t="s">
        <v>4873</v>
      </c>
      <c r="B25628" s="40">
        <v>703.68</v>
      </c>
      <c r="C25628" s="56" t="s">
        <v>73</v>
      </c>
      <c r="D25628" s="41">
        <v>32.64</v>
      </c>
      <c r="E25628" s="37"/>
    </row>
    <row r="25629" spans="1:5" x14ac:dyDescent="0.25">
      <c r="A25629" s="14" t="s">
        <v>4874</v>
      </c>
      <c r="B25629" s="40">
        <v>712.06</v>
      </c>
      <c r="C25629" s="56" t="s">
        <v>70</v>
      </c>
      <c r="D25629" s="41">
        <v>77.52</v>
      </c>
      <c r="E25629" s="37"/>
    </row>
    <row r="25630" spans="1:5" x14ac:dyDescent="0.25">
      <c r="A25630" s="14" t="s">
        <v>4874</v>
      </c>
      <c r="B25630" s="40">
        <v>712.04</v>
      </c>
      <c r="C25630" s="56" t="s">
        <v>70</v>
      </c>
      <c r="D25630" s="41">
        <v>69.36</v>
      </c>
      <c r="E25630" s="37"/>
    </row>
    <row r="25631" spans="1:5" x14ac:dyDescent="0.25">
      <c r="A25631" s="14" t="s">
        <v>4874</v>
      </c>
      <c r="B25631" s="40">
        <v>712.02</v>
      </c>
      <c r="C25631" s="56" t="s">
        <v>70</v>
      </c>
      <c r="D25631" s="41">
        <v>81.599999999999994</v>
      </c>
      <c r="E25631" s="37"/>
    </row>
    <row r="25632" spans="1:5" x14ac:dyDescent="0.25">
      <c r="A25632" s="14" t="s">
        <v>4874</v>
      </c>
      <c r="B25632" s="40">
        <v>712</v>
      </c>
      <c r="C25632" s="56" t="s">
        <v>70</v>
      </c>
      <c r="D25632" s="41">
        <v>57.120000000000005</v>
      </c>
      <c r="E25632" s="37"/>
    </row>
    <row r="25633" spans="1:5" x14ac:dyDescent="0.25">
      <c r="A25633" s="14" t="s">
        <v>4874</v>
      </c>
      <c r="B25633" s="40">
        <v>711.98</v>
      </c>
      <c r="C25633" s="56" t="s">
        <v>70</v>
      </c>
      <c r="D25633" s="41">
        <v>63.24</v>
      </c>
      <c r="E25633" s="37"/>
    </row>
    <row r="25634" spans="1:5" x14ac:dyDescent="0.25">
      <c r="A25634" s="14" t="s">
        <v>4874</v>
      </c>
      <c r="B25634" s="40">
        <v>711.96</v>
      </c>
      <c r="C25634" s="56" t="s">
        <v>70</v>
      </c>
      <c r="D25634" s="41">
        <v>61.2</v>
      </c>
      <c r="E25634" s="37"/>
    </row>
    <row r="25635" spans="1:5" x14ac:dyDescent="0.25">
      <c r="A25635" s="14" t="s">
        <v>4874</v>
      </c>
      <c r="B25635" s="40">
        <v>711.94</v>
      </c>
      <c r="C25635" s="56" t="s">
        <v>70</v>
      </c>
      <c r="D25635" s="41">
        <v>63.24</v>
      </c>
      <c r="E25635" s="37"/>
    </row>
    <row r="25636" spans="1:5" x14ac:dyDescent="0.25">
      <c r="A25636" s="14" t="s">
        <v>4874</v>
      </c>
      <c r="B25636" s="40">
        <v>711.92</v>
      </c>
      <c r="C25636" s="56" t="s">
        <v>70</v>
      </c>
      <c r="D25636" s="41">
        <v>34.68</v>
      </c>
      <c r="E25636" s="37"/>
    </row>
    <row r="25637" spans="1:5" x14ac:dyDescent="0.25">
      <c r="A25637" s="14" t="s">
        <v>4875</v>
      </c>
      <c r="B25637" s="40">
        <v>712.06</v>
      </c>
      <c r="C25637" s="56" t="s">
        <v>73</v>
      </c>
      <c r="D25637" s="41">
        <v>81.599999999999994</v>
      </c>
      <c r="E25637" s="37"/>
    </row>
    <row r="25638" spans="1:5" x14ac:dyDescent="0.25">
      <c r="A25638" s="14" t="s">
        <v>4875</v>
      </c>
      <c r="B25638" s="40">
        <v>712.04</v>
      </c>
      <c r="C25638" s="56" t="s">
        <v>73</v>
      </c>
      <c r="D25638" s="41">
        <v>91.8</v>
      </c>
      <c r="E25638" s="37"/>
    </row>
    <row r="25639" spans="1:5" x14ac:dyDescent="0.25">
      <c r="A25639" s="14" t="s">
        <v>4875</v>
      </c>
      <c r="B25639" s="40">
        <v>712.02</v>
      </c>
      <c r="C25639" s="56" t="s">
        <v>73</v>
      </c>
      <c r="D25639" s="41">
        <v>73.44</v>
      </c>
      <c r="E25639" s="37"/>
    </row>
    <row r="25640" spans="1:5" x14ac:dyDescent="0.25">
      <c r="A25640" s="14" t="s">
        <v>4875</v>
      </c>
      <c r="B25640" s="40">
        <v>712</v>
      </c>
      <c r="C25640" s="56" t="s">
        <v>73</v>
      </c>
      <c r="D25640" s="41">
        <v>81.599999999999994</v>
      </c>
      <c r="E25640" s="37"/>
    </row>
    <row r="25641" spans="1:5" x14ac:dyDescent="0.25">
      <c r="A25641" s="14" t="s">
        <v>4875</v>
      </c>
      <c r="B25641" s="40">
        <v>711.98</v>
      </c>
      <c r="C25641" s="56" t="s">
        <v>73</v>
      </c>
      <c r="D25641" s="41">
        <v>87.72</v>
      </c>
      <c r="E25641" s="37"/>
    </row>
    <row r="25642" spans="1:5" x14ac:dyDescent="0.25">
      <c r="A25642" s="14" t="s">
        <v>4875</v>
      </c>
      <c r="B25642" s="40">
        <v>711.96</v>
      </c>
      <c r="C25642" s="56" t="s">
        <v>73</v>
      </c>
      <c r="D25642" s="41">
        <v>79.56</v>
      </c>
      <c r="E25642" s="37"/>
    </row>
    <row r="25643" spans="1:5" x14ac:dyDescent="0.25">
      <c r="A25643" s="14" t="s">
        <v>4875</v>
      </c>
      <c r="B25643" s="40">
        <v>711.94</v>
      </c>
      <c r="C25643" s="56" t="s">
        <v>73</v>
      </c>
      <c r="D25643" s="41">
        <v>97.92</v>
      </c>
      <c r="E25643" s="37"/>
    </row>
    <row r="25644" spans="1:5" x14ac:dyDescent="0.25">
      <c r="A25644" s="14" t="s">
        <v>4875</v>
      </c>
      <c r="B25644" s="40">
        <v>711.92</v>
      </c>
      <c r="C25644" s="56" t="s">
        <v>73</v>
      </c>
      <c r="D25644" s="41">
        <v>75.48</v>
      </c>
      <c r="E25644" s="37"/>
    </row>
    <row r="25645" spans="1:5" x14ac:dyDescent="0.25">
      <c r="A25645" s="14" t="s">
        <v>4876</v>
      </c>
      <c r="B25645" s="40">
        <v>712.06</v>
      </c>
      <c r="C25645" s="56" t="s">
        <v>73</v>
      </c>
      <c r="D25645" s="41">
        <v>97.92</v>
      </c>
      <c r="E25645" s="37"/>
    </row>
    <row r="25646" spans="1:5" x14ac:dyDescent="0.25">
      <c r="A25646" s="14" t="s">
        <v>4876</v>
      </c>
      <c r="B25646" s="40">
        <v>712.04</v>
      </c>
      <c r="C25646" s="56" t="s">
        <v>73</v>
      </c>
      <c r="D25646" s="41">
        <v>81.599999999999994</v>
      </c>
      <c r="E25646" s="37"/>
    </row>
    <row r="25647" spans="1:5" x14ac:dyDescent="0.25">
      <c r="A25647" s="14" t="s">
        <v>4876</v>
      </c>
      <c r="B25647" s="40">
        <v>712.02</v>
      </c>
      <c r="C25647" s="56" t="s">
        <v>73</v>
      </c>
      <c r="D25647" s="41">
        <v>67.320000000000007</v>
      </c>
      <c r="E25647" s="37"/>
    </row>
    <row r="25648" spans="1:5" x14ac:dyDescent="0.25">
      <c r="A25648" s="14" t="s">
        <v>4876</v>
      </c>
      <c r="B25648" s="40">
        <v>712</v>
      </c>
      <c r="C25648" s="56" t="s">
        <v>73</v>
      </c>
      <c r="D25648" s="41">
        <v>102</v>
      </c>
      <c r="E25648" s="37"/>
    </row>
    <row r="25649" spans="1:5" x14ac:dyDescent="0.25">
      <c r="A25649" s="14" t="s">
        <v>4876</v>
      </c>
      <c r="B25649" s="40">
        <v>711.98</v>
      </c>
      <c r="C25649" s="56" t="s">
        <v>73</v>
      </c>
      <c r="D25649" s="41">
        <v>95.88</v>
      </c>
      <c r="E25649" s="37"/>
    </row>
    <row r="25650" spans="1:5" x14ac:dyDescent="0.25">
      <c r="A25650" s="14" t="s">
        <v>4876</v>
      </c>
      <c r="B25650" s="40">
        <v>711.96</v>
      </c>
      <c r="C25650" s="56" t="s">
        <v>73</v>
      </c>
      <c r="D25650" s="41">
        <v>87.72</v>
      </c>
      <c r="E25650" s="37"/>
    </row>
    <row r="25651" spans="1:5" x14ac:dyDescent="0.25">
      <c r="A25651" s="14" t="s">
        <v>4876</v>
      </c>
      <c r="B25651" s="40">
        <v>711.94</v>
      </c>
      <c r="C25651" s="56" t="s">
        <v>73</v>
      </c>
      <c r="D25651" s="41">
        <v>81.599999999999994</v>
      </c>
      <c r="E25651" s="37"/>
    </row>
    <row r="25652" spans="1:5" x14ac:dyDescent="0.25">
      <c r="A25652" s="14" t="s">
        <v>4876</v>
      </c>
      <c r="B25652" s="40">
        <v>711.92</v>
      </c>
      <c r="C25652" s="56" t="s">
        <v>73</v>
      </c>
      <c r="D25652" s="41">
        <v>71.400000000000006</v>
      </c>
      <c r="E25652" s="37"/>
    </row>
    <row r="25653" spans="1:5" x14ac:dyDescent="0.25">
      <c r="A25653" s="14" t="s">
        <v>4877</v>
      </c>
      <c r="B25653" s="40">
        <v>710.22</v>
      </c>
      <c r="C25653" s="56" t="s">
        <v>70</v>
      </c>
      <c r="D25653" s="41">
        <v>26.52</v>
      </c>
      <c r="E25653" s="37"/>
    </row>
    <row r="25654" spans="1:5" x14ac:dyDescent="0.25">
      <c r="A25654" s="14" t="s">
        <v>4877</v>
      </c>
      <c r="B25654" s="40">
        <v>710.2</v>
      </c>
      <c r="C25654" s="56" t="s">
        <v>70</v>
      </c>
      <c r="D25654" s="41">
        <v>24.48</v>
      </c>
      <c r="E25654" s="37"/>
    </row>
    <row r="25655" spans="1:5" x14ac:dyDescent="0.25">
      <c r="A25655" s="14" t="s">
        <v>4877</v>
      </c>
      <c r="B25655" s="40">
        <v>710.18</v>
      </c>
      <c r="C25655" s="56" t="s">
        <v>70</v>
      </c>
      <c r="D25655" s="41">
        <v>16.32</v>
      </c>
      <c r="E25655" s="37"/>
    </row>
    <row r="25656" spans="1:5" x14ac:dyDescent="0.25">
      <c r="A25656" s="14" t="s">
        <v>4877</v>
      </c>
      <c r="B25656" s="40">
        <v>710.16</v>
      </c>
      <c r="C25656" s="56" t="s">
        <v>70</v>
      </c>
      <c r="D25656" s="41">
        <v>34.68</v>
      </c>
      <c r="E25656" s="37"/>
    </row>
    <row r="25657" spans="1:5" x14ac:dyDescent="0.25">
      <c r="A25657" s="14" t="s">
        <v>4877</v>
      </c>
      <c r="B25657" s="40">
        <v>710.14</v>
      </c>
      <c r="C25657" s="56" t="s">
        <v>70</v>
      </c>
      <c r="D25657" s="41">
        <v>36.72</v>
      </c>
      <c r="E25657" s="37"/>
    </row>
    <row r="25658" spans="1:5" x14ac:dyDescent="0.25">
      <c r="A25658" s="14" t="s">
        <v>4877</v>
      </c>
      <c r="B25658" s="40">
        <v>710.12</v>
      </c>
      <c r="C25658" s="56" t="s">
        <v>70</v>
      </c>
      <c r="D25658" s="41">
        <v>28.560000000000002</v>
      </c>
      <c r="E25658" s="37"/>
    </row>
    <row r="25659" spans="1:5" x14ac:dyDescent="0.25">
      <c r="A25659" s="14" t="s">
        <v>4877</v>
      </c>
      <c r="B25659" s="40">
        <v>710.1</v>
      </c>
      <c r="C25659" s="56" t="s">
        <v>70</v>
      </c>
      <c r="D25659" s="41">
        <v>26.52</v>
      </c>
      <c r="E25659" s="37"/>
    </row>
    <row r="25660" spans="1:5" x14ac:dyDescent="0.25">
      <c r="A25660" s="14" t="s">
        <v>4877</v>
      </c>
      <c r="B25660" s="40">
        <v>710.08</v>
      </c>
      <c r="C25660" s="56" t="s">
        <v>70</v>
      </c>
      <c r="D25660" s="41">
        <v>32.64</v>
      </c>
      <c r="E25660" s="37"/>
    </row>
    <row r="25661" spans="1:5" x14ac:dyDescent="0.25">
      <c r="A25661" s="14" t="s">
        <v>4877</v>
      </c>
      <c r="B25661" s="40">
        <v>710.06</v>
      </c>
      <c r="C25661" s="56" t="s">
        <v>70</v>
      </c>
      <c r="D25661" s="41">
        <v>34.68</v>
      </c>
      <c r="E25661" s="37"/>
    </row>
    <row r="25662" spans="1:5" x14ac:dyDescent="0.25">
      <c r="A25662" s="14" t="s">
        <v>4877</v>
      </c>
      <c r="B25662" s="40">
        <v>710.04</v>
      </c>
      <c r="C25662" s="56" t="s">
        <v>70</v>
      </c>
      <c r="D25662" s="41">
        <v>36.72</v>
      </c>
      <c r="E25662" s="37"/>
    </row>
    <row r="25663" spans="1:5" x14ac:dyDescent="0.25">
      <c r="A25663" s="14" t="s">
        <v>4877</v>
      </c>
      <c r="B25663" s="40">
        <v>710.02</v>
      </c>
      <c r="C25663" s="56" t="s">
        <v>70</v>
      </c>
      <c r="D25663" s="41">
        <v>30.6</v>
      </c>
      <c r="E25663" s="37"/>
    </row>
    <row r="25664" spans="1:5" x14ac:dyDescent="0.25">
      <c r="A25664" s="14" t="s">
        <v>4877</v>
      </c>
      <c r="B25664" s="40">
        <v>710</v>
      </c>
      <c r="C25664" s="56" t="s">
        <v>70</v>
      </c>
      <c r="D25664" s="41">
        <v>28.560000000000002</v>
      </c>
      <c r="E25664" s="37"/>
    </row>
    <row r="25665" spans="1:5" x14ac:dyDescent="0.25">
      <c r="A25665" s="14" t="s">
        <v>4877</v>
      </c>
      <c r="B25665" s="40">
        <v>709.98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4877</v>
      </c>
      <c r="B25666" s="40">
        <v>709.96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4877</v>
      </c>
      <c r="B25667" s="40">
        <v>709.94</v>
      </c>
      <c r="C25667" s="56" t="s">
        <v>70</v>
      </c>
      <c r="D25667" s="41">
        <v>22.44</v>
      </c>
      <c r="E25667" s="37"/>
    </row>
    <row r="25668" spans="1:5" x14ac:dyDescent="0.25">
      <c r="A25668" s="14" t="s">
        <v>4877</v>
      </c>
      <c r="B25668" s="40">
        <v>709.92</v>
      </c>
      <c r="C25668" s="56" t="s">
        <v>70</v>
      </c>
      <c r="D25668" s="41">
        <v>24.48</v>
      </c>
      <c r="E25668" s="37"/>
    </row>
    <row r="25669" spans="1:5" x14ac:dyDescent="0.25">
      <c r="A25669" s="14" t="s">
        <v>4877</v>
      </c>
      <c r="B25669" s="40">
        <v>709.9</v>
      </c>
      <c r="C25669" s="56" t="s">
        <v>70</v>
      </c>
      <c r="D25669" s="41">
        <v>26.52</v>
      </c>
      <c r="E25669" s="37"/>
    </row>
    <row r="25670" spans="1:5" x14ac:dyDescent="0.25">
      <c r="A25670" s="14" t="s">
        <v>4877</v>
      </c>
      <c r="B25670" s="40">
        <v>709.88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4877</v>
      </c>
      <c r="B25671" s="40">
        <v>709.86</v>
      </c>
      <c r="C25671" s="56" t="s">
        <v>70</v>
      </c>
      <c r="D25671" s="41">
        <v>30.6</v>
      </c>
      <c r="E25671" s="37"/>
    </row>
    <row r="25672" spans="1:5" x14ac:dyDescent="0.25">
      <c r="A25672" s="14" t="s">
        <v>4877</v>
      </c>
      <c r="B25672" s="40">
        <v>709.84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4877</v>
      </c>
      <c r="B25673" s="40">
        <v>709.82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4877</v>
      </c>
      <c r="B25674" s="40">
        <v>709.8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4877</v>
      </c>
      <c r="B25675" s="40">
        <v>709.78</v>
      </c>
      <c r="C25675" s="56" t="s">
        <v>70</v>
      </c>
      <c r="D25675" s="41">
        <v>34.68</v>
      </c>
      <c r="E25675" s="37"/>
    </row>
    <row r="25676" spans="1:5" x14ac:dyDescent="0.25">
      <c r="A25676" s="14" t="s">
        <v>4877</v>
      </c>
      <c r="B25676" s="40">
        <v>709.76</v>
      </c>
      <c r="C25676" s="56" t="s">
        <v>70</v>
      </c>
      <c r="D25676" s="41">
        <v>32.64</v>
      </c>
      <c r="E25676" s="37"/>
    </row>
    <row r="25677" spans="1:5" x14ac:dyDescent="0.25">
      <c r="A25677" s="14" t="s">
        <v>4877</v>
      </c>
      <c r="B25677" s="40">
        <v>709.74</v>
      </c>
      <c r="C25677" s="56" t="s">
        <v>70</v>
      </c>
      <c r="D25677" s="41">
        <v>30.6</v>
      </c>
      <c r="E25677" s="37"/>
    </row>
    <row r="25678" spans="1:5" x14ac:dyDescent="0.25">
      <c r="A25678" s="14" t="s">
        <v>4877</v>
      </c>
      <c r="B25678" s="40">
        <v>709.72</v>
      </c>
      <c r="C25678" s="56" t="s">
        <v>70</v>
      </c>
      <c r="D25678" s="41">
        <v>28.560000000000002</v>
      </c>
      <c r="E25678" s="37"/>
    </row>
    <row r="25679" spans="1:5" x14ac:dyDescent="0.25">
      <c r="A25679" s="14" t="s">
        <v>4877</v>
      </c>
      <c r="B25679" s="40">
        <v>709.70000000000095</v>
      </c>
      <c r="C25679" s="56" t="s">
        <v>70</v>
      </c>
      <c r="D25679" s="41">
        <v>26.52</v>
      </c>
      <c r="E25679" s="37"/>
    </row>
    <row r="25680" spans="1:5" x14ac:dyDescent="0.25">
      <c r="A25680" s="14" t="s">
        <v>4877</v>
      </c>
      <c r="B25680" s="40">
        <v>709.68000000000097</v>
      </c>
      <c r="C25680" s="56" t="s">
        <v>70</v>
      </c>
      <c r="D25680" s="41">
        <v>22.44</v>
      </c>
      <c r="E25680" s="37"/>
    </row>
    <row r="25681" spans="1:5" x14ac:dyDescent="0.25">
      <c r="A25681" s="14" t="s">
        <v>4877</v>
      </c>
      <c r="B25681" s="40">
        <v>709.66000000000099</v>
      </c>
      <c r="C25681" s="56" t="s">
        <v>70</v>
      </c>
      <c r="D25681" s="41">
        <v>24.48</v>
      </c>
      <c r="E25681" s="37"/>
    </row>
    <row r="25682" spans="1:5" x14ac:dyDescent="0.25">
      <c r="A25682" s="14" t="s">
        <v>4877</v>
      </c>
      <c r="B25682" s="40">
        <v>709.64000000000101</v>
      </c>
      <c r="C25682" s="56" t="s">
        <v>70</v>
      </c>
      <c r="D25682" s="41">
        <v>38.76</v>
      </c>
      <c r="E25682" s="37"/>
    </row>
    <row r="25683" spans="1:5" x14ac:dyDescent="0.25">
      <c r="A25683" s="14" t="s">
        <v>4878</v>
      </c>
      <c r="B25683" s="40">
        <v>710.22</v>
      </c>
      <c r="C25683" s="56" t="s">
        <v>73</v>
      </c>
      <c r="D25683" s="41">
        <v>24.48</v>
      </c>
      <c r="E25683" s="37"/>
    </row>
    <row r="25684" spans="1:5" x14ac:dyDescent="0.25">
      <c r="A25684" s="14" t="s">
        <v>4878</v>
      </c>
      <c r="B25684" s="40">
        <v>710.2</v>
      </c>
      <c r="C25684" s="56" t="s">
        <v>73</v>
      </c>
      <c r="D25684" s="41">
        <v>26.52</v>
      </c>
      <c r="E25684" s="37"/>
    </row>
    <row r="25685" spans="1:5" x14ac:dyDescent="0.25">
      <c r="A25685" s="14" t="s">
        <v>4878</v>
      </c>
      <c r="B25685" s="40">
        <v>710.18</v>
      </c>
      <c r="C25685" s="56" t="s">
        <v>73</v>
      </c>
      <c r="D25685" s="41">
        <v>24.48</v>
      </c>
      <c r="E25685" s="37"/>
    </row>
    <row r="25686" spans="1:5" x14ac:dyDescent="0.25">
      <c r="A25686" s="14" t="s">
        <v>4878</v>
      </c>
      <c r="B25686" s="40">
        <v>710.16</v>
      </c>
      <c r="C25686" s="56" t="s">
        <v>73</v>
      </c>
      <c r="D25686" s="41">
        <v>28.560000000000002</v>
      </c>
      <c r="E25686" s="37"/>
    </row>
    <row r="25687" spans="1:5" x14ac:dyDescent="0.25">
      <c r="A25687" s="14" t="s">
        <v>4878</v>
      </c>
      <c r="B25687" s="40">
        <v>710.14</v>
      </c>
      <c r="C25687" s="56" t="s">
        <v>73</v>
      </c>
      <c r="D25687" s="41">
        <v>26.52</v>
      </c>
      <c r="E25687" s="37"/>
    </row>
    <row r="25688" spans="1:5" x14ac:dyDescent="0.25">
      <c r="A25688" s="14" t="s">
        <v>4878</v>
      </c>
      <c r="B25688" s="40">
        <v>710.12</v>
      </c>
      <c r="C25688" s="56" t="s">
        <v>73</v>
      </c>
      <c r="D25688" s="41">
        <v>24.48</v>
      </c>
      <c r="E25688" s="37"/>
    </row>
    <row r="25689" spans="1:5" x14ac:dyDescent="0.25">
      <c r="A25689" s="14" t="s">
        <v>4878</v>
      </c>
      <c r="B25689" s="40">
        <v>710.1</v>
      </c>
      <c r="C25689" s="56" t="s">
        <v>73</v>
      </c>
      <c r="D25689" s="41">
        <v>26.52</v>
      </c>
      <c r="E25689" s="37"/>
    </row>
    <row r="25690" spans="1:5" x14ac:dyDescent="0.25">
      <c r="A25690" s="14" t="s">
        <v>4878</v>
      </c>
      <c r="B25690" s="40">
        <v>710.08</v>
      </c>
      <c r="C25690" s="56" t="s">
        <v>73</v>
      </c>
      <c r="D25690" s="41">
        <v>28.560000000000002</v>
      </c>
      <c r="E25690" s="37"/>
    </row>
    <row r="25691" spans="1:5" x14ac:dyDescent="0.25">
      <c r="A25691" s="14" t="s">
        <v>4878</v>
      </c>
      <c r="B25691" s="40">
        <v>710.06</v>
      </c>
      <c r="C25691" s="56" t="s">
        <v>73</v>
      </c>
      <c r="D25691" s="41">
        <v>30.6</v>
      </c>
      <c r="E25691" s="37"/>
    </row>
    <row r="25692" spans="1:5" x14ac:dyDescent="0.25">
      <c r="A25692" s="14" t="s">
        <v>4878</v>
      </c>
      <c r="B25692" s="40">
        <v>710.04</v>
      </c>
      <c r="C25692" s="56" t="s">
        <v>73</v>
      </c>
      <c r="D25692" s="41">
        <v>32.64</v>
      </c>
      <c r="E25692" s="37"/>
    </row>
    <row r="25693" spans="1:5" x14ac:dyDescent="0.25">
      <c r="A25693" s="14" t="s">
        <v>4878</v>
      </c>
      <c r="B25693" s="40">
        <v>710.02</v>
      </c>
      <c r="C25693" s="56" t="s">
        <v>73</v>
      </c>
      <c r="D25693" s="41">
        <v>30.6</v>
      </c>
      <c r="E25693" s="37"/>
    </row>
    <row r="25694" spans="1:5" x14ac:dyDescent="0.25">
      <c r="A25694" s="14" t="s">
        <v>4878</v>
      </c>
      <c r="B25694" s="40">
        <v>710</v>
      </c>
      <c r="C25694" s="56" t="s">
        <v>73</v>
      </c>
      <c r="D25694" s="41">
        <v>28.560000000000002</v>
      </c>
      <c r="E25694" s="37"/>
    </row>
    <row r="25695" spans="1:5" x14ac:dyDescent="0.25">
      <c r="A25695" s="14" t="s">
        <v>4878</v>
      </c>
      <c r="B25695" s="40">
        <v>709.98</v>
      </c>
      <c r="C25695" s="56" t="s">
        <v>73</v>
      </c>
      <c r="D25695" s="41">
        <v>26.52</v>
      </c>
      <c r="E25695" s="37"/>
    </row>
    <row r="25696" spans="1:5" x14ac:dyDescent="0.25">
      <c r="A25696" s="14" t="s">
        <v>4878</v>
      </c>
      <c r="B25696" s="40">
        <v>709.96</v>
      </c>
      <c r="C25696" s="56" t="s">
        <v>73</v>
      </c>
      <c r="D25696" s="41">
        <v>24.48</v>
      </c>
      <c r="E25696" s="37"/>
    </row>
    <row r="25697" spans="1:5" x14ac:dyDescent="0.25">
      <c r="A25697" s="14" t="s">
        <v>4878</v>
      </c>
      <c r="B25697" s="40">
        <v>709.94</v>
      </c>
      <c r="C25697" s="56" t="s">
        <v>73</v>
      </c>
      <c r="D25697" s="41">
        <v>28.560000000000002</v>
      </c>
      <c r="E25697" s="37"/>
    </row>
    <row r="25698" spans="1:5" x14ac:dyDescent="0.25">
      <c r="A25698" s="14" t="s">
        <v>4878</v>
      </c>
      <c r="B25698" s="40">
        <v>709.92</v>
      </c>
      <c r="C25698" s="56" t="s">
        <v>73</v>
      </c>
      <c r="D25698" s="41">
        <v>30.6</v>
      </c>
      <c r="E25698" s="37"/>
    </row>
    <row r="25699" spans="1:5" x14ac:dyDescent="0.25">
      <c r="A25699" s="14" t="s">
        <v>4878</v>
      </c>
      <c r="B25699" s="40">
        <v>709.9</v>
      </c>
      <c r="C25699" s="56" t="s">
        <v>73</v>
      </c>
      <c r="D25699" s="41">
        <v>34.68</v>
      </c>
      <c r="E25699" s="37"/>
    </row>
    <row r="25700" spans="1:5" x14ac:dyDescent="0.25">
      <c r="A25700" s="14" t="s">
        <v>4878</v>
      </c>
      <c r="B25700" s="40">
        <v>709.88</v>
      </c>
      <c r="C25700" s="56" t="s">
        <v>73</v>
      </c>
      <c r="D25700" s="41">
        <v>34.68</v>
      </c>
      <c r="E25700" s="37"/>
    </row>
    <row r="25701" spans="1:5" x14ac:dyDescent="0.25">
      <c r="A25701" s="14" t="s">
        <v>4878</v>
      </c>
      <c r="B25701" s="40">
        <v>709.86</v>
      </c>
      <c r="C25701" s="56" t="s">
        <v>73</v>
      </c>
      <c r="D25701" s="41">
        <v>34.68</v>
      </c>
      <c r="E25701" s="37"/>
    </row>
    <row r="25702" spans="1:5" x14ac:dyDescent="0.25">
      <c r="A25702" s="14" t="s">
        <v>4878</v>
      </c>
      <c r="B25702" s="40">
        <v>709.84</v>
      </c>
      <c r="C25702" s="56" t="s">
        <v>73</v>
      </c>
      <c r="D25702" s="41">
        <v>32.64</v>
      </c>
      <c r="E25702" s="37"/>
    </row>
    <row r="25703" spans="1:5" x14ac:dyDescent="0.25">
      <c r="A25703" s="14" t="s">
        <v>4878</v>
      </c>
      <c r="B25703" s="40">
        <v>709.82</v>
      </c>
      <c r="C25703" s="56" t="s">
        <v>73</v>
      </c>
      <c r="D25703" s="41">
        <v>30.6</v>
      </c>
      <c r="E25703" s="37"/>
    </row>
    <row r="25704" spans="1:5" x14ac:dyDescent="0.25">
      <c r="A25704" s="14" t="s">
        <v>4878</v>
      </c>
      <c r="B25704" s="40">
        <v>709.8</v>
      </c>
      <c r="C25704" s="56" t="s">
        <v>73</v>
      </c>
      <c r="D25704" s="41">
        <v>28.560000000000002</v>
      </c>
      <c r="E25704" s="37"/>
    </row>
    <row r="25705" spans="1:5" x14ac:dyDescent="0.25">
      <c r="A25705" s="14" t="s">
        <v>4878</v>
      </c>
      <c r="B25705" s="40">
        <v>709.78</v>
      </c>
      <c r="C25705" s="56" t="s">
        <v>73</v>
      </c>
      <c r="D25705" s="41">
        <v>26.52</v>
      </c>
      <c r="E25705" s="37"/>
    </row>
    <row r="25706" spans="1:5" x14ac:dyDescent="0.25">
      <c r="A25706" s="14" t="s">
        <v>4878</v>
      </c>
      <c r="B25706" s="40">
        <v>709.76</v>
      </c>
      <c r="C25706" s="56" t="s">
        <v>73</v>
      </c>
      <c r="D25706" s="41">
        <v>22.44</v>
      </c>
      <c r="E25706" s="37"/>
    </row>
    <row r="25707" spans="1:5" x14ac:dyDescent="0.25">
      <c r="A25707" s="14" t="s">
        <v>4878</v>
      </c>
      <c r="B25707" s="40">
        <v>709.74</v>
      </c>
      <c r="C25707" s="56" t="s">
        <v>73</v>
      </c>
      <c r="D25707" s="41">
        <v>24.48</v>
      </c>
      <c r="E25707" s="37"/>
    </row>
    <row r="25708" spans="1:5" x14ac:dyDescent="0.25">
      <c r="A25708" s="14" t="s">
        <v>4878</v>
      </c>
      <c r="B25708" s="40">
        <v>709.72</v>
      </c>
      <c r="C25708" s="56" t="s">
        <v>73</v>
      </c>
      <c r="D25708" s="41">
        <v>32.64</v>
      </c>
      <c r="E25708" s="37"/>
    </row>
    <row r="25709" spans="1:5" x14ac:dyDescent="0.25">
      <c r="A25709" s="14" t="s">
        <v>4878</v>
      </c>
      <c r="B25709" s="40">
        <v>709.70000000000095</v>
      </c>
      <c r="C25709" s="56" t="s">
        <v>73</v>
      </c>
      <c r="D25709" s="41">
        <v>36.72</v>
      </c>
      <c r="E25709" s="37"/>
    </row>
    <row r="25710" spans="1:5" x14ac:dyDescent="0.25">
      <c r="A25710" s="14" t="s">
        <v>4878</v>
      </c>
      <c r="B25710" s="40">
        <v>709.68000000000097</v>
      </c>
      <c r="C25710" s="56" t="s">
        <v>73</v>
      </c>
      <c r="D25710" s="41">
        <v>34.68</v>
      </c>
      <c r="E25710" s="37"/>
    </row>
    <row r="25711" spans="1:5" x14ac:dyDescent="0.25">
      <c r="A25711" s="14" t="s">
        <v>4878</v>
      </c>
      <c r="B25711" s="40">
        <v>709.66000000000099</v>
      </c>
      <c r="C25711" s="56" t="s">
        <v>73</v>
      </c>
      <c r="D25711" s="41">
        <v>32.64</v>
      </c>
      <c r="E25711" s="37"/>
    </row>
    <row r="25712" spans="1:5" x14ac:dyDescent="0.25">
      <c r="A25712" s="14" t="s">
        <v>4878</v>
      </c>
      <c r="B25712" s="40">
        <v>709.64000000000101</v>
      </c>
      <c r="C25712" s="56" t="s">
        <v>73</v>
      </c>
      <c r="D25712" s="41">
        <v>30.6</v>
      </c>
      <c r="E25712" s="37"/>
    </row>
    <row r="25713" spans="1:5" x14ac:dyDescent="0.25">
      <c r="A25713" s="14" t="s">
        <v>4879</v>
      </c>
      <c r="B25713" s="40">
        <v>710.22</v>
      </c>
      <c r="C25713" s="56" t="s">
        <v>73</v>
      </c>
      <c r="D25713" s="41">
        <v>38.76</v>
      </c>
      <c r="E25713" s="37"/>
    </row>
    <row r="25714" spans="1:5" x14ac:dyDescent="0.25">
      <c r="A25714" s="14" t="s">
        <v>4879</v>
      </c>
      <c r="B25714" s="40">
        <v>710.2</v>
      </c>
      <c r="C25714" s="56" t="s">
        <v>73</v>
      </c>
      <c r="D25714" s="41">
        <v>24.48</v>
      </c>
      <c r="E25714" s="37"/>
    </row>
    <row r="25715" spans="1:5" x14ac:dyDescent="0.25">
      <c r="A25715" s="14" t="s">
        <v>4879</v>
      </c>
      <c r="B25715" s="40">
        <v>710.18</v>
      </c>
      <c r="C25715" s="56" t="s">
        <v>73</v>
      </c>
      <c r="D25715" s="41">
        <v>36.72</v>
      </c>
      <c r="E25715" s="37"/>
    </row>
    <row r="25716" spans="1:5" x14ac:dyDescent="0.25">
      <c r="A25716" s="14" t="s">
        <v>4879</v>
      </c>
      <c r="B25716" s="40">
        <v>710.16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4879</v>
      </c>
      <c r="B25717" s="40">
        <v>710.14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4879</v>
      </c>
      <c r="B25718" s="40">
        <v>710.12</v>
      </c>
      <c r="C25718" s="56" t="s">
        <v>73</v>
      </c>
      <c r="D25718" s="41">
        <v>30.6</v>
      </c>
      <c r="E25718" s="37"/>
    </row>
    <row r="25719" spans="1:5" x14ac:dyDescent="0.25">
      <c r="A25719" s="14" t="s">
        <v>4879</v>
      </c>
      <c r="B25719" s="40">
        <v>710.1</v>
      </c>
      <c r="C25719" s="56" t="s">
        <v>73</v>
      </c>
      <c r="D25719" s="41">
        <v>32.64</v>
      </c>
      <c r="E25719" s="37"/>
    </row>
    <row r="25720" spans="1:5" x14ac:dyDescent="0.25">
      <c r="A25720" s="14" t="s">
        <v>4879</v>
      </c>
      <c r="B25720" s="40">
        <v>710.08</v>
      </c>
      <c r="C25720" s="56" t="s">
        <v>73</v>
      </c>
      <c r="D25720" s="41">
        <v>34.68</v>
      </c>
      <c r="E25720" s="37"/>
    </row>
    <row r="25721" spans="1:5" x14ac:dyDescent="0.25">
      <c r="A25721" s="14" t="s">
        <v>4879</v>
      </c>
      <c r="B25721" s="40">
        <v>710.06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4879</v>
      </c>
      <c r="B25722" s="40">
        <v>710.04</v>
      </c>
      <c r="C25722" s="56" t="s">
        <v>73</v>
      </c>
      <c r="D25722" s="41">
        <v>38.76</v>
      </c>
      <c r="E25722" s="37"/>
    </row>
    <row r="25723" spans="1:5" x14ac:dyDescent="0.25">
      <c r="A25723" s="14" t="s">
        <v>4879</v>
      </c>
      <c r="B25723" s="40">
        <v>710.02</v>
      </c>
      <c r="C25723" s="56" t="s">
        <v>73</v>
      </c>
      <c r="D25723" s="41">
        <v>34.68</v>
      </c>
      <c r="E25723" s="37"/>
    </row>
    <row r="25724" spans="1:5" x14ac:dyDescent="0.25">
      <c r="A25724" s="14" t="s">
        <v>4879</v>
      </c>
      <c r="B25724" s="40">
        <v>710</v>
      </c>
      <c r="C25724" s="56" t="s">
        <v>73</v>
      </c>
      <c r="D25724" s="41">
        <v>36.72</v>
      </c>
      <c r="E25724" s="37"/>
    </row>
    <row r="25725" spans="1:5" x14ac:dyDescent="0.25">
      <c r="A25725" s="14" t="s">
        <v>4879</v>
      </c>
      <c r="B25725" s="40">
        <v>709.98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4879</v>
      </c>
      <c r="B25726" s="40">
        <v>709.96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4879</v>
      </c>
      <c r="B25727" s="40">
        <v>709.94</v>
      </c>
      <c r="C25727" s="56" t="s">
        <v>73</v>
      </c>
      <c r="D25727" s="41">
        <v>28.560000000000002</v>
      </c>
      <c r="E25727" s="37"/>
    </row>
    <row r="25728" spans="1:5" x14ac:dyDescent="0.25">
      <c r="A25728" s="14" t="s">
        <v>4879</v>
      </c>
      <c r="B25728" s="40">
        <v>709.92</v>
      </c>
      <c r="C25728" s="56" t="s">
        <v>73</v>
      </c>
      <c r="D25728" s="41">
        <v>22.44</v>
      </c>
      <c r="E25728" s="37"/>
    </row>
    <row r="25729" spans="1:5" x14ac:dyDescent="0.25">
      <c r="A25729" s="14" t="s">
        <v>4879</v>
      </c>
      <c r="B25729" s="40">
        <v>709.9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4879</v>
      </c>
      <c r="B25730" s="40">
        <v>709.88</v>
      </c>
      <c r="C25730" s="56" t="s">
        <v>73</v>
      </c>
      <c r="D25730" s="41">
        <v>24.48</v>
      </c>
      <c r="E25730" s="37"/>
    </row>
    <row r="25731" spans="1:5" x14ac:dyDescent="0.25">
      <c r="A25731" s="14" t="s">
        <v>4879</v>
      </c>
      <c r="B25731" s="40">
        <v>709.86</v>
      </c>
      <c r="C25731" s="56" t="s">
        <v>73</v>
      </c>
      <c r="D25731" s="41">
        <v>30.6</v>
      </c>
      <c r="E25731" s="37"/>
    </row>
    <row r="25732" spans="1:5" x14ac:dyDescent="0.25">
      <c r="A25732" s="14" t="s">
        <v>4879</v>
      </c>
      <c r="B25732" s="40">
        <v>709.84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4879</v>
      </c>
      <c r="B25733" s="40">
        <v>709.82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4879</v>
      </c>
      <c r="B25734" s="40">
        <v>709.8</v>
      </c>
      <c r="C25734" s="56" t="s">
        <v>73</v>
      </c>
      <c r="D25734" s="41">
        <v>32.64</v>
      </c>
      <c r="E25734" s="37"/>
    </row>
    <row r="25735" spans="1:5" x14ac:dyDescent="0.25">
      <c r="A25735" s="14" t="s">
        <v>4879</v>
      </c>
      <c r="B25735" s="40">
        <v>709.78</v>
      </c>
      <c r="C25735" s="56" t="s">
        <v>73</v>
      </c>
      <c r="D25735" s="41">
        <v>30.6</v>
      </c>
      <c r="E25735" s="37"/>
    </row>
    <row r="25736" spans="1:5" x14ac:dyDescent="0.25">
      <c r="A25736" s="14" t="s">
        <v>4879</v>
      </c>
      <c r="B25736" s="40">
        <v>709.76</v>
      </c>
      <c r="C25736" s="56" t="s">
        <v>73</v>
      </c>
      <c r="D25736" s="41">
        <v>28.560000000000002</v>
      </c>
      <c r="E25736" s="37"/>
    </row>
    <row r="25737" spans="1:5" x14ac:dyDescent="0.25">
      <c r="A25737" s="14" t="s">
        <v>4879</v>
      </c>
      <c r="B25737" s="40">
        <v>709.74</v>
      </c>
      <c r="C25737" s="56" t="s">
        <v>73</v>
      </c>
      <c r="D25737" s="41">
        <v>26.52</v>
      </c>
      <c r="E25737" s="37"/>
    </row>
    <row r="25738" spans="1:5" x14ac:dyDescent="0.25">
      <c r="A25738" s="14" t="s">
        <v>4879</v>
      </c>
      <c r="B25738" s="40">
        <v>709.72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4879</v>
      </c>
      <c r="B25739" s="40">
        <v>709.70000000000095</v>
      </c>
      <c r="C25739" s="56" t="s">
        <v>73</v>
      </c>
      <c r="D25739" s="41">
        <v>30.6</v>
      </c>
      <c r="E25739" s="37"/>
    </row>
    <row r="25740" spans="1:5" x14ac:dyDescent="0.25">
      <c r="A25740" s="14" t="s">
        <v>4879</v>
      </c>
      <c r="B25740" s="40">
        <v>709.68000000000097</v>
      </c>
      <c r="C25740" s="56" t="s">
        <v>73</v>
      </c>
      <c r="D25740" s="41">
        <v>28.560000000000002</v>
      </c>
      <c r="E25740" s="37"/>
    </row>
    <row r="25741" spans="1:5" x14ac:dyDescent="0.25">
      <c r="A25741" s="14" t="s">
        <v>4879</v>
      </c>
      <c r="B25741" s="40">
        <v>709.66000000000099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4879</v>
      </c>
      <c r="B25742" s="40">
        <v>709.64000000000101</v>
      </c>
      <c r="C25742" s="56" t="s">
        <v>73</v>
      </c>
      <c r="D25742" s="41">
        <v>28.560000000000002</v>
      </c>
      <c r="E25742" s="37"/>
    </row>
    <row r="25743" spans="1:5" x14ac:dyDescent="0.25">
      <c r="A25743" s="14" t="s">
        <v>4880</v>
      </c>
      <c r="B25743" s="40">
        <v>706.28</v>
      </c>
      <c r="C25743" s="56" t="s">
        <v>70</v>
      </c>
      <c r="D25743" s="41">
        <v>28.560000000000002</v>
      </c>
      <c r="E25743" s="37"/>
    </row>
    <row r="25744" spans="1:5" x14ac:dyDescent="0.25">
      <c r="A25744" s="14" t="s">
        <v>4880</v>
      </c>
      <c r="B25744" s="40">
        <v>706.26</v>
      </c>
      <c r="C25744" s="56" t="s">
        <v>70</v>
      </c>
      <c r="D25744" s="41">
        <v>26.52</v>
      </c>
      <c r="E25744" s="37"/>
    </row>
    <row r="25745" spans="1:5" x14ac:dyDescent="0.25">
      <c r="A25745" s="14" t="s">
        <v>4880</v>
      </c>
      <c r="B25745" s="40">
        <v>706.24</v>
      </c>
      <c r="C25745" s="56" t="s">
        <v>70</v>
      </c>
      <c r="D25745" s="41">
        <v>24.48</v>
      </c>
      <c r="E25745" s="37"/>
    </row>
    <row r="25746" spans="1:5" x14ac:dyDescent="0.25">
      <c r="A25746" s="14" t="s">
        <v>4880</v>
      </c>
      <c r="B25746" s="40">
        <v>706.22</v>
      </c>
      <c r="C25746" s="56" t="s">
        <v>70</v>
      </c>
      <c r="D25746" s="41">
        <v>36.72</v>
      </c>
      <c r="E25746" s="37"/>
    </row>
    <row r="25747" spans="1:5" x14ac:dyDescent="0.25">
      <c r="A25747" s="14" t="s">
        <v>4880</v>
      </c>
      <c r="B25747" s="40">
        <v>706.2</v>
      </c>
      <c r="C25747" s="56" t="s">
        <v>70</v>
      </c>
      <c r="D25747" s="41">
        <v>32.64</v>
      </c>
      <c r="E25747" s="37"/>
    </row>
    <row r="25748" spans="1:5" x14ac:dyDescent="0.25">
      <c r="A25748" s="14" t="s">
        <v>4880</v>
      </c>
      <c r="B25748" s="40">
        <v>706.18</v>
      </c>
      <c r="C25748" s="56" t="s">
        <v>70</v>
      </c>
      <c r="D25748" s="41">
        <v>30.6</v>
      </c>
      <c r="E25748" s="37"/>
    </row>
    <row r="25749" spans="1:5" x14ac:dyDescent="0.25">
      <c r="A25749" s="14" t="s">
        <v>4880</v>
      </c>
      <c r="B25749" s="40">
        <v>706.16</v>
      </c>
      <c r="C25749" s="56" t="s">
        <v>70</v>
      </c>
      <c r="D25749" s="41">
        <v>28.560000000000002</v>
      </c>
      <c r="E25749" s="37"/>
    </row>
    <row r="25750" spans="1:5" x14ac:dyDescent="0.25">
      <c r="A25750" s="14" t="s">
        <v>4880</v>
      </c>
      <c r="B25750" s="40">
        <v>706.14</v>
      </c>
      <c r="C25750" s="56" t="s">
        <v>70</v>
      </c>
      <c r="D25750" s="41">
        <v>26.52</v>
      </c>
      <c r="E25750" s="37"/>
    </row>
    <row r="25751" spans="1:5" x14ac:dyDescent="0.25">
      <c r="A25751" s="14" t="s">
        <v>4880</v>
      </c>
      <c r="B25751" s="40">
        <v>706.12</v>
      </c>
      <c r="C25751" s="56" t="s">
        <v>70</v>
      </c>
      <c r="D25751" s="41">
        <v>24.48</v>
      </c>
      <c r="E25751" s="37"/>
    </row>
    <row r="25752" spans="1:5" x14ac:dyDescent="0.25">
      <c r="A25752" s="14" t="s">
        <v>4880</v>
      </c>
      <c r="B25752" s="40">
        <v>706.1</v>
      </c>
      <c r="C25752" s="56" t="s">
        <v>70</v>
      </c>
      <c r="D25752" s="41">
        <v>28.560000000000002</v>
      </c>
      <c r="E25752" s="37"/>
    </row>
    <row r="25753" spans="1:5" x14ac:dyDescent="0.25">
      <c r="A25753" s="14" t="s">
        <v>4880</v>
      </c>
      <c r="B25753" s="40">
        <v>706.08</v>
      </c>
      <c r="C25753" s="56" t="s">
        <v>70</v>
      </c>
      <c r="D25753" s="41">
        <v>32.64</v>
      </c>
      <c r="E25753" s="37"/>
    </row>
    <row r="25754" spans="1:5" x14ac:dyDescent="0.25">
      <c r="A25754" s="14" t="s">
        <v>4880</v>
      </c>
      <c r="B25754" s="40">
        <v>706.06</v>
      </c>
      <c r="C25754" s="56" t="s">
        <v>70</v>
      </c>
      <c r="D25754" s="41">
        <v>36.72</v>
      </c>
      <c r="E25754" s="37"/>
    </row>
    <row r="25755" spans="1:5" x14ac:dyDescent="0.25">
      <c r="A25755" s="14" t="s">
        <v>4880</v>
      </c>
      <c r="B25755" s="40">
        <v>706.04</v>
      </c>
      <c r="C25755" s="56" t="s">
        <v>70</v>
      </c>
      <c r="D25755" s="41">
        <v>40.799999999999997</v>
      </c>
      <c r="E25755" s="37"/>
    </row>
    <row r="25756" spans="1:5" x14ac:dyDescent="0.25">
      <c r="A25756" s="14" t="s">
        <v>4880</v>
      </c>
      <c r="B25756" s="40">
        <v>706.02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4880</v>
      </c>
      <c r="B25757" s="40">
        <v>706</v>
      </c>
      <c r="C25757" s="56" t="s">
        <v>70</v>
      </c>
      <c r="D25757" s="41">
        <v>30.6</v>
      </c>
      <c r="E25757" s="37"/>
    </row>
    <row r="25758" spans="1:5" x14ac:dyDescent="0.25">
      <c r="A25758" s="14" t="s">
        <v>4880</v>
      </c>
      <c r="B25758" s="40">
        <v>705.98</v>
      </c>
      <c r="C25758" s="56" t="s">
        <v>70</v>
      </c>
      <c r="D25758" s="41">
        <v>28.560000000000002</v>
      </c>
      <c r="E25758" s="37"/>
    </row>
    <row r="25759" spans="1:5" x14ac:dyDescent="0.25">
      <c r="A25759" s="14" t="s">
        <v>4880</v>
      </c>
      <c r="B25759" s="40">
        <v>705.96</v>
      </c>
      <c r="C25759" s="56" t="s">
        <v>70</v>
      </c>
      <c r="D25759" s="41">
        <v>24.48</v>
      </c>
      <c r="E25759" s="37"/>
    </row>
    <row r="25760" spans="1:5" x14ac:dyDescent="0.25">
      <c r="A25760" s="14" t="s">
        <v>4880</v>
      </c>
      <c r="B25760" s="40">
        <v>705.94</v>
      </c>
      <c r="C25760" s="56" t="s">
        <v>70</v>
      </c>
      <c r="D25760" s="41">
        <v>30.6</v>
      </c>
      <c r="E25760" s="37"/>
    </row>
    <row r="25761" spans="1:5" x14ac:dyDescent="0.25">
      <c r="A25761" s="14" t="s">
        <v>4880</v>
      </c>
      <c r="B25761" s="40">
        <v>705.92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4880</v>
      </c>
      <c r="B25762" s="40">
        <v>705.9</v>
      </c>
      <c r="C25762" s="56" t="s">
        <v>70</v>
      </c>
      <c r="D25762" s="41">
        <v>28.560000000000002</v>
      </c>
      <c r="E25762" s="37"/>
    </row>
    <row r="25763" spans="1:5" x14ac:dyDescent="0.25">
      <c r="A25763" s="14" t="s">
        <v>4880</v>
      </c>
      <c r="B25763" s="40">
        <v>705.88</v>
      </c>
      <c r="C25763" s="56" t="s">
        <v>70</v>
      </c>
      <c r="D25763" s="41">
        <v>51</v>
      </c>
      <c r="E25763" s="37"/>
    </row>
    <row r="25764" spans="1:5" x14ac:dyDescent="0.25">
      <c r="A25764" s="14" t="s">
        <v>4880</v>
      </c>
      <c r="B25764" s="40">
        <v>705.86</v>
      </c>
      <c r="C25764" s="56" t="s">
        <v>70</v>
      </c>
      <c r="D25764" s="41">
        <v>32.64</v>
      </c>
      <c r="E25764" s="37"/>
    </row>
    <row r="25765" spans="1:5" x14ac:dyDescent="0.25">
      <c r="A25765" s="14" t="s">
        <v>4880</v>
      </c>
      <c r="B25765" s="40">
        <v>705.84</v>
      </c>
      <c r="C25765" s="56" t="s">
        <v>70</v>
      </c>
      <c r="D25765" s="41">
        <v>30.6</v>
      </c>
      <c r="E25765" s="37"/>
    </row>
    <row r="25766" spans="1:5" x14ac:dyDescent="0.25">
      <c r="A25766" s="14" t="s">
        <v>4880</v>
      </c>
      <c r="B25766" s="40">
        <v>705.82</v>
      </c>
      <c r="C25766" s="56" t="s">
        <v>70</v>
      </c>
      <c r="D25766" s="41">
        <v>40.799999999999997</v>
      </c>
      <c r="E25766" s="37"/>
    </row>
    <row r="25767" spans="1:5" x14ac:dyDescent="0.25">
      <c r="A25767" s="14" t="s">
        <v>4880</v>
      </c>
      <c r="B25767" s="40">
        <v>705.8</v>
      </c>
      <c r="C25767" s="56" t="s">
        <v>70</v>
      </c>
      <c r="D25767" s="41">
        <v>24.48</v>
      </c>
      <c r="E25767" s="37"/>
    </row>
    <row r="25768" spans="1:5" x14ac:dyDescent="0.25">
      <c r="A25768" s="14" t="s">
        <v>4880</v>
      </c>
      <c r="B25768" s="40">
        <v>705.78</v>
      </c>
      <c r="C25768" s="56" t="s">
        <v>70</v>
      </c>
      <c r="D25768" s="41">
        <v>46.92</v>
      </c>
      <c r="E25768" s="37"/>
    </row>
    <row r="25769" spans="1:5" x14ac:dyDescent="0.25">
      <c r="A25769" s="14" t="s">
        <v>4880</v>
      </c>
      <c r="B25769" s="40">
        <v>705.76</v>
      </c>
      <c r="C25769" s="56" t="s">
        <v>70</v>
      </c>
      <c r="D25769" s="41">
        <v>24.48</v>
      </c>
      <c r="E25769" s="37"/>
    </row>
    <row r="25770" spans="1:5" x14ac:dyDescent="0.25">
      <c r="A25770" s="14" t="s">
        <v>4880</v>
      </c>
      <c r="B25770" s="40">
        <v>705.74</v>
      </c>
      <c r="C25770" s="56" t="s">
        <v>70</v>
      </c>
      <c r="D25770" s="41">
        <v>40.799999999999997</v>
      </c>
      <c r="E25770" s="37"/>
    </row>
    <row r="25771" spans="1:5" x14ac:dyDescent="0.25">
      <c r="A25771" s="14" t="s">
        <v>4880</v>
      </c>
      <c r="B25771" s="40">
        <v>705.72</v>
      </c>
      <c r="C25771" s="56" t="s">
        <v>70</v>
      </c>
      <c r="D25771" s="41">
        <v>26.52</v>
      </c>
      <c r="E25771" s="37"/>
    </row>
    <row r="25772" spans="1:5" x14ac:dyDescent="0.25">
      <c r="A25772" s="14" t="s">
        <v>4880</v>
      </c>
      <c r="B25772" s="40">
        <v>705.70000000000095</v>
      </c>
      <c r="C25772" s="56" t="s">
        <v>70</v>
      </c>
      <c r="D25772" s="41">
        <v>28.560000000000002</v>
      </c>
      <c r="E25772" s="37"/>
    </row>
    <row r="25773" spans="1:5" x14ac:dyDescent="0.25">
      <c r="A25773" s="14" t="s">
        <v>4880</v>
      </c>
      <c r="B25773" s="40">
        <v>705.68000000000097</v>
      </c>
      <c r="C25773" s="56" t="s">
        <v>70</v>
      </c>
      <c r="D25773" s="41">
        <v>30.6</v>
      </c>
      <c r="E25773" s="37"/>
    </row>
    <row r="25774" spans="1:5" x14ac:dyDescent="0.25">
      <c r="A25774" s="14" t="s">
        <v>4880</v>
      </c>
      <c r="B25774" s="40">
        <v>705.66000000000099</v>
      </c>
      <c r="C25774" s="56" t="s">
        <v>70</v>
      </c>
      <c r="D25774" s="41">
        <v>38.76</v>
      </c>
      <c r="E25774" s="37"/>
    </row>
    <row r="25775" spans="1:5" x14ac:dyDescent="0.25">
      <c r="A25775" s="14" t="s">
        <v>4880</v>
      </c>
      <c r="B25775" s="40">
        <v>705.64000000000101</v>
      </c>
      <c r="C25775" s="56" t="s">
        <v>70</v>
      </c>
      <c r="D25775" s="41">
        <v>30.6</v>
      </c>
      <c r="E25775" s="37"/>
    </row>
    <row r="25776" spans="1:5" x14ac:dyDescent="0.25">
      <c r="A25776" s="14" t="s">
        <v>4880</v>
      </c>
      <c r="B25776" s="40">
        <v>705.62000000000103</v>
      </c>
      <c r="C25776" s="56" t="s">
        <v>70</v>
      </c>
      <c r="D25776" s="41">
        <v>38.76</v>
      </c>
      <c r="E25776" s="37"/>
    </row>
    <row r="25777" spans="1:5" x14ac:dyDescent="0.25">
      <c r="A25777" s="14" t="s">
        <v>4880</v>
      </c>
      <c r="B25777" s="40">
        <v>705.60000000000105</v>
      </c>
      <c r="C25777" s="56" t="s">
        <v>70</v>
      </c>
      <c r="D25777" s="41">
        <v>26.52</v>
      </c>
      <c r="E25777" s="37"/>
    </row>
    <row r="25778" spans="1:5" x14ac:dyDescent="0.25">
      <c r="A25778" s="14" t="s">
        <v>4880</v>
      </c>
      <c r="B25778" s="40">
        <v>705.58000000000095</v>
      </c>
      <c r="C25778" s="56" t="s">
        <v>70</v>
      </c>
      <c r="D25778" s="41">
        <v>34.68</v>
      </c>
      <c r="E25778" s="37"/>
    </row>
    <row r="25779" spans="1:5" x14ac:dyDescent="0.25">
      <c r="A25779" s="14" t="s">
        <v>4880</v>
      </c>
      <c r="B25779" s="40">
        <v>705.56000000000097</v>
      </c>
      <c r="C25779" s="56" t="s">
        <v>70</v>
      </c>
      <c r="D25779" s="41">
        <v>36.72</v>
      </c>
      <c r="E25779" s="37"/>
    </row>
    <row r="25780" spans="1:5" x14ac:dyDescent="0.25">
      <c r="A25780" s="14" t="s">
        <v>4880</v>
      </c>
      <c r="B25780" s="40">
        <v>705.54000000000099</v>
      </c>
      <c r="C25780" s="56" t="s">
        <v>70</v>
      </c>
      <c r="D25780" s="41">
        <v>26.52</v>
      </c>
      <c r="E25780" s="37"/>
    </row>
    <row r="25781" spans="1:5" x14ac:dyDescent="0.25">
      <c r="A25781" s="14" t="s">
        <v>4880</v>
      </c>
      <c r="B25781" s="40">
        <v>705.520000000001</v>
      </c>
      <c r="C25781" s="56" t="s">
        <v>70</v>
      </c>
      <c r="D25781" s="41">
        <v>22.44</v>
      </c>
      <c r="E25781" s="37"/>
    </row>
    <row r="25782" spans="1:5" x14ac:dyDescent="0.25">
      <c r="A25782" s="14" t="s">
        <v>4880</v>
      </c>
      <c r="B25782" s="40">
        <v>705.50000000000102</v>
      </c>
      <c r="C25782" s="56" t="s">
        <v>70</v>
      </c>
      <c r="D25782" s="41">
        <v>24.48</v>
      </c>
      <c r="E25782" s="37"/>
    </row>
    <row r="25783" spans="1:5" x14ac:dyDescent="0.25">
      <c r="A25783" s="14" t="s">
        <v>4880</v>
      </c>
      <c r="B25783" s="40">
        <v>705.48000000000104</v>
      </c>
      <c r="C25783" s="56" t="s">
        <v>70</v>
      </c>
      <c r="D25783" s="41">
        <v>30.6</v>
      </c>
      <c r="E25783" s="37"/>
    </row>
    <row r="25784" spans="1:5" x14ac:dyDescent="0.25">
      <c r="A25784" s="14" t="s">
        <v>4880</v>
      </c>
      <c r="B25784" s="40">
        <v>705.46000000000095</v>
      </c>
      <c r="C25784" s="56" t="s">
        <v>70</v>
      </c>
      <c r="D25784" s="41">
        <v>32.64</v>
      </c>
      <c r="E25784" s="37"/>
    </row>
    <row r="25785" spans="1:5" x14ac:dyDescent="0.25">
      <c r="A25785" s="14" t="s">
        <v>4880</v>
      </c>
      <c r="B25785" s="40">
        <v>705.44000000000096</v>
      </c>
      <c r="C25785" s="56" t="s">
        <v>70</v>
      </c>
      <c r="D25785" s="41">
        <v>28.560000000000002</v>
      </c>
      <c r="E25785" s="37"/>
    </row>
    <row r="25786" spans="1:5" x14ac:dyDescent="0.25">
      <c r="A25786" s="14" t="s">
        <v>4880</v>
      </c>
      <c r="B25786" s="40">
        <v>705.42000000000098</v>
      </c>
      <c r="C25786" s="56" t="s">
        <v>70</v>
      </c>
      <c r="D25786" s="41">
        <v>36.72</v>
      </c>
      <c r="E25786" s="37"/>
    </row>
    <row r="25787" spans="1:5" x14ac:dyDescent="0.25">
      <c r="A25787" s="14" t="s">
        <v>4881</v>
      </c>
      <c r="B25787" s="40">
        <v>706.28</v>
      </c>
      <c r="C25787" s="56" t="s">
        <v>73</v>
      </c>
      <c r="D25787" s="41">
        <v>32.64</v>
      </c>
      <c r="E25787" s="37"/>
    </row>
    <row r="25788" spans="1:5" x14ac:dyDescent="0.25">
      <c r="A25788" s="14" t="s">
        <v>4881</v>
      </c>
      <c r="B25788" s="40">
        <v>706.26</v>
      </c>
      <c r="C25788" s="56" t="s">
        <v>73</v>
      </c>
      <c r="D25788" s="41">
        <v>36.72</v>
      </c>
      <c r="E25788" s="37"/>
    </row>
    <row r="25789" spans="1:5" x14ac:dyDescent="0.25">
      <c r="A25789" s="14" t="s">
        <v>4881</v>
      </c>
      <c r="B25789" s="40">
        <v>706.24</v>
      </c>
      <c r="C25789" s="56" t="s">
        <v>73</v>
      </c>
      <c r="D25789" s="41">
        <v>34.68</v>
      </c>
      <c r="E25789" s="37"/>
    </row>
    <row r="25790" spans="1:5" x14ac:dyDescent="0.25">
      <c r="A25790" s="14" t="s">
        <v>4881</v>
      </c>
      <c r="B25790" s="40">
        <v>706.22</v>
      </c>
      <c r="C25790" s="56" t="s">
        <v>73</v>
      </c>
      <c r="D25790" s="41">
        <v>36.72</v>
      </c>
      <c r="E25790" s="37"/>
    </row>
    <row r="25791" spans="1:5" x14ac:dyDescent="0.25">
      <c r="A25791" s="14" t="s">
        <v>4881</v>
      </c>
      <c r="B25791" s="40">
        <v>706.2</v>
      </c>
      <c r="C25791" s="56" t="s">
        <v>73</v>
      </c>
      <c r="D25791" s="41">
        <v>32.64</v>
      </c>
      <c r="E25791" s="37"/>
    </row>
    <row r="25792" spans="1:5" x14ac:dyDescent="0.25">
      <c r="A25792" s="14" t="s">
        <v>4881</v>
      </c>
      <c r="B25792" s="40">
        <v>706.18</v>
      </c>
      <c r="C25792" s="56" t="s">
        <v>73</v>
      </c>
      <c r="D25792" s="41">
        <v>36.72</v>
      </c>
      <c r="E25792" s="37"/>
    </row>
    <row r="25793" spans="1:5" x14ac:dyDescent="0.25">
      <c r="A25793" s="14" t="s">
        <v>4881</v>
      </c>
      <c r="B25793" s="40">
        <v>706.16</v>
      </c>
      <c r="C25793" s="56" t="s">
        <v>73</v>
      </c>
      <c r="D25793" s="41">
        <v>38.76</v>
      </c>
      <c r="E25793" s="37"/>
    </row>
    <row r="25794" spans="1:5" x14ac:dyDescent="0.25">
      <c r="A25794" s="14" t="s">
        <v>4881</v>
      </c>
      <c r="B25794" s="40">
        <v>706.14</v>
      </c>
      <c r="C25794" s="56" t="s">
        <v>73</v>
      </c>
      <c r="D25794" s="41">
        <v>36.72</v>
      </c>
      <c r="E25794" s="37"/>
    </row>
    <row r="25795" spans="1:5" x14ac:dyDescent="0.25">
      <c r="A25795" s="14" t="s">
        <v>4881</v>
      </c>
      <c r="B25795" s="40">
        <v>706.12</v>
      </c>
      <c r="C25795" s="56" t="s">
        <v>73</v>
      </c>
      <c r="D25795" s="41">
        <v>34.68</v>
      </c>
      <c r="E25795" s="37"/>
    </row>
    <row r="25796" spans="1:5" x14ac:dyDescent="0.25">
      <c r="A25796" s="14" t="s">
        <v>4881</v>
      </c>
      <c r="B25796" s="40">
        <v>706.1</v>
      </c>
      <c r="C25796" s="56" t="s">
        <v>73</v>
      </c>
      <c r="D25796" s="41">
        <v>30.6</v>
      </c>
      <c r="E25796" s="37"/>
    </row>
    <row r="25797" spans="1:5" x14ac:dyDescent="0.25">
      <c r="A25797" s="14" t="s">
        <v>4881</v>
      </c>
      <c r="B25797" s="40">
        <v>706.08</v>
      </c>
      <c r="C25797" s="56" t="s">
        <v>73</v>
      </c>
      <c r="D25797" s="41">
        <v>26.52</v>
      </c>
      <c r="E25797" s="37"/>
    </row>
    <row r="25798" spans="1:5" x14ac:dyDescent="0.25">
      <c r="A25798" s="14" t="s">
        <v>4881</v>
      </c>
      <c r="B25798" s="40">
        <v>706.06</v>
      </c>
      <c r="C25798" s="56" t="s">
        <v>73</v>
      </c>
      <c r="D25798" s="41">
        <v>28.560000000000002</v>
      </c>
      <c r="E25798" s="37"/>
    </row>
    <row r="25799" spans="1:5" x14ac:dyDescent="0.25">
      <c r="A25799" s="14" t="s">
        <v>4881</v>
      </c>
      <c r="B25799" s="40">
        <v>706.04</v>
      </c>
      <c r="C25799" s="56" t="s">
        <v>73</v>
      </c>
      <c r="D25799" s="41">
        <v>30.6</v>
      </c>
      <c r="E25799" s="37"/>
    </row>
    <row r="25800" spans="1:5" x14ac:dyDescent="0.25">
      <c r="A25800" s="14" t="s">
        <v>4881</v>
      </c>
      <c r="B25800" s="40">
        <v>706.02</v>
      </c>
      <c r="C25800" s="56" t="s">
        <v>73</v>
      </c>
      <c r="D25800" s="41">
        <v>30.6</v>
      </c>
      <c r="E25800" s="37"/>
    </row>
    <row r="25801" spans="1:5" x14ac:dyDescent="0.25">
      <c r="A25801" s="14" t="s">
        <v>4881</v>
      </c>
      <c r="B25801" s="40">
        <v>706</v>
      </c>
      <c r="C25801" s="56" t="s">
        <v>73</v>
      </c>
      <c r="D25801" s="41">
        <v>28.560000000000002</v>
      </c>
      <c r="E25801" s="37"/>
    </row>
    <row r="25802" spans="1:5" x14ac:dyDescent="0.25">
      <c r="A25802" s="14" t="s">
        <v>4881</v>
      </c>
      <c r="B25802" s="40">
        <v>705.98</v>
      </c>
      <c r="C25802" s="56" t="s">
        <v>73</v>
      </c>
      <c r="D25802" s="41">
        <v>40.799999999999997</v>
      </c>
      <c r="E25802" s="37"/>
    </row>
    <row r="25803" spans="1:5" x14ac:dyDescent="0.25">
      <c r="A25803" s="14" t="s">
        <v>4881</v>
      </c>
      <c r="B25803" s="40">
        <v>705.96</v>
      </c>
      <c r="C25803" s="56" t="s">
        <v>73</v>
      </c>
      <c r="D25803" s="41">
        <v>36.72</v>
      </c>
      <c r="E25803" s="37"/>
    </row>
    <row r="25804" spans="1:5" x14ac:dyDescent="0.25">
      <c r="A25804" s="14" t="s">
        <v>4881</v>
      </c>
      <c r="B25804" s="40">
        <v>705.94</v>
      </c>
      <c r="C25804" s="56" t="s">
        <v>73</v>
      </c>
      <c r="D25804" s="41">
        <v>26.52</v>
      </c>
      <c r="E25804" s="37"/>
    </row>
    <row r="25805" spans="1:5" x14ac:dyDescent="0.25">
      <c r="A25805" s="14" t="s">
        <v>4881</v>
      </c>
      <c r="B25805" s="40">
        <v>705.92</v>
      </c>
      <c r="C25805" s="56" t="s">
        <v>73</v>
      </c>
      <c r="D25805" s="41">
        <v>34.68</v>
      </c>
      <c r="E25805" s="37"/>
    </row>
    <row r="25806" spans="1:5" x14ac:dyDescent="0.25">
      <c r="A25806" s="14" t="s">
        <v>4881</v>
      </c>
      <c r="B25806" s="40">
        <v>705.9</v>
      </c>
      <c r="C25806" s="56" t="s">
        <v>73</v>
      </c>
      <c r="D25806" s="41">
        <v>32.64</v>
      </c>
      <c r="E25806" s="37"/>
    </row>
    <row r="25807" spans="1:5" x14ac:dyDescent="0.25">
      <c r="A25807" s="14" t="s">
        <v>4881</v>
      </c>
      <c r="B25807" s="40">
        <v>705.88</v>
      </c>
      <c r="C25807" s="56" t="s">
        <v>73</v>
      </c>
      <c r="D25807" s="41">
        <v>30.6</v>
      </c>
      <c r="E25807" s="37"/>
    </row>
    <row r="25808" spans="1:5" x14ac:dyDescent="0.25">
      <c r="A25808" s="14" t="s">
        <v>4881</v>
      </c>
      <c r="B25808" s="40">
        <v>705.86</v>
      </c>
      <c r="C25808" s="56" t="s">
        <v>73</v>
      </c>
      <c r="D25808" s="41">
        <v>24.48</v>
      </c>
      <c r="E25808" s="37"/>
    </row>
    <row r="25809" spans="1:5" x14ac:dyDescent="0.25">
      <c r="A25809" s="14" t="s">
        <v>4881</v>
      </c>
      <c r="B25809" s="40">
        <v>705.84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4881</v>
      </c>
      <c r="B25810" s="40">
        <v>705.82</v>
      </c>
      <c r="C25810" s="56" t="s">
        <v>73</v>
      </c>
      <c r="D25810" s="41">
        <v>30.6</v>
      </c>
      <c r="E25810" s="37"/>
    </row>
    <row r="25811" spans="1:5" x14ac:dyDescent="0.25">
      <c r="A25811" s="14" t="s">
        <v>4881</v>
      </c>
      <c r="B25811" s="40">
        <v>705.8</v>
      </c>
      <c r="C25811" s="56" t="s">
        <v>73</v>
      </c>
      <c r="D25811" s="41">
        <v>32.64</v>
      </c>
      <c r="E25811" s="37"/>
    </row>
    <row r="25812" spans="1:5" x14ac:dyDescent="0.25">
      <c r="A25812" s="14" t="s">
        <v>4881</v>
      </c>
      <c r="B25812" s="40">
        <v>705.78</v>
      </c>
      <c r="C25812" s="56" t="s">
        <v>73</v>
      </c>
      <c r="D25812" s="41">
        <v>36.72</v>
      </c>
      <c r="E25812" s="37"/>
    </row>
    <row r="25813" spans="1:5" x14ac:dyDescent="0.25">
      <c r="A25813" s="14" t="s">
        <v>4881</v>
      </c>
      <c r="B25813" s="40">
        <v>705.76</v>
      </c>
      <c r="C25813" s="56" t="s">
        <v>73</v>
      </c>
      <c r="D25813" s="41">
        <v>26.52</v>
      </c>
      <c r="E25813" s="37"/>
    </row>
    <row r="25814" spans="1:5" x14ac:dyDescent="0.25">
      <c r="A25814" s="14" t="s">
        <v>4881</v>
      </c>
      <c r="B25814" s="40">
        <v>705.74</v>
      </c>
      <c r="C25814" s="56" t="s">
        <v>73</v>
      </c>
      <c r="D25814" s="41">
        <v>22.44</v>
      </c>
      <c r="E25814" s="37"/>
    </row>
    <row r="25815" spans="1:5" x14ac:dyDescent="0.25">
      <c r="A25815" s="14" t="s">
        <v>4881</v>
      </c>
      <c r="B25815" s="40">
        <v>705.72</v>
      </c>
      <c r="C25815" s="56" t="s">
        <v>73</v>
      </c>
      <c r="D25815" s="41">
        <v>30.6</v>
      </c>
      <c r="E25815" s="37"/>
    </row>
    <row r="25816" spans="1:5" x14ac:dyDescent="0.25">
      <c r="A25816" s="14" t="s">
        <v>4881</v>
      </c>
      <c r="B25816" s="40">
        <v>705.70000000000095</v>
      </c>
      <c r="C25816" s="56" t="s">
        <v>73</v>
      </c>
      <c r="D25816" s="41">
        <v>40.799999999999997</v>
      </c>
      <c r="E25816" s="37"/>
    </row>
    <row r="25817" spans="1:5" x14ac:dyDescent="0.25">
      <c r="A25817" s="14" t="s">
        <v>4881</v>
      </c>
      <c r="B25817" s="40">
        <v>705.68000000000097</v>
      </c>
      <c r="C25817" s="56" t="s">
        <v>73</v>
      </c>
      <c r="D25817" s="41">
        <v>32.64</v>
      </c>
      <c r="E25817" s="37"/>
    </row>
    <row r="25818" spans="1:5" x14ac:dyDescent="0.25">
      <c r="A25818" s="14" t="s">
        <v>4881</v>
      </c>
      <c r="B25818" s="40">
        <v>705.66000000000099</v>
      </c>
      <c r="C25818" s="56" t="s">
        <v>73</v>
      </c>
      <c r="D25818" s="41">
        <v>30.6</v>
      </c>
      <c r="E25818" s="37"/>
    </row>
    <row r="25819" spans="1:5" x14ac:dyDescent="0.25">
      <c r="A25819" s="14" t="s">
        <v>4881</v>
      </c>
      <c r="B25819" s="40">
        <v>705.64000000000101</v>
      </c>
      <c r="C25819" s="56" t="s">
        <v>73</v>
      </c>
      <c r="D25819" s="41">
        <v>40.799999999999997</v>
      </c>
      <c r="E25819" s="37"/>
    </row>
    <row r="25820" spans="1:5" x14ac:dyDescent="0.25">
      <c r="A25820" s="14" t="s">
        <v>4881</v>
      </c>
      <c r="B25820" s="40">
        <v>705.62000000000103</v>
      </c>
      <c r="C25820" s="56" t="s">
        <v>73</v>
      </c>
      <c r="D25820" s="41">
        <v>34.68</v>
      </c>
      <c r="E25820" s="37"/>
    </row>
    <row r="25821" spans="1:5" x14ac:dyDescent="0.25">
      <c r="A25821" s="14" t="s">
        <v>4881</v>
      </c>
      <c r="B25821" s="40">
        <v>705.60000000000105</v>
      </c>
      <c r="C25821" s="56" t="s">
        <v>73</v>
      </c>
      <c r="D25821" s="41">
        <v>44.88</v>
      </c>
      <c r="E25821" s="37"/>
    </row>
    <row r="25822" spans="1:5" x14ac:dyDescent="0.25">
      <c r="A25822" s="14" t="s">
        <v>4881</v>
      </c>
      <c r="B25822" s="40">
        <v>705.58000000000095</v>
      </c>
      <c r="C25822" s="56" t="s">
        <v>73</v>
      </c>
      <c r="D25822" s="41">
        <v>36.72</v>
      </c>
      <c r="E25822" s="37"/>
    </row>
    <row r="25823" spans="1:5" x14ac:dyDescent="0.25">
      <c r="A25823" s="14" t="s">
        <v>4881</v>
      </c>
      <c r="B25823" s="40">
        <v>705.56000000000097</v>
      </c>
      <c r="C25823" s="56" t="s">
        <v>73</v>
      </c>
      <c r="D25823" s="41">
        <v>40.799999999999997</v>
      </c>
      <c r="E25823" s="37"/>
    </row>
    <row r="25824" spans="1:5" x14ac:dyDescent="0.25">
      <c r="A25824" s="14" t="s">
        <v>4881</v>
      </c>
      <c r="B25824" s="40">
        <v>705.54000000000099</v>
      </c>
      <c r="C25824" s="56" t="s">
        <v>73</v>
      </c>
      <c r="D25824" s="41">
        <v>24.48</v>
      </c>
      <c r="E25824" s="37"/>
    </row>
    <row r="25825" spans="1:5" x14ac:dyDescent="0.25">
      <c r="A25825" s="14" t="s">
        <v>4881</v>
      </c>
      <c r="B25825" s="40">
        <v>705.520000000001</v>
      </c>
      <c r="C25825" s="56" t="s">
        <v>73</v>
      </c>
      <c r="D25825" s="41">
        <v>40.799999999999997</v>
      </c>
      <c r="E25825" s="37"/>
    </row>
    <row r="25826" spans="1:5" x14ac:dyDescent="0.25">
      <c r="A25826" s="14" t="s">
        <v>4881</v>
      </c>
      <c r="B25826" s="40">
        <v>705.50000000000102</v>
      </c>
      <c r="C25826" s="56" t="s">
        <v>73</v>
      </c>
      <c r="D25826" s="41">
        <v>30.6</v>
      </c>
      <c r="E25826" s="37"/>
    </row>
    <row r="25827" spans="1:5" x14ac:dyDescent="0.25">
      <c r="A25827" s="14" t="s">
        <v>4881</v>
      </c>
      <c r="B25827" s="40">
        <v>705.48000000000104</v>
      </c>
      <c r="C25827" s="56" t="s">
        <v>73</v>
      </c>
      <c r="D25827" s="41">
        <v>24.48</v>
      </c>
      <c r="E25827" s="37"/>
    </row>
    <row r="25828" spans="1:5" x14ac:dyDescent="0.25">
      <c r="A25828" s="14" t="s">
        <v>4881</v>
      </c>
      <c r="B25828" s="40">
        <v>705.46000000000095</v>
      </c>
      <c r="C25828" s="56" t="s">
        <v>73</v>
      </c>
      <c r="D25828" s="41">
        <v>30.6</v>
      </c>
      <c r="E25828" s="37"/>
    </row>
    <row r="25829" spans="1:5" x14ac:dyDescent="0.25">
      <c r="A25829" s="14" t="s">
        <v>4881</v>
      </c>
      <c r="B25829" s="40">
        <v>705.44000000000096</v>
      </c>
      <c r="C25829" s="56" t="s">
        <v>73</v>
      </c>
      <c r="D25829" s="41">
        <v>22.44</v>
      </c>
      <c r="E25829" s="37"/>
    </row>
    <row r="25830" spans="1:5" x14ac:dyDescent="0.25">
      <c r="A25830" s="14" t="s">
        <v>4881</v>
      </c>
      <c r="B25830" s="40">
        <v>705.42000000000098</v>
      </c>
      <c r="C25830" s="56" t="s">
        <v>73</v>
      </c>
      <c r="D25830" s="41">
        <v>24.48</v>
      </c>
      <c r="E25830" s="37"/>
    </row>
    <row r="25831" spans="1:5" x14ac:dyDescent="0.25">
      <c r="A25831" s="14" t="s">
        <v>4882</v>
      </c>
      <c r="B25831" s="40">
        <v>706.28</v>
      </c>
      <c r="C25831" s="56" t="s">
        <v>73</v>
      </c>
      <c r="D25831" s="41">
        <v>32.64</v>
      </c>
      <c r="E25831" s="37"/>
    </row>
    <row r="25832" spans="1:5" x14ac:dyDescent="0.25">
      <c r="A25832" s="14" t="s">
        <v>4882</v>
      </c>
      <c r="B25832" s="40">
        <v>706.26</v>
      </c>
      <c r="C25832" s="56" t="s">
        <v>73</v>
      </c>
      <c r="D25832" s="41">
        <v>36.72</v>
      </c>
      <c r="E25832" s="37"/>
    </row>
    <row r="25833" spans="1:5" x14ac:dyDescent="0.25">
      <c r="A25833" s="14" t="s">
        <v>4882</v>
      </c>
      <c r="B25833" s="40">
        <v>706.24</v>
      </c>
      <c r="C25833" s="56" t="s">
        <v>73</v>
      </c>
      <c r="D25833" s="41">
        <v>34.68</v>
      </c>
      <c r="E25833" s="37"/>
    </row>
    <row r="25834" spans="1:5" x14ac:dyDescent="0.25">
      <c r="A25834" s="14" t="s">
        <v>4882</v>
      </c>
      <c r="B25834" s="40">
        <v>706.22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4882</v>
      </c>
      <c r="B25835" s="40">
        <v>706.2</v>
      </c>
      <c r="C25835" s="56" t="s">
        <v>73</v>
      </c>
      <c r="D25835" s="41">
        <v>26.52</v>
      </c>
      <c r="E25835" s="37"/>
    </row>
    <row r="25836" spans="1:5" x14ac:dyDescent="0.25">
      <c r="A25836" s="14" t="s">
        <v>4882</v>
      </c>
      <c r="B25836" s="40">
        <v>706.18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4882</v>
      </c>
      <c r="B25837" s="40">
        <v>706.16</v>
      </c>
      <c r="C25837" s="56" t="s">
        <v>73</v>
      </c>
      <c r="D25837" s="41">
        <v>38.76</v>
      </c>
      <c r="E25837" s="37"/>
    </row>
    <row r="25838" spans="1:5" x14ac:dyDescent="0.25">
      <c r="A25838" s="14" t="s">
        <v>4882</v>
      </c>
      <c r="B25838" s="40">
        <v>706.14</v>
      </c>
      <c r="C25838" s="56" t="s">
        <v>73</v>
      </c>
      <c r="D25838" s="41">
        <v>28.560000000000002</v>
      </c>
      <c r="E25838" s="37"/>
    </row>
    <row r="25839" spans="1:5" x14ac:dyDescent="0.25">
      <c r="A25839" s="14" t="s">
        <v>4882</v>
      </c>
      <c r="B25839" s="40">
        <v>706.12</v>
      </c>
      <c r="C25839" s="56" t="s">
        <v>73</v>
      </c>
      <c r="D25839" s="41">
        <v>32.64</v>
      </c>
      <c r="E25839" s="37"/>
    </row>
    <row r="25840" spans="1:5" x14ac:dyDescent="0.25">
      <c r="A25840" s="14" t="s">
        <v>4882</v>
      </c>
      <c r="B25840" s="40">
        <v>706.1</v>
      </c>
      <c r="C25840" s="56" t="s">
        <v>73</v>
      </c>
      <c r="D25840" s="41">
        <v>34.68</v>
      </c>
      <c r="E25840" s="37"/>
    </row>
    <row r="25841" spans="1:5" x14ac:dyDescent="0.25">
      <c r="A25841" s="14" t="s">
        <v>4882</v>
      </c>
      <c r="B25841" s="40">
        <v>706.08</v>
      </c>
      <c r="C25841" s="56" t="s">
        <v>73</v>
      </c>
      <c r="D25841" s="41">
        <v>36.72</v>
      </c>
      <c r="E25841" s="37"/>
    </row>
    <row r="25842" spans="1:5" x14ac:dyDescent="0.25">
      <c r="A25842" s="14" t="s">
        <v>4882</v>
      </c>
      <c r="B25842" s="40">
        <v>706.06</v>
      </c>
      <c r="C25842" s="56" t="s">
        <v>73</v>
      </c>
      <c r="D25842" s="41">
        <v>34.68</v>
      </c>
      <c r="E25842" s="37"/>
    </row>
    <row r="25843" spans="1:5" x14ac:dyDescent="0.25">
      <c r="A25843" s="14" t="s">
        <v>4882</v>
      </c>
      <c r="B25843" s="40">
        <v>706.04</v>
      </c>
      <c r="C25843" s="56" t="s">
        <v>73</v>
      </c>
      <c r="D25843" s="41">
        <v>36.72</v>
      </c>
      <c r="E25843" s="37"/>
    </row>
    <row r="25844" spans="1:5" x14ac:dyDescent="0.25">
      <c r="A25844" s="14" t="s">
        <v>4882</v>
      </c>
      <c r="B25844" s="40">
        <v>706.02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4882</v>
      </c>
      <c r="B25845" s="40">
        <v>706</v>
      </c>
      <c r="C25845" s="56" t="s">
        <v>73</v>
      </c>
      <c r="D25845" s="41">
        <v>30.6</v>
      </c>
      <c r="E25845" s="37"/>
    </row>
    <row r="25846" spans="1:5" x14ac:dyDescent="0.25">
      <c r="A25846" s="14" t="s">
        <v>4882</v>
      </c>
      <c r="B25846" s="40">
        <v>705.98</v>
      </c>
      <c r="C25846" s="56" t="s">
        <v>73</v>
      </c>
      <c r="D25846" s="41">
        <v>26.52</v>
      </c>
      <c r="E25846" s="37"/>
    </row>
    <row r="25847" spans="1:5" x14ac:dyDescent="0.25">
      <c r="A25847" s="14" t="s">
        <v>4882</v>
      </c>
      <c r="B25847" s="40">
        <v>705.96</v>
      </c>
      <c r="C25847" s="56" t="s">
        <v>73</v>
      </c>
      <c r="D25847" s="41">
        <v>24.48</v>
      </c>
      <c r="E25847" s="37"/>
    </row>
    <row r="25848" spans="1:5" x14ac:dyDescent="0.25">
      <c r="A25848" s="14" t="s">
        <v>4882</v>
      </c>
      <c r="B25848" s="40">
        <v>705.94</v>
      </c>
      <c r="C25848" s="56" t="s">
        <v>73</v>
      </c>
      <c r="D25848" s="41">
        <v>34.68</v>
      </c>
      <c r="E25848" s="37"/>
    </row>
    <row r="25849" spans="1:5" x14ac:dyDescent="0.25">
      <c r="A25849" s="14" t="s">
        <v>4882</v>
      </c>
      <c r="B25849" s="40">
        <v>705.92</v>
      </c>
      <c r="C25849" s="56" t="s">
        <v>73</v>
      </c>
      <c r="D25849" s="41">
        <v>32.64</v>
      </c>
      <c r="E25849" s="37"/>
    </row>
    <row r="25850" spans="1:5" x14ac:dyDescent="0.25">
      <c r="A25850" s="14" t="s">
        <v>4882</v>
      </c>
      <c r="B25850" s="40">
        <v>705.9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4882</v>
      </c>
      <c r="B25851" s="40">
        <v>705.88</v>
      </c>
      <c r="C25851" s="56" t="s">
        <v>73</v>
      </c>
      <c r="D25851" s="41">
        <v>40.799999999999997</v>
      </c>
      <c r="E25851" s="37"/>
    </row>
    <row r="25852" spans="1:5" x14ac:dyDescent="0.25">
      <c r="A25852" s="14" t="s">
        <v>4882</v>
      </c>
      <c r="B25852" s="40">
        <v>705.86</v>
      </c>
      <c r="C25852" s="56" t="s">
        <v>73</v>
      </c>
      <c r="D25852" s="41">
        <v>24.48</v>
      </c>
      <c r="E25852" s="37"/>
    </row>
    <row r="25853" spans="1:5" x14ac:dyDescent="0.25">
      <c r="A25853" s="14" t="s">
        <v>4882</v>
      </c>
      <c r="B25853" s="40">
        <v>705.84</v>
      </c>
      <c r="C25853" s="56" t="s">
        <v>73</v>
      </c>
      <c r="D25853" s="41">
        <v>30.6</v>
      </c>
      <c r="E25853" s="37"/>
    </row>
    <row r="25854" spans="1:5" x14ac:dyDescent="0.25">
      <c r="A25854" s="14" t="s">
        <v>4882</v>
      </c>
      <c r="B25854" s="40">
        <v>705.82</v>
      </c>
      <c r="C25854" s="56" t="s">
        <v>73</v>
      </c>
      <c r="D25854" s="41">
        <v>28.560000000000002</v>
      </c>
      <c r="E25854" s="37"/>
    </row>
    <row r="25855" spans="1:5" x14ac:dyDescent="0.25">
      <c r="A25855" s="14" t="s">
        <v>4882</v>
      </c>
      <c r="B25855" s="40">
        <v>705.8</v>
      </c>
      <c r="C25855" s="56" t="s">
        <v>73</v>
      </c>
      <c r="D25855" s="41">
        <v>24.48</v>
      </c>
      <c r="E25855" s="37"/>
    </row>
    <row r="25856" spans="1:5" x14ac:dyDescent="0.25">
      <c r="A25856" s="14" t="s">
        <v>4882</v>
      </c>
      <c r="B25856" s="40">
        <v>705.78</v>
      </c>
      <c r="C25856" s="56" t="s">
        <v>73</v>
      </c>
      <c r="D25856" s="41">
        <v>32.64</v>
      </c>
      <c r="E25856" s="37"/>
    </row>
    <row r="25857" spans="1:5" x14ac:dyDescent="0.25">
      <c r="A25857" s="14" t="s">
        <v>4882</v>
      </c>
      <c r="B25857" s="40">
        <v>705.76</v>
      </c>
      <c r="C25857" s="56" t="s">
        <v>73</v>
      </c>
      <c r="D25857" s="41">
        <v>26.52</v>
      </c>
      <c r="E25857" s="37"/>
    </row>
    <row r="25858" spans="1:5" x14ac:dyDescent="0.25">
      <c r="A25858" s="14" t="s">
        <v>4882</v>
      </c>
      <c r="B25858" s="40">
        <v>705.74</v>
      </c>
      <c r="C25858" s="56" t="s">
        <v>73</v>
      </c>
      <c r="D25858" s="41">
        <v>40.799999999999997</v>
      </c>
      <c r="E25858" s="37"/>
    </row>
    <row r="25859" spans="1:5" x14ac:dyDescent="0.25">
      <c r="A25859" s="14" t="s">
        <v>4882</v>
      </c>
      <c r="B25859" s="40">
        <v>705.72</v>
      </c>
      <c r="C25859" s="56" t="s">
        <v>73</v>
      </c>
      <c r="D25859" s="41">
        <v>22.44</v>
      </c>
      <c r="E25859" s="37"/>
    </row>
    <row r="25860" spans="1:5" x14ac:dyDescent="0.25">
      <c r="A25860" s="14" t="s">
        <v>4882</v>
      </c>
      <c r="B25860" s="40">
        <v>705.70000000000095</v>
      </c>
      <c r="C25860" s="56" t="s">
        <v>73</v>
      </c>
      <c r="D25860" s="41">
        <v>40.799999999999997</v>
      </c>
      <c r="E25860" s="37"/>
    </row>
    <row r="25861" spans="1:5" x14ac:dyDescent="0.25">
      <c r="A25861" s="14" t="s">
        <v>4882</v>
      </c>
      <c r="B25861" s="40">
        <v>705.68000000000097</v>
      </c>
      <c r="C25861" s="56" t="s">
        <v>73</v>
      </c>
      <c r="D25861" s="41">
        <v>28.560000000000002</v>
      </c>
      <c r="E25861" s="37"/>
    </row>
    <row r="25862" spans="1:5" x14ac:dyDescent="0.25">
      <c r="A25862" s="14" t="s">
        <v>4882</v>
      </c>
      <c r="B25862" s="40">
        <v>705.66000000000099</v>
      </c>
      <c r="C25862" s="56" t="s">
        <v>73</v>
      </c>
      <c r="D25862" s="41">
        <v>30.6</v>
      </c>
      <c r="E25862" s="37"/>
    </row>
    <row r="25863" spans="1:5" x14ac:dyDescent="0.25">
      <c r="A25863" s="14" t="s">
        <v>4882</v>
      </c>
      <c r="B25863" s="40">
        <v>705.64000000000101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4882</v>
      </c>
      <c r="B25864" s="40">
        <v>705.62000000000103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4882</v>
      </c>
      <c r="B25865" s="40">
        <v>705.60000000000105</v>
      </c>
      <c r="C25865" s="56" t="s">
        <v>73</v>
      </c>
      <c r="D25865" s="41">
        <v>32.64</v>
      </c>
      <c r="E25865" s="37"/>
    </row>
    <row r="25866" spans="1:5" x14ac:dyDescent="0.25">
      <c r="A25866" s="14" t="s">
        <v>4882</v>
      </c>
      <c r="B25866" s="40">
        <v>705.58000000000095</v>
      </c>
      <c r="C25866" s="56" t="s">
        <v>73</v>
      </c>
      <c r="D25866" s="41">
        <v>40.799999999999997</v>
      </c>
      <c r="E25866" s="37"/>
    </row>
    <row r="25867" spans="1:5" x14ac:dyDescent="0.25">
      <c r="A25867" s="14" t="s">
        <v>4882</v>
      </c>
      <c r="B25867" s="40">
        <v>705.56000000000097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4882</v>
      </c>
      <c r="B25868" s="40">
        <v>705.54000000000099</v>
      </c>
      <c r="C25868" s="56" t="s">
        <v>73</v>
      </c>
      <c r="D25868" s="41">
        <v>26.52</v>
      </c>
      <c r="E25868" s="37"/>
    </row>
    <row r="25869" spans="1:5" x14ac:dyDescent="0.25">
      <c r="A25869" s="14" t="s">
        <v>4882</v>
      </c>
      <c r="B25869" s="40">
        <v>705.520000000001</v>
      </c>
      <c r="C25869" s="56" t="s">
        <v>73</v>
      </c>
      <c r="D25869" s="41">
        <v>24.48</v>
      </c>
      <c r="E25869" s="37"/>
    </row>
    <row r="25870" spans="1:5" x14ac:dyDescent="0.25">
      <c r="A25870" s="14" t="s">
        <v>4882</v>
      </c>
      <c r="B25870" s="40">
        <v>705.50000000000102</v>
      </c>
      <c r="C25870" s="56" t="s">
        <v>73</v>
      </c>
      <c r="D25870" s="41">
        <v>28.560000000000002</v>
      </c>
      <c r="E25870" s="37"/>
    </row>
    <row r="25871" spans="1:5" x14ac:dyDescent="0.25">
      <c r="A25871" s="14" t="s">
        <v>4882</v>
      </c>
      <c r="B25871" s="40">
        <v>705.48000000000104</v>
      </c>
      <c r="C25871" s="56" t="s">
        <v>73</v>
      </c>
      <c r="D25871" s="41">
        <v>36.72</v>
      </c>
      <c r="E25871" s="37"/>
    </row>
    <row r="25872" spans="1:5" x14ac:dyDescent="0.25">
      <c r="A25872" s="14" t="s">
        <v>4882</v>
      </c>
      <c r="B25872" s="40">
        <v>705.46000000000095</v>
      </c>
      <c r="C25872" s="56" t="s">
        <v>73</v>
      </c>
      <c r="D25872" s="41">
        <v>32.64</v>
      </c>
      <c r="E25872" s="37"/>
    </row>
    <row r="25873" spans="1:5" x14ac:dyDescent="0.25">
      <c r="A25873" s="14" t="s">
        <v>4882</v>
      </c>
      <c r="B25873" s="40">
        <v>705.44000000000096</v>
      </c>
      <c r="C25873" s="56" t="s">
        <v>73</v>
      </c>
      <c r="D25873" s="41">
        <v>38.76</v>
      </c>
      <c r="E25873" s="37"/>
    </row>
    <row r="25874" spans="1:5" x14ac:dyDescent="0.25">
      <c r="A25874" s="14" t="s">
        <v>4882</v>
      </c>
      <c r="B25874" s="40">
        <v>705.42000000000098</v>
      </c>
      <c r="C25874" s="56" t="s">
        <v>73</v>
      </c>
      <c r="D25874" s="41">
        <v>28.560000000000002</v>
      </c>
      <c r="E25874" s="37"/>
    </row>
    <row r="25875" spans="1:5" x14ac:dyDescent="0.25">
      <c r="A25875" s="14" t="s">
        <v>4883</v>
      </c>
      <c r="B25875" s="40">
        <v>712.06</v>
      </c>
      <c r="C25875" s="56" t="s">
        <v>70</v>
      </c>
      <c r="D25875" s="41">
        <v>16.32</v>
      </c>
      <c r="E25875" s="37"/>
    </row>
    <row r="25876" spans="1:5" x14ac:dyDescent="0.25">
      <c r="A25876" s="14" t="s">
        <v>4883</v>
      </c>
      <c r="B25876" s="40">
        <v>712.04</v>
      </c>
      <c r="C25876" s="56" t="s">
        <v>70</v>
      </c>
      <c r="D25876" s="41">
        <v>20.399999999999999</v>
      </c>
      <c r="E25876" s="37"/>
    </row>
    <row r="25877" spans="1:5" x14ac:dyDescent="0.25">
      <c r="A25877" s="14" t="s">
        <v>4883</v>
      </c>
      <c r="B25877" s="40">
        <v>712.02</v>
      </c>
      <c r="C25877" s="56" t="s">
        <v>70</v>
      </c>
      <c r="D25877" s="41">
        <v>22.44</v>
      </c>
      <c r="E25877" s="37"/>
    </row>
    <row r="25878" spans="1:5" x14ac:dyDescent="0.25">
      <c r="A25878" s="14" t="s">
        <v>4883</v>
      </c>
      <c r="B25878" s="40">
        <v>712</v>
      </c>
      <c r="C25878" s="56" t="s">
        <v>70</v>
      </c>
      <c r="D25878" s="41">
        <v>14.280000000000001</v>
      </c>
      <c r="E25878" s="37"/>
    </row>
    <row r="25879" spans="1:5" x14ac:dyDescent="0.25">
      <c r="A25879" s="14" t="s">
        <v>4883</v>
      </c>
      <c r="B25879" s="40">
        <v>711.98</v>
      </c>
      <c r="C25879" s="56" t="s">
        <v>70</v>
      </c>
      <c r="D25879" s="41">
        <v>18.36</v>
      </c>
      <c r="E25879" s="37"/>
    </row>
    <row r="25880" spans="1:5" x14ac:dyDescent="0.25">
      <c r="A25880" s="14" t="s">
        <v>4883</v>
      </c>
      <c r="B25880" s="40">
        <v>711.96</v>
      </c>
      <c r="C25880" s="56" t="s">
        <v>70</v>
      </c>
      <c r="D25880" s="41">
        <v>20.399999999999999</v>
      </c>
      <c r="E25880" s="37"/>
    </row>
    <row r="25881" spans="1:5" x14ac:dyDescent="0.25">
      <c r="A25881" s="14" t="s">
        <v>4883</v>
      </c>
      <c r="B25881" s="40">
        <v>711.94</v>
      </c>
      <c r="C25881" s="56" t="s">
        <v>70</v>
      </c>
      <c r="D25881" s="41">
        <v>24.48</v>
      </c>
      <c r="E25881" s="37"/>
    </row>
    <row r="25882" spans="1:5" x14ac:dyDescent="0.25">
      <c r="A25882" s="14" t="s">
        <v>4883</v>
      </c>
      <c r="B25882" s="40">
        <v>711.92</v>
      </c>
      <c r="C25882" s="56" t="s">
        <v>70</v>
      </c>
      <c r="D25882" s="41">
        <v>18.36</v>
      </c>
      <c r="E25882" s="37"/>
    </row>
    <row r="25883" spans="1:5" x14ac:dyDescent="0.25">
      <c r="A25883" s="14" t="s">
        <v>4884</v>
      </c>
      <c r="B25883" s="40">
        <v>712.06</v>
      </c>
      <c r="C25883" s="56" t="s">
        <v>73</v>
      </c>
      <c r="D25883" s="41">
        <v>20.399999999999999</v>
      </c>
      <c r="E25883" s="37"/>
    </row>
    <row r="25884" spans="1:5" x14ac:dyDescent="0.25">
      <c r="A25884" s="14" t="s">
        <v>4884</v>
      </c>
      <c r="B25884" s="40">
        <v>712.04</v>
      </c>
      <c r="C25884" s="56" t="s">
        <v>73</v>
      </c>
      <c r="D25884" s="41">
        <v>24.48</v>
      </c>
      <c r="E25884" s="37"/>
    </row>
    <row r="25885" spans="1:5" x14ac:dyDescent="0.25">
      <c r="A25885" s="14" t="s">
        <v>4884</v>
      </c>
      <c r="B25885" s="40">
        <v>712.02</v>
      </c>
      <c r="C25885" s="56" t="s">
        <v>73</v>
      </c>
      <c r="D25885" s="41">
        <v>18.36</v>
      </c>
      <c r="E25885" s="37"/>
    </row>
    <row r="25886" spans="1:5" x14ac:dyDescent="0.25">
      <c r="A25886" s="14" t="s">
        <v>4884</v>
      </c>
      <c r="B25886" s="40">
        <v>712</v>
      </c>
      <c r="C25886" s="56" t="s">
        <v>73</v>
      </c>
      <c r="D25886" s="41">
        <v>20.399999999999999</v>
      </c>
      <c r="E25886" s="37"/>
    </row>
    <row r="25887" spans="1:5" x14ac:dyDescent="0.25">
      <c r="A25887" s="14" t="s">
        <v>4884</v>
      </c>
      <c r="B25887" s="40">
        <v>711.98</v>
      </c>
      <c r="C25887" s="56" t="s">
        <v>73</v>
      </c>
      <c r="D25887" s="41">
        <v>16.32</v>
      </c>
      <c r="E25887" s="37"/>
    </row>
    <row r="25888" spans="1:5" x14ac:dyDescent="0.25">
      <c r="A25888" s="14" t="s">
        <v>4884</v>
      </c>
      <c r="B25888" s="40">
        <v>711.96</v>
      </c>
      <c r="C25888" s="56" t="s">
        <v>73</v>
      </c>
      <c r="D25888" s="41">
        <v>22.44</v>
      </c>
      <c r="E25888" s="37"/>
    </row>
    <row r="25889" spans="1:5" x14ac:dyDescent="0.25">
      <c r="A25889" s="14" t="s">
        <v>4884</v>
      </c>
      <c r="B25889" s="40">
        <v>711.94</v>
      </c>
      <c r="C25889" s="56" t="s">
        <v>73</v>
      </c>
      <c r="D25889" s="41">
        <v>20.399999999999999</v>
      </c>
      <c r="E25889" s="37"/>
    </row>
    <row r="25890" spans="1:5" x14ac:dyDescent="0.25">
      <c r="A25890" s="14" t="s">
        <v>4884</v>
      </c>
      <c r="B25890" s="40">
        <v>711.92</v>
      </c>
      <c r="C25890" s="56" t="s">
        <v>73</v>
      </c>
      <c r="D25890" s="41">
        <v>24.48</v>
      </c>
      <c r="E25890" s="37"/>
    </row>
    <row r="25891" spans="1:5" x14ac:dyDescent="0.25">
      <c r="A25891" s="14" t="s">
        <v>4885</v>
      </c>
      <c r="B25891" s="40">
        <v>712.06</v>
      </c>
      <c r="C25891" s="56" t="s">
        <v>73</v>
      </c>
      <c r="D25891" s="41">
        <v>16.32</v>
      </c>
      <c r="E25891" s="37"/>
    </row>
    <row r="25892" spans="1:5" x14ac:dyDescent="0.25">
      <c r="A25892" s="14" t="s">
        <v>4885</v>
      </c>
      <c r="B25892" s="40">
        <v>712.04</v>
      </c>
      <c r="C25892" s="56" t="s">
        <v>73</v>
      </c>
      <c r="D25892" s="41">
        <v>24.48</v>
      </c>
      <c r="E25892" s="37"/>
    </row>
    <row r="25893" spans="1:5" x14ac:dyDescent="0.25">
      <c r="A25893" s="14" t="s">
        <v>4885</v>
      </c>
      <c r="B25893" s="40">
        <v>712.02</v>
      </c>
      <c r="C25893" s="56" t="s">
        <v>73</v>
      </c>
      <c r="D25893" s="41">
        <v>20.399999999999999</v>
      </c>
      <c r="E25893" s="37"/>
    </row>
    <row r="25894" spans="1:5" x14ac:dyDescent="0.25">
      <c r="A25894" s="14" t="s">
        <v>4885</v>
      </c>
      <c r="B25894" s="40">
        <v>712</v>
      </c>
      <c r="C25894" s="56" t="s">
        <v>73</v>
      </c>
      <c r="D25894" s="41">
        <v>22.44</v>
      </c>
      <c r="E25894" s="37"/>
    </row>
    <row r="25895" spans="1:5" x14ac:dyDescent="0.25">
      <c r="A25895" s="14" t="s">
        <v>4885</v>
      </c>
      <c r="B25895" s="40">
        <v>711.98</v>
      </c>
      <c r="C25895" s="56" t="s">
        <v>73</v>
      </c>
      <c r="D25895" s="41">
        <v>18.36</v>
      </c>
      <c r="E25895" s="37"/>
    </row>
    <row r="25896" spans="1:5" x14ac:dyDescent="0.25">
      <c r="A25896" s="14" t="s">
        <v>4885</v>
      </c>
      <c r="B25896" s="40">
        <v>711.96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4885</v>
      </c>
      <c r="B25897" s="40">
        <v>711.94</v>
      </c>
      <c r="C25897" s="56" t="s">
        <v>73</v>
      </c>
      <c r="D25897" s="41">
        <v>20.399999999999999</v>
      </c>
      <c r="E25897" s="37"/>
    </row>
    <row r="25898" spans="1:5" x14ac:dyDescent="0.25">
      <c r="A25898" s="14" t="s">
        <v>4885</v>
      </c>
      <c r="B25898" s="40">
        <v>711.92</v>
      </c>
      <c r="C25898" s="56" t="s">
        <v>73</v>
      </c>
      <c r="D25898" s="41">
        <v>24.48</v>
      </c>
      <c r="E25898" s="37"/>
    </row>
    <row r="25899" spans="1:5" x14ac:dyDescent="0.25">
      <c r="A25899" s="14" t="s">
        <v>4886</v>
      </c>
      <c r="B25899" s="40">
        <v>706.28</v>
      </c>
      <c r="C25899" s="56" t="s">
        <v>70</v>
      </c>
      <c r="D25899" s="41">
        <v>20.399999999999999</v>
      </c>
      <c r="E25899" s="37"/>
    </row>
    <row r="25900" spans="1:5" x14ac:dyDescent="0.25">
      <c r="A25900" s="14" t="s">
        <v>4886</v>
      </c>
      <c r="B25900" s="40">
        <v>706.26</v>
      </c>
      <c r="C25900" s="56" t="s">
        <v>70</v>
      </c>
      <c r="D25900" s="41">
        <v>22.44</v>
      </c>
      <c r="E25900" s="37"/>
    </row>
    <row r="25901" spans="1:5" x14ac:dyDescent="0.25">
      <c r="A25901" s="14" t="s">
        <v>4886</v>
      </c>
      <c r="B25901" s="40">
        <v>706.24</v>
      </c>
      <c r="C25901" s="56" t="s">
        <v>70</v>
      </c>
      <c r="D25901" s="41">
        <v>24.48</v>
      </c>
      <c r="E25901" s="37"/>
    </row>
    <row r="25902" spans="1:5" x14ac:dyDescent="0.25">
      <c r="A25902" s="14" t="s">
        <v>4886</v>
      </c>
      <c r="B25902" s="40">
        <v>706.22</v>
      </c>
      <c r="C25902" s="56" t="s">
        <v>70</v>
      </c>
      <c r="D25902" s="41">
        <v>26.52</v>
      </c>
      <c r="E25902" s="37"/>
    </row>
    <row r="25903" spans="1:5" x14ac:dyDescent="0.25">
      <c r="A25903" s="14" t="s">
        <v>4886</v>
      </c>
      <c r="B25903" s="40">
        <v>706.2</v>
      </c>
      <c r="C25903" s="56" t="s">
        <v>70</v>
      </c>
      <c r="D25903" s="41">
        <v>22.44</v>
      </c>
      <c r="E25903" s="37"/>
    </row>
    <row r="25904" spans="1:5" x14ac:dyDescent="0.25">
      <c r="A25904" s="14" t="s">
        <v>4886</v>
      </c>
      <c r="B25904" s="40">
        <v>706.18</v>
      </c>
      <c r="C25904" s="56" t="s">
        <v>70</v>
      </c>
      <c r="D25904" s="41">
        <v>22.44</v>
      </c>
      <c r="E25904" s="37"/>
    </row>
    <row r="25905" spans="1:5" x14ac:dyDescent="0.25">
      <c r="A25905" s="14" t="s">
        <v>4886</v>
      </c>
      <c r="B25905" s="40">
        <v>706.16</v>
      </c>
      <c r="C25905" s="56" t="s">
        <v>70</v>
      </c>
      <c r="D25905" s="41">
        <v>20.399999999999999</v>
      </c>
      <c r="E25905" s="37"/>
    </row>
    <row r="25906" spans="1:5" x14ac:dyDescent="0.25">
      <c r="A25906" s="14" t="s">
        <v>4886</v>
      </c>
      <c r="B25906" s="40">
        <v>706.14</v>
      </c>
      <c r="C25906" s="56" t="s">
        <v>70</v>
      </c>
      <c r="D25906" s="41">
        <v>24.48</v>
      </c>
      <c r="E25906" s="37"/>
    </row>
    <row r="25907" spans="1:5" x14ac:dyDescent="0.25">
      <c r="A25907" s="14" t="s">
        <v>4886</v>
      </c>
      <c r="B25907" s="40">
        <v>706.12</v>
      </c>
      <c r="C25907" s="56" t="s">
        <v>70</v>
      </c>
      <c r="D25907" s="41">
        <v>28.560000000000002</v>
      </c>
      <c r="E25907" s="37"/>
    </row>
    <row r="25908" spans="1:5" x14ac:dyDescent="0.25">
      <c r="A25908" s="14" t="s">
        <v>4886</v>
      </c>
      <c r="B25908" s="40">
        <v>706.1</v>
      </c>
      <c r="C25908" s="56" t="s">
        <v>70</v>
      </c>
      <c r="D25908" s="41">
        <v>38.76</v>
      </c>
      <c r="E25908" s="37"/>
    </row>
    <row r="25909" spans="1:5" x14ac:dyDescent="0.25">
      <c r="A25909" s="14" t="s">
        <v>4886</v>
      </c>
      <c r="B25909" s="40">
        <v>706.08</v>
      </c>
      <c r="C25909" s="56" t="s">
        <v>70</v>
      </c>
      <c r="D25909" s="41">
        <v>30.6</v>
      </c>
      <c r="E25909" s="37"/>
    </row>
    <row r="25910" spans="1:5" x14ac:dyDescent="0.25">
      <c r="A25910" s="14" t="s">
        <v>4886</v>
      </c>
      <c r="B25910" s="40">
        <v>706.06</v>
      </c>
      <c r="C25910" s="56" t="s">
        <v>70</v>
      </c>
      <c r="D25910" s="41">
        <v>26.52</v>
      </c>
      <c r="E25910" s="37"/>
    </row>
    <row r="25911" spans="1:5" x14ac:dyDescent="0.25">
      <c r="A25911" s="14" t="s">
        <v>4886</v>
      </c>
      <c r="B25911" s="40">
        <v>706.04</v>
      </c>
      <c r="C25911" s="56" t="s">
        <v>70</v>
      </c>
      <c r="D25911" s="41">
        <v>30.6</v>
      </c>
      <c r="E25911" s="37"/>
    </row>
    <row r="25912" spans="1:5" x14ac:dyDescent="0.25">
      <c r="A25912" s="14" t="s">
        <v>4886</v>
      </c>
      <c r="B25912" s="40">
        <v>706.02</v>
      </c>
      <c r="C25912" s="56" t="s">
        <v>70</v>
      </c>
      <c r="D25912" s="41">
        <v>26.52</v>
      </c>
      <c r="E25912" s="37"/>
    </row>
    <row r="25913" spans="1:5" x14ac:dyDescent="0.25">
      <c r="A25913" s="14" t="s">
        <v>4886</v>
      </c>
      <c r="B25913" s="40">
        <v>706</v>
      </c>
      <c r="C25913" s="56" t="s">
        <v>70</v>
      </c>
      <c r="D25913" s="41">
        <v>34.68</v>
      </c>
      <c r="E25913" s="37"/>
    </row>
    <row r="25914" spans="1:5" x14ac:dyDescent="0.25">
      <c r="A25914" s="14" t="s">
        <v>4886</v>
      </c>
      <c r="B25914" s="40">
        <v>705.98</v>
      </c>
      <c r="C25914" s="56" t="s">
        <v>70</v>
      </c>
      <c r="D25914" s="41">
        <v>20.399999999999999</v>
      </c>
      <c r="E25914" s="37"/>
    </row>
    <row r="25915" spans="1:5" x14ac:dyDescent="0.25">
      <c r="A25915" s="14" t="s">
        <v>4886</v>
      </c>
      <c r="B25915" s="40">
        <v>705.96</v>
      </c>
      <c r="C25915" s="56" t="s">
        <v>70</v>
      </c>
      <c r="D25915" s="41">
        <v>34.68</v>
      </c>
      <c r="E25915" s="37"/>
    </row>
    <row r="25916" spans="1:5" x14ac:dyDescent="0.25">
      <c r="A25916" s="14" t="s">
        <v>4886</v>
      </c>
      <c r="B25916" s="40">
        <v>705.94</v>
      </c>
      <c r="C25916" s="56" t="s">
        <v>70</v>
      </c>
      <c r="D25916" s="41">
        <v>26.52</v>
      </c>
      <c r="E25916" s="37"/>
    </row>
    <row r="25917" spans="1:5" x14ac:dyDescent="0.25">
      <c r="A25917" s="14" t="s">
        <v>4886</v>
      </c>
      <c r="B25917" s="40">
        <v>705.92</v>
      </c>
      <c r="C25917" s="56" t="s">
        <v>70</v>
      </c>
      <c r="D25917" s="41">
        <v>30.6</v>
      </c>
      <c r="E25917" s="37"/>
    </row>
    <row r="25918" spans="1:5" x14ac:dyDescent="0.25">
      <c r="A25918" s="14" t="s">
        <v>4886</v>
      </c>
      <c r="B25918" s="40">
        <v>705.9</v>
      </c>
      <c r="C25918" s="56" t="s">
        <v>70</v>
      </c>
      <c r="D25918" s="41">
        <v>38.76</v>
      </c>
      <c r="E25918" s="37"/>
    </row>
    <row r="25919" spans="1:5" x14ac:dyDescent="0.25">
      <c r="A25919" s="14" t="s">
        <v>4886</v>
      </c>
      <c r="B25919" s="40">
        <v>705.88</v>
      </c>
      <c r="C25919" s="56" t="s">
        <v>70</v>
      </c>
      <c r="D25919" s="41">
        <v>32.64</v>
      </c>
      <c r="E25919" s="37"/>
    </row>
    <row r="25920" spans="1:5" x14ac:dyDescent="0.25">
      <c r="A25920" s="14" t="s">
        <v>4886</v>
      </c>
      <c r="B25920" s="40">
        <v>705.86</v>
      </c>
      <c r="C25920" s="56" t="s">
        <v>70</v>
      </c>
      <c r="D25920" s="41">
        <v>24.48</v>
      </c>
      <c r="E25920" s="37"/>
    </row>
    <row r="25921" spans="1:5" x14ac:dyDescent="0.25">
      <c r="A25921" s="14" t="s">
        <v>4886</v>
      </c>
      <c r="B25921" s="40">
        <v>705.84</v>
      </c>
      <c r="C25921" s="56" t="s">
        <v>70</v>
      </c>
      <c r="D25921" s="41">
        <v>22.44</v>
      </c>
      <c r="E25921" s="37"/>
    </row>
    <row r="25922" spans="1:5" x14ac:dyDescent="0.25">
      <c r="A25922" s="14" t="s">
        <v>4886</v>
      </c>
      <c r="B25922" s="40">
        <v>705.82</v>
      </c>
      <c r="C25922" s="56" t="s">
        <v>70</v>
      </c>
      <c r="D25922" s="41">
        <v>18.36</v>
      </c>
      <c r="E25922" s="37"/>
    </row>
    <row r="25923" spans="1:5" x14ac:dyDescent="0.25">
      <c r="A25923" s="14" t="s">
        <v>4886</v>
      </c>
      <c r="B25923" s="40">
        <v>705.8</v>
      </c>
      <c r="C25923" s="56" t="s">
        <v>70</v>
      </c>
      <c r="D25923" s="41">
        <v>36.72</v>
      </c>
      <c r="E25923" s="37"/>
    </row>
    <row r="25924" spans="1:5" x14ac:dyDescent="0.25">
      <c r="A25924" s="14" t="s">
        <v>4886</v>
      </c>
      <c r="B25924" s="40">
        <v>705.78</v>
      </c>
      <c r="C25924" s="56" t="s">
        <v>70</v>
      </c>
      <c r="D25924" s="41">
        <v>18.36</v>
      </c>
      <c r="E25924" s="37"/>
    </row>
    <row r="25925" spans="1:5" x14ac:dyDescent="0.25">
      <c r="A25925" s="14" t="s">
        <v>4886</v>
      </c>
      <c r="B25925" s="40">
        <v>705.76</v>
      </c>
      <c r="C25925" s="56" t="s">
        <v>70</v>
      </c>
      <c r="D25925" s="41">
        <v>40.799999999999997</v>
      </c>
      <c r="E25925" s="37"/>
    </row>
    <row r="25926" spans="1:5" x14ac:dyDescent="0.25">
      <c r="A25926" s="14" t="s">
        <v>4886</v>
      </c>
      <c r="B25926" s="40">
        <v>705.74</v>
      </c>
      <c r="C25926" s="56" t="s">
        <v>70</v>
      </c>
      <c r="D25926" s="41">
        <v>24.48</v>
      </c>
      <c r="E25926" s="37"/>
    </row>
    <row r="25927" spans="1:5" x14ac:dyDescent="0.25">
      <c r="A25927" s="14" t="s">
        <v>4886</v>
      </c>
      <c r="B25927" s="40">
        <v>705.72</v>
      </c>
      <c r="C25927" s="56" t="s">
        <v>70</v>
      </c>
      <c r="D25927" s="41">
        <v>20.399999999999999</v>
      </c>
      <c r="E25927" s="37"/>
    </row>
    <row r="25928" spans="1:5" x14ac:dyDescent="0.25">
      <c r="A25928" s="14" t="s">
        <v>4886</v>
      </c>
      <c r="B25928" s="40">
        <v>705.70000000000095</v>
      </c>
      <c r="C25928" s="56" t="s">
        <v>70</v>
      </c>
      <c r="D25928" s="41">
        <v>24.48</v>
      </c>
      <c r="E25928" s="37"/>
    </row>
    <row r="25929" spans="1:5" x14ac:dyDescent="0.25">
      <c r="A25929" s="14" t="s">
        <v>4886</v>
      </c>
      <c r="B25929" s="40">
        <v>705.68000000000097</v>
      </c>
      <c r="C25929" s="56" t="s">
        <v>70</v>
      </c>
      <c r="D25929" s="41">
        <v>22.44</v>
      </c>
      <c r="E25929" s="37"/>
    </row>
    <row r="25930" spans="1:5" x14ac:dyDescent="0.25">
      <c r="A25930" s="14" t="s">
        <v>4886</v>
      </c>
      <c r="B25930" s="40">
        <v>705.66000000000099</v>
      </c>
      <c r="C25930" s="56" t="s">
        <v>70</v>
      </c>
      <c r="D25930" s="41">
        <v>22.44</v>
      </c>
      <c r="E25930" s="37"/>
    </row>
    <row r="25931" spans="1:5" x14ac:dyDescent="0.25">
      <c r="A25931" s="14" t="s">
        <v>4886</v>
      </c>
      <c r="B25931" s="40">
        <v>705.64000000000101</v>
      </c>
      <c r="C25931" s="56" t="s">
        <v>70</v>
      </c>
      <c r="D25931" s="41">
        <v>26.52</v>
      </c>
      <c r="E25931" s="37"/>
    </row>
    <row r="25932" spans="1:5" x14ac:dyDescent="0.25">
      <c r="A25932" s="14" t="s">
        <v>4886</v>
      </c>
      <c r="B25932" s="40">
        <v>705.62000000000103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4886</v>
      </c>
      <c r="B25933" s="40">
        <v>705.60000000000105</v>
      </c>
      <c r="C25933" s="56" t="s">
        <v>70</v>
      </c>
      <c r="D25933" s="41">
        <v>28.560000000000002</v>
      </c>
      <c r="E25933" s="37"/>
    </row>
    <row r="25934" spans="1:5" x14ac:dyDescent="0.25">
      <c r="A25934" s="14" t="s">
        <v>4886</v>
      </c>
      <c r="B25934" s="40">
        <v>705.58000000000095</v>
      </c>
      <c r="C25934" s="56" t="s">
        <v>70</v>
      </c>
      <c r="D25934" s="41">
        <v>24.48</v>
      </c>
      <c r="E25934" s="37"/>
    </row>
    <row r="25935" spans="1:5" x14ac:dyDescent="0.25">
      <c r="A25935" s="14" t="s">
        <v>4886</v>
      </c>
      <c r="B25935" s="40">
        <v>705.56000000000097</v>
      </c>
      <c r="C25935" s="56" t="s">
        <v>70</v>
      </c>
      <c r="D25935" s="41">
        <v>32.64</v>
      </c>
      <c r="E25935" s="37"/>
    </row>
    <row r="25936" spans="1:5" x14ac:dyDescent="0.25">
      <c r="A25936" s="14" t="s">
        <v>4886</v>
      </c>
      <c r="B25936" s="40">
        <v>705.54000000000099</v>
      </c>
      <c r="C25936" s="56" t="s">
        <v>70</v>
      </c>
      <c r="D25936" s="41">
        <v>26.52</v>
      </c>
      <c r="E25936" s="37"/>
    </row>
    <row r="25937" spans="1:5" x14ac:dyDescent="0.25">
      <c r="A25937" s="14" t="s">
        <v>4886</v>
      </c>
      <c r="B25937" s="40">
        <v>705.520000000001</v>
      </c>
      <c r="C25937" s="56" t="s">
        <v>70</v>
      </c>
      <c r="D25937" s="41">
        <v>30.6</v>
      </c>
      <c r="E25937" s="37"/>
    </row>
    <row r="25938" spans="1:5" x14ac:dyDescent="0.25">
      <c r="A25938" s="14" t="s">
        <v>4886</v>
      </c>
      <c r="B25938" s="40">
        <v>705.50000000000102</v>
      </c>
      <c r="C25938" s="56" t="s">
        <v>70</v>
      </c>
      <c r="D25938" s="41">
        <v>22.44</v>
      </c>
      <c r="E25938" s="37"/>
    </row>
    <row r="25939" spans="1:5" x14ac:dyDescent="0.25">
      <c r="A25939" s="14" t="s">
        <v>4886</v>
      </c>
      <c r="B25939" s="40">
        <v>705.48000000000104</v>
      </c>
      <c r="C25939" s="56" t="s">
        <v>70</v>
      </c>
      <c r="D25939" s="41">
        <v>24.48</v>
      </c>
      <c r="E25939" s="37"/>
    </row>
    <row r="25940" spans="1:5" x14ac:dyDescent="0.25">
      <c r="A25940" s="14" t="s">
        <v>4886</v>
      </c>
      <c r="B25940" s="40">
        <v>705.46000000000095</v>
      </c>
      <c r="C25940" s="56" t="s">
        <v>70</v>
      </c>
      <c r="D25940" s="41">
        <v>32.64</v>
      </c>
      <c r="E25940" s="37"/>
    </row>
    <row r="25941" spans="1:5" x14ac:dyDescent="0.25">
      <c r="A25941" s="14" t="s">
        <v>4886</v>
      </c>
      <c r="B25941" s="40">
        <v>705.44000000000096</v>
      </c>
      <c r="C25941" s="56" t="s">
        <v>70</v>
      </c>
      <c r="D25941" s="41">
        <v>36.72</v>
      </c>
      <c r="E25941" s="37"/>
    </row>
    <row r="25942" spans="1:5" x14ac:dyDescent="0.25">
      <c r="A25942" s="14" t="s">
        <v>4886</v>
      </c>
      <c r="B25942" s="40">
        <v>705.42000000000098</v>
      </c>
      <c r="C25942" s="56" t="s">
        <v>70</v>
      </c>
      <c r="D25942" s="41">
        <v>28.560000000000002</v>
      </c>
      <c r="E25942" s="37"/>
    </row>
    <row r="25943" spans="1:5" x14ac:dyDescent="0.25">
      <c r="A25943" s="14" t="s">
        <v>4887</v>
      </c>
      <c r="B25943" s="40">
        <v>706.28</v>
      </c>
      <c r="C25943" s="56" t="s">
        <v>73</v>
      </c>
      <c r="D25943" s="41">
        <v>26.52</v>
      </c>
      <c r="E25943" s="37"/>
    </row>
    <row r="25944" spans="1:5" x14ac:dyDescent="0.25">
      <c r="A25944" s="14" t="s">
        <v>4887</v>
      </c>
      <c r="B25944" s="40">
        <v>706.26</v>
      </c>
      <c r="C25944" s="56" t="s">
        <v>73</v>
      </c>
      <c r="D25944" s="41">
        <v>28.560000000000002</v>
      </c>
      <c r="E25944" s="37"/>
    </row>
    <row r="25945" spans="1:5" x14ac:dyDescent="0.25">
      <c r="A25945" s="14" t="s">
        <v>4887</v>
      </c>
      <c r="B25945" s="40">
        <v>706.24</v>
      </c>
      <c r="C25945" s="56" t="s">
        <v>73</v>
      </c>
      <c r="D25945" s="41">
        <v>32.64</v>
      </c>
      <c r="E25945" s="37"/>
    </row>
    <row r="25946" spans="1:5" x14ac:dyDescent="0.25">
      <c r="A25946" s="14" t="s">
        <v>4887</v>
      </c>
      <c r="B25946" s="40">
        <v>706.22</v>
      </c>
      <c r="C25946" s="56" t="s">
        <v>73</v>
      </c>
      <c r="D25946" s="41">
        <v>26.52</v>
      </c>
      <c r="E25946" s="37"/>
    </row>
    <row r="25947" spans="1:5" x14ac:dyDescent="0.25">
      <c r="A25947" s="14" t="s">
        <v>4887</v>
      </c>
      <c r="B25947" s="40">
        <v>706.2</v>
      </c>
      <c r="C25947" s="56" t="s">
        <v>73</v>
      </c>
      <c r="D25947" s="41">
        <v>30.6</v>
      </c>
      <c r="E25947" s="37"/>
    </row>
    <row r="25948" spans="1:5" x14ac:dyDescent="0.25">
      <c r="A25948" s="14" t="s">
        <v>4887</v>
      </c>
      <c r="B25948" s="40">
        <v>706.18</v>
      </c>
      <c r="C25948" s="56" t="s">
        <v>73</v>
      </c>
      <c r="D25948" s="41">
        <v>36.72</v>
      </c>
      <c r="E25948" s="37"/>
    </row>
    <row r="25949" spans="1:5" x14ac:dyDescent="0.25">
      <c r="A25949" s="14" t="s">
        <v>4887</v>
      </c>
      <c r="B25949" s="40">
        <v>706.16</v>
      </c>
      <c r="C25949" s="56" t="s">
        <v>73</v>
      </c>
      <c r="D25949" s="41">
        <v>40.799999999999997</v>
      </c>
      <c r="E25949" s="37"/>
    </row>
    <row r="25950" spans="1:5" x14ac:dyDescent="0.25">
      <c r="A25950" s="14" t="s">
        <v>4887</v>
      </c>
      <c r="B25950" s="40">
        <v>706.14</v>
      </c>
      <c r="C25950" s="56" t="s">
        <v>73</v>
      </c>
      <c r="D25950" s="41">
        <v>16.32</v>
      </c>
      <c r="E25950" s="37"/>
    </row>
    <row r="25951" spans="1:5" x14ac:dyDescent="0.25">
      <c r="A25951" s="14" t="s">
        <v>4887</v>
      </c>
      <c r="B25951" s="40">
        <v>706.12</v>
      </c>
      <c r="C25951" s="56" t="s">
        <v>73</v>
      </c>
      <c r="D25951" s="41">
        <v>30.6</v>
      </c>
      <c r="E25951" s="37"/>
    </row>
    <row r="25952" spans="1:5" x14ac:dyDescent="0.25">
      <c r="A25952" s="14" t="s">
        <v>4887</v>
      </c>
      <c r="B25952" s="40">
        <v>706.1</v>
      </c>
      <c r="C25952" s="56" t="s">
        <v>73</v>
      </c>
      <c r="D25952" s="41">
        <v>40.799999999999997</v>
      </c>
      <c r="E25952" s="37"/>
    </row>
    <row r="25953" spans="1:5" x14ac:dyDescent="0.25">
      <c r="A25953" s="14" t="s">
        <v>4887</v>
      </c>
      <c r="B25953" s="40">
        <v>706.08</v>
      </c>
      <c r="C25953" s="56" t="s">
        <v>73</v>
      </c>
      <c r="D25953" s="41">
        <v>40.799999999999997</v>
      </c>
      <c r="E25953" s="37"/>
    </row>
    <row r="25954" spans="1:5" x14ac:dyDescent="0.25">
      <c r="A25954" s="14" t="s">
        <v>4887</v>
      </c>
      <c r="B25954" s="40">
        <v>706.06</v>
      </c>
      <c r="C25954" s="56" t="s">
        <v>73</v>
      </c>
      <c r="D25954" s="41">
        <v>20.399999999999999</v>
      </c>
      <c r="E25954" s="37"/>
    </row>
    <row r="25955" spans="1:5" x14ac:dyDescent="0.25">
      <c r="A25955" s="14" t="s">
        <v>4887</v>
      </c>
      <c r="B25955" s="40">
        <v>706.04</v>
      </c>
      <c r="C25955" s="56" t="s">
        <v>73</v>
      </c>
      <c r="D25955" s="41">
        <v>30.6</v>
      </c>
      <c r="E25955" s="37"/>
    </row>
    <row r="25956" spans="1:5" x14ac:dyDescent="0.25">
      <c r="A25956" s="14" t="s">
        <v>4887</v>
      </c>
      <c r="B25956" s="40">
        <v>706.02</v>
      </c>
      <c r="C25956" s="56" t="s">
        <v>73</v>
      </c>
      <c r="D25956" s="41">
        <v>20.399999999999999</v>
      </c>
      <c r="E25956" s="37"/>
    </row>
    <row r="25957" spans="1:5" x14ac:dyDescent="0.25">
      <c r="A25957" s="14" t="s">
        <v>4887</v>
      </c>
      <c r="B25957" s="40">
        <v>706</v>
      </c>
      <c r="C25957" s="56" t="s">
        <v>73</v>
      </c>
      <c r="D25957" s="41">
        <v>34.68</v>
      </c>
      <c r="E25957" s="37"/>
    </row>
    <row r="25958" spans="1:5" x14ac:dyDescent="0.25">
      <c r="A25958" s="14" t="s">
        <v>4887</v>
      </c>
      <c r="B25958" s="40">
        <v>705.98</v>
      </c>
      <c r="C25958" s="56" t="s">
        <v>73</v>
      </c>
      <c r="D25958" s="41">
        <v>24.48</v>
      </c>
      <c r="E25958" s="37"/>
    </row>
    <row r="25959" spans="1:5" x14ac:dyDescent="0.25">
      <c r="A25959" s="14" t="s">
        <v>4887</v>
      </c>
      <c r="B25959" s="40">
        <v>705.96</v>
      </c>
      <c r="C25959" s="56" t="s">
        <v>73</v>
      </c>
      <c r="D25959" s="41">
        <v>22.44</v>
      </c>
      <c r="E25959" s="37"/>
    </row>
    <row r="25960" spans="1:5" x14ac:dyDescent="0.25">
      <c r="A25960" s="14" t="s">
        <v>4887</v>
      </c>
      <c r="B25960" s="40">
        <v>705.94</v>
      </c>
      <c r="C25960" s="56" t="s">
        <v>73</v>
      </c>
      <c r="D25960" s="41">
        <v>24.48</v>
      </c>
      <c r="E25960" s="37"/>
    </row>
    <row r="25961" spans="1:5" x14ac:dyDescent="0.25">
      <c r="A25961" s="14" t="s">
        <v>4887</v>
      </c>
      <c r="B25961" s="40">
        <v>705.92</v>
      </c>
      <c r="C25961" s="56" t="s">
        <v>73</v>
      </c>
      <c r="D25961" s="41">
        <v>30.6</v>
      </c>
      <c r="E25961" s="37"/>
    </row>
    <row r="25962" spans="1:5" x14ac:dyDescent="0.25">
      <c r="A25962" s="14" t="s">
        <v>4887</v>
      </c>
      <c r="B25962" s="40">
        <v>705.9</v>
      </c>
      <c r="C25962" s="56" t="s">
        <v>73</v>
      </c>
      <c r="D25962" s="41">
        <v>28.560000000000002</v>
      </c>
      <c r="E25962" s="37"/>
    </row>
    <row r="25963" spans="1:5" x14ac:dyDescent="0.25">
      <c r="A25963" s="14" t="s">
        <v>4887</v>
      </c>
      <c r="B25963" s="40">
        <v>705.88</v>
      </c>
      <c r="C25963" s="56" t="s">
        <v>73</v>
      </c>
      <c r="D25963" s="41">
        <v>28.560000000000002</v>
      </c>
      <c r="E25963" s="37"/>
    </row>
    <row r="25964" spans="1:5" x14ac:dyDescent="0.25">
      <c r="A25964" s="14" t="s">
        <v>4887</v>
      </c>
      <c r="B25964" s="40">
        <v>705.86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4887</v>
      </c>
      <c r="B25965" s="40">
        <v>705.84</v>
      </c>
      <c r="C25965" s="56" t="s">
        <v>73</v>
      </c>
      <c r="D25965" s="41">
        <v>18.36</v>
      </c>
      <c r="E25965" s="37"/>
    </row>
    <row r="25966" spans="1:5" x14ac:dyDescent="0.25">
      <c r="A25966" s="14" t="s">
        <v>4887</v>
      </c>
      <c r="B25966" s="40">
        <v>705.82</v>
      </c>
      <c r="C25966" s="56" t="s">
        <v>73</v>
      </c>
      <c r="D25966" s="41">
        <v>36.72</v>
      </c>
      <c r="E25966" s="37"/>
    </row>
    <row r="25967" spans="1:5" x14ac:dyDescent="0.25">
      <c r="A25967" s="14" t="s">
        <v>4887</v>
      </c>
      <c r="B25967" s="40">
        <v>705.8</v>
      </c>
      <c r="C25967" s="56" t="s">
        <v>73</v>
      </c>
      <c r="D25967" s="41">
        <v>20.399999999999999</v>
      </c>
      <c r="E25967" s="37"/>
    </row>
    <row r="25968" spans="1:5" x14ac:dyDescent="0.25">
      <c r="A25968" s="14" t="s">
        <v>4887</v>
      </c>
      <c r="B25968" s="40">
        <v>705.78</v>
      </c>
      <c r="C25968" s="56" t="s">
        <v>73</v>
      </c>
      <c r="D25968" s="41">
        <v>24.48</v>
      </c>
      <c r="E25968" s="37"/>
    </row>
    <row r="25969" spans="1:5" x14ac:dyDescent="0.25">
      <c r="A25969" s="14" t="s">
        <v>4887</v>
      </c>
      <c r="B25969" s="40">
        <v>705.76</v>
      </c>
      <c r="C25969" s="56" t="s">
        <v>73</v>
      </c>
      <c r="D25969" s="41">
        <v>36.72</v>
      </c>
      <c r="E25969" s="37"/>
    </row>
    <row r="25970" spans="1:5" x14ac:dyDescent="0.25">
      <c r="A25970" s="14" t="s">
        <v>4887</v>
      </c>
      <c r="B25970" s="40">
        <v>705.74</v>
      </c>
      <c r="C25970" s="56" t="s">
        <v>73</v>
      </c>
      <c r="D25970" s="41">
        <v>20.399999999999999</v>
      </c>
      <c r="E25970" s="37"/>
    </row>
    <row r="25971" spans="1:5" x14ac:dyDescent="0.25">
      <c r="A25971" s="14" t="s">
        <v>4887</v>
      </c>
      <c r="B25971" s="40">
        <v>705.72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4887</v>
      </c>
      <c r="B25972" s="40">
        <v>705.70000000000095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4887</v>
      </c>
      <c r="B25973" s="40">
        <v>705.68000000000097</v>
      </c>
      <c r="C25973" s="56" t="s">
        <v>73</v>
      </c>
      <c r="D25973" s="41">
        <v>26.52</v>
      </c>
      <c r="E25973" s="37"/>
    </row>
    <row r="25974" spans="1:5" x14ac:dyDescent="0.25">
      <c r="A25974" s="14" t="s">
        <v>4887</v>
      </c>
      <c r="B25974" s="40">
        <v>705.66000000000099</v>
      </c>
      <c r="C25974" s="56" t="s">
        <v>73</v>
      </c>
      <c r="D25974" s="41">
        <v>24.48</v>
      </c>
      <c r="E25974" s="37"/>
    </row>
    <row r="25975" spans="1:5" x14ac:dyDescent="0.25">
      <c r="A25975" s="14" t="s">
        <v>4887</v>
      </c>
      <c r="B25975" s="40">
        <v>705.64000000000101</v>
      </c>
      <c r="C25975" s="56" t="s">
        <v>73</v>
      </c>
      <c r="D25975" s="41">
        <v>22.44</v>
      </c>
      <c r="E25975" s="37"/>
    </row>
    <row r="25976" spans="1:5" x14ac:dyDescent="0.25">
      <c r="A25976" s="14" t="s">
        <v>4887</v>
      </c>
      <c r="B25976" s="40">
        <v>705.62000000000103</v>
      </c>
      <c r="C25976" s="56" t="s">
        <v>73</v>
      </c>
      <c r="D25976" s="41">
        <v>26.52</v>
      </c>
      <c r="E25976" s="37"/>
    </row>
    <row r="25977" spans="1:5" x14ac:dyDescent="0.25">
      <c r="A25977" s="14" t="s">
        <v>4887</v>
      </c>
      <c r="B25977" s="40">
        <v>705.60000000000105</v>
      </c>
      <c r="C25977" s="56" t="s">
        <v>73</v>
      </c>
      <c r="D25977" s="41">
        <v>30.6</v>
      </c>
      <c r="E25977" s="37"/>
    </row>
    <row r="25978" spans="1:5" x14ac:dyDescent="0.25">
      <c r="A25978" s="14" t="s">
        <v>4887</v>
      </c>
      <c r="B25978" s="40">
        <v>705.58000000000095</v>
      </c>
      <c r="C25978" s="56" t="s">
        <v>73</v>
      </c>
      <c r="D25978" s="41">
        <v>34.68</v>
      </c>
      <c r="E25978" s="37"/>
    </row>
    <row r="25979" spans="1:5" x14ac:dyDescent="0.25">
      <c r="A25979" s="14" t="s">
        <v>4887</v>
      </c>
      <c r="B25979" s="40">
        <v>705.56000000000097</v>
      </c>
      <c r="C25979" s="56" t="s">
        <v>73</v>
      </c>
      <c r="D25979" s="41">
        <v>32.64</v>
      </c>
      <c r="E25979" s="37"/>
    </row>
    <row r="25980" spans="1:5" x14ac:dyDescent="0.25">
      <c r="A25980" s="14" t="s">
        <v>4887</v>
      </c>
      <c r="B25980" s="40">
        <v>705.54000000000099</v>
      </c>
      <c r="C25980" s="56" t="s">
        <v>73</v>
      </c>
      <c r="D25980" s="41">
        <v>28.560000000000002</v>
      </c>
      <c r="E25980" s="37"/>
    </row>
    <row r="25981" spans="1:5" x14ac:dyDescent="0.25">
      <c r="A25981" s="14" t="s">
        <v>4887</v>
      </c>
      <c r="B25981" s="40">
        <v>705.520000000001</v>
      </c>
      <c r="C25981" s="56" t="s">
        <v>73</v>
      </c>
      <c r="D25981" s="41">
        <v>22.44</v>
      </c>
      <c r="E25981" s="37"/>
    </row>
    <row r="25982" spans="1:5" x14ac:dyDescent="0.25">
      <c r="A25982" s="14" t="s">
        <v>4887</v>
      </c>
      <c r="B25982" s="40">
        <v>705.50000000000102</v>
      </c>
      <c r="C25982" s="56" t="s">
        <v>73</v>
      </c>
      <c r="D25982" s="41">
        <v>22.44</v>
      </c>
      <c r="E25982" s="37"/>
    </row>
    <row r="25983" spans="1:5" x14ac:dyDescent="0.25">
      <c r="A25983" s="14" t="s">
        <v>4887</v>
      </c>
      <c r="B25983" s="40">
        <v>705.48000000000104</v>
      </c>
      <c r="C25983" s="56" t="s">
        <v>73</v>
      </c>
      <c r="D25983" s="41">
        <v>26.52</v>
      </c>
      <c r="E25983" s="37"/>
    </row>
    <row r="25984" spans="1:5" x14ac:dyDescent="0.25">
      <c r="A25984" s="14" t="s">
        <v>4887</v>
      </c>
      <c r="B25984" s="40">
        <v>705.46000000000095</v>
      </c>
      <c r="C25984" s="56" t="s">
        <v>73</v>
      </c>
      <c r="D25984" s="41">
        <v>36.72</v>
      </c>
      <c r="E25984" s="37"/>
    </row>
    <row r="25985" spans="1:5" x14ac:dyDescent="0.25">
      <c r="A25985" s="14" t="s">
        <v>4887</v>
      </c>
      <c r="B25985" s="40">
        <v>705.44000000000096</v>
      </c>
      <c r="C25985" s="56" t="s">
        <v>73</v>
      </c>
      <c r="D25985" s="41">
        <v>28.560000000000002</v>
      </c>
      <c r="E25985" s="37"/>
    </row>
    <row r="25986" spans="1:5" x14ac:dyDescent="0.25">
      <c r="A25986" s="14" t="s">
        <v>4887</v>
      </c>
      <c r="B25986" s="40">
        <v>705.42000000000098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4888</v>
      </c>
      <c r="B25987" s="40">
        <v>706.28</v>
      </c>
      <c r="C25987" s="56" t="s">
        <v>73</v>
      </c>
      <c r="D25987" s="41">
        <v>28.560000000000002</v>
      </c>
      <c r="E25987" s="37"/>
    </row>
    <row r="25988" spans="1:5" x14ac:dyDescent="0.25">
      <c r="A25988" s="14" t="s">
        <v>4888</v>
      </c>
      <c r="B25988" s="40">
        <v>706.26</v>
      </c>
      <c r="C25988" s="56" t="s">
        <v>73</v>
      </c>
      <c r="D25988" s="41">
        <v>24.48</v>
      </c>
      <c r="E25988" s="37"/>
    </row>
    <row r="25989" spans="1:5" x14ac:dyDescent="0.25">
      <c r="A25989" s="14" t="s">
        <v>4888</v>
      </c>
      <c r="B25989" s="40">
        <v>706.24</v>
      </c>
      <c r="C25989" s="56" t="s">
        <v>73</v>
      </c>
      <c r="D25989" s="41">
        <v>30.6</v>
      </c>
      <c r="E25989" s="37"/>
    </row>
    <row r="25990" spans="1:5" x14ac:dyDescent="0.25">
      <c r="A25990" s="14" t="s">
        <v>4888</v>
      </c>
      <c r="B25990" s="40">
        <v>706.22</v>
      </c>
      <c r="C25990" s="56" t="s">
        <v>73</v>
      </c>
      <c r="D25990" s="41">
        <v>24.48</v>
      </c>
      <c r="E25990" s="37"/>
    </row>
    <row r="25991" spans="1:5" x14ac:dyDescent="0.25">
      <c r="A25991" s="14" t="s">
        <v>4888</v>
      </c>
      <c r="B25991" s="40">
        <v>706.2</v>
      </c>
      <c r="C25991" s="56" t="s">
        <v>73</v>
      </c>
      <c r="D25991" s="41">
        <v>26.52</v>
      </c>
      <c r="E25991" s="37"/>
    </row>
    <row r="25992" spans="1:5" x14ac:dyDescent="0.25">
      <c r="A25992" s="14" t="s">
        <v>4888</v>
      </c>
      <c r="B25992" s="40">
        <v>706.18</v>
      </c>
      <c r="C25992" s="56" t="s">
        <v>73</v>
      </c>
      <c r="D25992" s="41">
        <v>20.399999999999999</v>
      </c>
      <c r="E25992" s="37"/>
    </row>
    <row r="25993" spans="1:5" x14ac:dyDescent="0.25">
      <c r="A25993" s="14" t="s">
        <v>4888</v>
      </c>
      <c r="B25993" s="40">
        <v>706.16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4888</v>
      </c>
      <c r="B25994" s="40">
        <v>706.14</v>
      </c>
      <c r="C25994" s="56" t="s">
        <v>73</v>
      </c>
      <c r="D25994" s="41">
        <v>34.68</v>
      </c>
      <c r="E25994" s="37"/>
    </row>
    <row r="25995" spans="1:5" x14ac:dyDescent="0.25">
      <c r="A25995" s="14" t="s">
        <v>4888</v>
      </c>
      <c r="B25995" s="40">
        <v>706.12</v>
      </c>
      <c r="C25995" s="56" t="s">
        <v>73</v>
      </c>
      <c r="D25995" s="41">
        <v>30.6</v>
      </c>
      <c r="E25995" s="37"/>
    </row>
    <row r="25996" spans="1:5" x14ac:dyDescent="0.25">
      <c r="A25996" s="14" t="s">
        <v>4888</v>
      </c>
      <c r="B25996" s="40">
        <v>706.1</v>
      </c>
      <c r="C25996" s="56" t="s">
        <v>73</v>
      </c>
      <c r="D25996" s="41">
        <v>24.48</v>
      </c>
      <c r="E25996" s="37"/>
    </row>
    <row r="25997" spans="1:5" x14ac:dyDescent="0.25">
      <c r="A25997" s="14" t="s">
        <v>4888</v>
      </c>
      <c r="B25997" s="40">
        <v>706.08</v>
      </c>
      <c r="C25997" s="56" t="s">
        <v>73</v>
      </c>
      <c r="D25997" s="41">
        <v>26.52</v>
      </c>
      <c r="E25997" s="37"/>
    </row>
    <row r="25998" spans="1:5" x14ac:dyDescent="0.25">
      <c r="A25998" s="14" t="s">
        <v>4888</v>
      </c>
      <c r="B25998" s="40">
        <v>706.06</v>
      </c>
      <c r="C25998" s="56" t="s">
        <v>73</v>
      </c>
      <c r="D25998" s="41">
        <v>26.52</v>
      </c>
      <c r="E25998" s="37"/>
    </row>
    <row r="25999" spans="1:5" x14ac:dyDescent="0.25">
      <c r="A25999" s="14" t="s">
        <v>4888</v>
      </c>
      <c r="B25999" s="40">
        <v>706.04</v>
      </c>
      <c r="C25999" s="56" t="s">
        <v>73</v>
      </c>
      <c r="D25999" s="41">
        <v>20.399999999999999</v>
      </c>
      <c r="E25999" s="37"/>
    </row>
    <row r="26000" spans="1:5" x14ac:dyDescent="0.25">
      <c r="A26000" s="14" t="s">
        <v>4888</v>
      </c>
      <c r="B26000" s="40">
        <v>706.02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4888</v>
      </c>
      <c r="B26001" s="40">
        <v>706</v>
      </c>
      <c r="C26001" s="56" t="s">
        <v>73</v>
      </c>
      <c r="D26001" s="41">
        <v>28.560000000000002</v>
      </c>
      <c r="E26001" s="37"/>
    </row>
    <row r="26002" spans="1:5" x14ac:dyDescent="0.25">
      <c r="A26002" s="14" t="s">
        <v>4888</v>
      </c>
      <c r="B26002" s="40">
        <v>705.98</v>
      </c>
      <c r="C26002" s="56" t="s">
        <v>73</v>
      </c>
      <c r="D26002" s="41">
        <v>30.6</v>
      </c>
      <c r="E26002" s="37"/>
    </row>
    <row r="26003" spans="1:5" x14ac:dyDescent="0.25">
      <c r="A26003" s="14" t="s">
        <v>4888</v>
      </c>
      <c r="B26003" s="40">
        <v>705.96</v>
      </c>
      <c r="C26003" s="56" t="s">
        <v>73</v>
      </c>
      <c r="D26003" s="41">
        <v>20.399999999999999</v>
      </c>
      <c r="E26003" s="37"/>
    </row>
    <row r="26004" spans="1:5" x14ac:dyDescent="0.25">
      <c r="A26004" s="14" t="s">
        <v>4888</v>
      </c>
      <c r="B26004" s="40">
        <v>705.94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4888</v>
      </c>
      <c r="B26005" s="40">
        <v>705.92</v>
      </c>
      <c r="C26005" s="56" t="s">
        <v>73</v>
      </c>
      <c r="D26005" s="41">
        <v>34.68</v>
      </c>
      <c r="E26005" s="37"/>
    </row>
    <row r="26006" spans="1:5" x14ac:dyDescent="0.25">
      <c r="A26006" s="14" t="s">
        <v>4888</v>
      </c>
      <c r="B26006" s="40">
        <v>705.9</v>
      </c>
      <c r="C26006" s="56" t="s">
        <v>73</v>
      </c>
      <c r="D26006" s="41">
        <v>30.6</v>
      </c>
      <c r="E26006" s="37"/>
    </row>
    <row r="26007" spans="1:5" x14ac:dyDescent="0.25">
      <c r="A26007" s="14" t="s">
        <v>4888</v>
      </c>
      <c r="B26007" s="40">
        <v>705.88</v>
      </c>
      <c r="C26007" s="56" t="s">
        <v>73</v>
      </c>
      <c r="D26007" s="41">
        <v>24.48</v>
      </c>
      <c r="E26007" s="37"/>
    </row>
    <row r="26008" spans="1:5" x14ac:dyDescent="0.25">
      <c r="A26008" s="14" t="s">
        <v>4888</v>
      </c>
      <c r="B26008" s="40">
        <v>705.86</v>
      </c>
      <c r="C26008" s="56" t="s">
        <v>73</v>
      </c>
      <c r="D26008" s="41">
        <v>22.44</v>
      </c>
      <c r="E26008" s="37"/>
    </row>
    <row r="26009" spans="1:5" x14ac:dyDescent="0.25">
      <c r="A26009" s="14" t="s">
        <v>4888</v>
      </c>
      <c r="B26009" s="40">
        <v>705.84</v>
      </c>
      <c r="C26009" s="56" t="s">
        <v>73</v>
      </c>
      <c r="D26009" s="41">
        <v>30.6</v>
      </c>
      <c r="E26009" s="37"/>
    </row>
    <row r="26010" spans="1:5" x14ac:dyDescent="0.25">
      <c r="A26010" s="14" t="s">
        <v>4888</v>
      </c>
      <c r="B26010" s="40">
        <v>705.82</v>
      </c>
      <c r="C26010" s="56" t="s">
        <v>73</v>
      </c>
      <c r="D26010" s="41">
        <v>20.399999999999999</v>
      </c>
      <c r="E26010" s="37"/>
    </row>
    <row r="26011" spans="1:5" x14ac:dyDescent="0.25">
      <c r="A26011" s="14" t="s">
        <v>4888</v>
      </c>
      <c r="B26011" s="40">
        <v>705.8</v>
      </c>
      <c r="C26011" s="56" t="s">
        <v>73</v>
      </c>
      <c r="D26011" s="41">
        <v>24.48</v>
      </c>
      <c r="E26011" s="37"/>
    </row>
    <row r="26012" spans="1:5" x14ac:dyDescent="0.25">
      <c r="A26012" s="14" t="s">
        <v>4888</v>
      </c>
      <c r="B26012" s="40">
        <v>705.78</v>
      </c>
      <c r="C26012" s="56" t="s">
        <v>73</v>
      </c>
      <c r="D26012" s="41">
        <v>20.399999999999999</v>
      </c>
      <c r="E26012" s="37"/>
    </row>
    <row r="26013" spans="1:5" x14ac:dyDescent="0.25">
      <c r="A26013" s="14" t="s">
        <v>4888</v>
      </c>
      <c r="B26013" s="40">
        <v>705.76</v>
      </c>
      <c r="C26013" s="56" t="s">
        <v>73</v>
      </c>
      <c r="D26013" s="41">
        <v>20.399999999999999</v>
      </c>
      <c r="E26013" s="37"/>
    </row>
    <row r="26014" spans="1:5" x14ac:dyDescent="0.25">
      <c r="A26014" s="14" t="s">
        <v>4888</v>
      </c>
      <c r="B26014" s="40">
        <v>705.74</v>
      </c>
      <c r="C26014" s="56" t="s">
        <v>73</v>
      </c>
      <c r="D26014" s="41">
        <v>26.52</v>
      </c>
      <c r="E26014" s="37"/>
    </row>
    <row r="26015" spans="1:5" x14ac:dyDescent="0.25">
      <c r="A26015" s="14" t="s">
        <v>4888</v>
      </c>
      <c r="B26015" s="40">
        <v>705.72</v>
      </c>
      <c r="C26015" s="56" t="s">
        <v>73</v>
      </c>
      <c r="D26015" s="41">
        <v>30.6</v>
      </c>
      <c r="E26015" s="37"/>
    </row>
    <row r="26016" spans="1:5" x14ac:dyDescent="0.25">
      <c r="A26016" s="14" t="s">
        <v>4888</v>
      </c>
      <c r="B26016" s="40">
        <v>705.70000000000095</v>
      </c>
      <c r="C26016" s="56" t="s">
        <v>73</v>
      </c>
      <c r="D26016" s="41">
        <v>24.48</v>
      </c>
      <c r="E26016" s="37"/>
    </row>
    <row r="26017" spans="1:5" x14ac:dyDescent="0.25">
      <c r="A26017" s="14" t="s">
        <v>4888</v>
      </c>
      <c r="B26017" s="40">
        <v>705.68000000000097</v>
      </c>
      <c r="C26017" s="56" t="s">
        <v>73</v>
      </c>
      <c r="D26017" s="41">
        <v>22.44</v>
      </c>
      <c r="E26017" s="37"/>
    </row>
    <row r="26018" spans="1:5" x14ac:dyDescent="0.25">
      <c r="A26018" s="14" t="s">
        <v>4888</v>
      </c>
      <c r="B26018" s="40">
        <v>705.66000000000099</v>
      </c>
      <c r="C26018" s="56" t="s">
        <v>73</v>
      </c>
      <c r="D26018" s="41">
        <v>26.52</v>
      </c>
      <c r="E26018" s="37"/>
    </row>
    <row r="26019" spans="1:5" x14ac:dyDescent="0.25">
      <c r="A26019" s="14" t="s">
        <v>4888</v>
      </c>
      <c r="B26019" s="40">
        <v>705.64000000000101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4888</v>
      </c>
      <c r="B26020" s="40">
        <v>705.62000000000103</v>
      </c>
      <c r="C26020" s="56" t="s">
        <v>73</v>
      </c>
      <c r="D26020" s="41">
        <v>20.399999999999999</v>
      </c>
      <c r="E26020" s="37"/>
    </row>
    <row r="26021" spans="1:5" x14ac:dyDescent="0.25">
      <c r="A26021" s="14" t="s">
        <v>4888</v>
      </c>
      <c r="B26021" s="40">
        <v>705.60000000000105</v>
      </c>
      <c r="C26021" s="56" t="s">
        <v>73</v>
      </c>
      <c r="D26021" s="41">
        <v>18.36</v>
      </c>
      <c r="E26021" s="37"/>
    </row>
    <row r="26022" spans="1:5" x14ac:dyDescent="0.25">
      <c r="A26022" s="14" t="s">
        <v>4888</v>
      </c>
      <c r="B26022" s="40">
        <v>705.58000000000095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4888</v>
      </c>
      <c r="B26023" s="40">
        <v>705.56000000000097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4888</v>
      </c>
      <c r="B26024" s="40">
        <v>705.54000000000099</v>
      </c>
      <c r="C26024" s="56" t="s">
        <v>73</v>
      </c>
      <c r="D26024" s="41">
        <v>32.64</v>
      </c>
      <c r="E26024" s="37"/>
    </row>
    <row r="26025" spans="1:5" x14ac:dyDescent="0.25">
      <c r="A26025" s="14" t="s">
        <v>4888</v>
      </c>
      <c r="B26025" s="40">
        <v>705.520000000001</v>
      </c>
      <c r="C26025" s="56" t="s">
        <v>73</v>
      </c>
      <c r="D26025" s="41">
        <v>28.560000000000002</v>
      </c>
      <c r="E26025" s="37"/>
    </row>
    <row r="26026" spans="1:5" x14ac:dyDescent="0.25">
      <c r="A26026" s="14" t="s">
        <v>4888</v>
      </c>
      <c r="B26026" s="40">
        <v>705.50000000000102</v>
      </c>
      <c r="C26026" s="56" t="s">
        <v>73</v>
      </c>
      <c r="D26026" s="41">
        <v>28.560000000000002</v>
      </c>
      <c r="E26026" s="37"/>
    </row>
    <row r="26027" spans="1:5" x14ac:dyDescent="0.25">
      <c r="A26027" s="14" t="s">
        <v>4888</v>
      </c>
      <c r="B26027" s="40">
        <v>705.48000000000104</v>
      </c>
      <c r="C26027" s="56" t="s">
        <v>73</v>
      </c>
      <c r="D26027" s="41">
        <v>24.48</v>
      </c>
      <c r="E26027" s="37"/>
    </row>
    <row r="26028" spans="1:5" x14ac:dyDescent="0.25">
      <c r="A26028" s="14" t="s">
        <v>4888</v>
      </c>
      <c r="B26028" s="40">
        <v>705.46000000000095</v>
      </c>
      <c r="C26028" s="56" t="s">
        <v>73</v>
      </c>
      <c r="D26028" s="41">
        <v>26.52</v>
      </c>
      <c r="E26028" s="37"/>
    </row>
    <row r="26029" spans="1:5" x14ac:dyDescent="0.25">
      <c r="A26029" s="14" t="s">
        <v>4888</v>
      </c>
      <c r="B26029" s="40">
        <v>705.44000000000096</v>
      </c>
      <c r="C26029" s="56" t="s">
        <v>73</v>
      </c>
      <c r="D26029" s="41">
        <v>28.560000000000002</v>
      </c>
      <c r="E26029" s="37"/>
    </row>
    <row r="26030" spans="1:5" x14ac:dyDescent="0.25">
      <c r="A26030" s="14" t="s">
        <v>4888</v>
      </c>
      <c r="B26030" s="40">
        <v>705.42000000000098</v>
      </c>
      <c r="C26030" s="56" t="s">
        <v>73</v>
      </c>
      <c r="D26030" s="41">
        <v>24.48</v>
      </c>
      <c r="E26030" s="37"/>
    </row>
    <row r="26031" spans="1:5" x14ac:dyDescent="0.25">
      <c r="A26031" s="14" t="s">
        <v>4889</v>
      </c>
      <c r="B26031" s="40">
        <v>705.42</v>
      </c>
      <c r="C26031" s="56" t="s">
        <v>70</v>
      </c>
      <c r="D26031" s="41">
        <v>51</v>
      </c>
      <c r="E26031" s="37"/>
    </row>
    <row r="26032" spans="1:5" x14ac:dyDescent="0.25">
      <c r="A26032" s="14" t="s">
        <v>4889</v>
      </c>
      <c r="B26032" s="40">
        <v>705.4</v>
      </c>
      <c r="C26032" s="56" t="s">
        <v>70</v>
      </c>
      <c r="D26032" s="41">
        <v>61.2</v>
      </c>
      <c r="E26032" s="37"/>
    </row>
    <row r="26033" spans="1:5" x14ac:dyDescent="0.25">
      <c r="A26033" s="14" t="s">
        <v>4889</v>
      </c>
      <c r="B26033" s="40">
        <v>705.38</v>
      </c>
      <c r="C26033" s="56" t="s">
        <v>70</v>
      </c>
      <c r="D26033" s="41">
        <v>40.799999999999997</v>
      </c>
      <c r="E26033" s="37"/>
    </row>
    <row r="26034" spans="1:5" x14ac:dyDescent="0.25">
      <c r="A26034" s="14" t="s">
        <v>4889</v>
      </c>
      <c r="B26034" s="40">
        <v>705.36</v>
      </c>
      <c r="C26034" s="56" t="s">
        <v>70</v>
      </c>
      <c r="D26034" s="41">
        <v>48.96</v>
      </c>
      <c r="E26034" s="37"/>
    </row>
    <row r="26035" spans="1:5" x14ac:dyDescent="0.25">
      <c r="A26035" s="14" t="s">
        <v>4889</v>
      </c>
      <c r="B26035" s="40">
        <v>705.34</v>
      </c>
      <c r="C26035" s="56" t="s">
        <v>70</v>
      </c>
      <c r="D26035" s="41">
        <v>44.88</v>
      </c>
      <c r="E26035" s="37"/>
    </row>
    <row r="26036" spans="1:5" x14ac:dyDescent="0.25">
      <c r="A26036" s="14" t="s">
        <v>4889</v>
      </c>
      <c r="B26036" s="40">
        <v>705.32</v>
      </c>
      <c r="C26036" s="56" t="s">
        <v>70</v>
      </c>
      <c r="D26036" s="41">
        <v>53.04</v>
      </c>
      <c r="E26036" s="37"/>
    </row>
    <row r="26037" spans="1:5" x14ac:dyDescent="0.25">
      <c r="A26037" s="14" t="s">
        <v>4889</v>
      </c>
      <c r="B26037" s="40">
        <v>705.3</v>
      </c>
      <c r="C26037" s="56" t="s">
        <v>70</v>
      </c>
      <c r="D26037" s="41">
        <v>40.799999999999997</v>
      </c>
      <c r="E26037" s="37"/>
    </row>
    <row r="26038" spans="1:5" x14ac:dyDescent="0.25">
      <c r="A26038" s="14" t="s">
        <v>4889</v>
      </c>
      <c r="B26038" s="40">
        <v>705.28</v>
      </c>
      <c r="C26038" s="56" t="s">
        <v>70</v>
      </c>
      <c r="D26038" s="41">
        <v>55.08</v>
      </c>
      <c r="E26038" s="37"/>
    </row>
    <row r="26039" spans="1:5" x14ac:dyDescent="0.25">
      <c r="A26039" s="14" t="s">
        <v>4889</v>
      </c>
      <c r="B26039" s="40">
        <v>705.26</v>
      </c>
      <c r="C26039" s="56" t="s">
        <v>70</v>
      </c>
      <c r="D26039" s="41">
        <v>46.92</v>
      </c>
      <c r="E26039" s="37"/>
    </row>
    <row r="26040" spans="1:5" x14ac:dyDescent="0.25">
      <c r="A26040" s="14" t="s">
        <v>4889</v>
      </c>
      <c r="B26040" s="40">
        <v>705.24</v>
      </c>
      <c r="C26040" s="56" t="s">
        <v>70</v>
      </c>
      <c r="D26040" s="41">
        <v>30.6</v>
      </c>
      <c r="E26040" s="37"/>
    </row>
    <row r="26041" spans="1:5" x14ac:dyDescent="0.25">
      <c r="A26041" s="14" t="s">
        <v>4889</v>
      </c>
      <c r="B26041" s="40">
        <v>705.22</v>
      </c>
      <c r="C26041" s="56" t="s">
        <v>70</v>
      </c>
      <c r="D26041" s="41">
        <v>40.799999999999997</v>
      </c>
      <c r="E26041" s="37"/>
    </row>
    <row r="26042" spans="1:5" x14ac:dyDescent="0.25">
      <c r="A26042" s="14" t="s">
        <v>4889</v>
      </c>
      <c r="B26042" s="40">
        <v>705.2</v>
      </c>
      <c r="C26042" s="56" t="s">
        <v>70</v>
      </c>
      <c r="D26042" s="41">
        <v>53.04</v>
      </c>
      <c r="E26042" s="37"/>
    </row>
    <row r="26043" spans="1:5" x14ac:dyDescent="0.25">
      <c r="A26043" s="14" t="s">
        <v>4889</v>
      </c>
      <c r="B26043" s="40">
        <v>705.18</v>
      </c>
      <c r="C26043" s="56" t="s">
        <v>70</v>
      </c>
      <c r="D26043" s="41">
        <v>40.799999999999997</v>
      </c>
      <c r="E26043" s="37"/>
    </row>
    <row r="26044" spans="1:5" x14ac:dyDescent="0.25">
      <c r="A26044" s="14" t="s">
        <v>4889</v>
      </c>
      <c r="B26044" s="40">
        <v>705.16</v>
      </c>
      <c r="C26044" s="56" t="s">
        <v>70</v>
      </c>
      <c r="D26044" s="41">
        <v>51</v>
      </c>
      <c r="E26044" s="37"/>
    </row>
    <row r="26045" spans="1:5" x14ac:dyDescent="0.25">
      <c r="A26045" s="14" t="s">
        <v>4889</v>
      </c>
      <c r="B26045" s="40">
        <v>705.14</v>
      </c>
      <c r="C26045" s="56" t="s">
        <v>70</v>
      </c>
      <c r="D26045" s="41">
        <v>44.88</v>
      </c>
      <c r="E26045" s="37"/>
    </row>
    <row r="26046" spans="1:5" x14ac:dyDescent="0.25">
      <c r="A26046" s="14" t="s">
        <v>4889</v>
      </c>
      <c r="B26046" s="40">
        <v>705.12</v>
      </c>
      <c r="C26046" s="56" t="s">
        <v>70</v>
      </c>
      <c r="D26046" s="41">
        <v>57.120000000000005</v>
      </c>
      <c r="E26046" s="37"/>
    </row>
    <row r="26047" spans="1:5" x14ac:dyDescent="0.25">
      <c r="A26047" s="14" t="s">
        <v>4889</v>
      </c>
      <c r="B26047" s="40">
        <v>705.1</v>
      </c>
      <c r="C26047" s="56" t="s">
        <v>70</v>
      </c>
      <c r="D26047" s="41">
        <v>26.52</v>
      </c>
      <c r="E26047" s="37"/>
    </row>
    <row r="26048" spans="1:5" x14ac:dyDescent="0.25">
      <c r="A26048" s="14" t="s">
        <v>4889</v>
      </c>
      <c r="B26048" s="40">
        <v>705.08</v>
      </c>
      <c r="C26048" s="56" t="s">
        <v>70</v>
      </c>
      <c r="D26048" s="41">
        <v>61.2</v>
      </c>
      <c r="E26048" s="37"/>
    </row>
    <row r="26049" spans="1:5" x14ac:dyDescent="0.25">
      <c r="A26049" s="14" t="s">
        <v>4890</v>
      </c>
      <c r="B26049" s="40">
        <v>705.42</v>
      </c>
      <c r="C26049" s="56" t="s">
        <v>73</v>
      </c>
      <c r="D26049" s="41">
        <v>61.2</v>
      </c>
      <c r="E26049" s="37"/>
    </row>
    <row r="26050" spans="1:5" x14ac:dyDescent="0.25">
      <c r="A26050" s="14" t="s">
        <v>4890</v>
      </c>
      <c r="B26050" s="40">
        <v>705.4</v>
      </c>
      <c r="C26050" s="56" t="s">
        <v>73</v>
      </c>
      <c r="D26050" s="41">
        <v>53.04</v>
      </c>
      <c r="E26050" s="37"/>
    </row>
    <row r="26051" spans="1:5" x14ac:dyDescent="0.25">
      <c r="A26051" s="14" t="s">
        <v>4890</v>
      </c>
      <c r="B26051" s="40">
        <v>705.38</v>
      </c>
      <c r="C26051" s="56" t="s">
        <v>73</v>
      </c>
      <c r="D26051" s="41">
        <v>40.799999999999997</v>
      </c>
      <c r="E26051" s="37"/>
    </row>
    <row r="26052" spans="1:5" x14ac:dyDescent="0.25">
      <c r="A26052" s="14" t="s">
        <v>4890</v>
      </c>
      <c r="B26052" s="40">
        <v>705.36</v>
      </c>
      <c r="C26052" s="56" t="s">
        <v>73</v>
      </c>
      <c r="D26052" s="41">
        <v>61.2</v>
      </c>
      <c r="E26052" s="37"/>
    </row>
    <row r="26053" spans="1:5" x14ac:dyDescent="0.25">
      <c r="A26053" s="14" t="s">
        <v>4890</v>
      </c>
      <c r="B26053" s="40">
        <v>705.34</v>
      </c>
      <c r="C26053" s="56" t="s">
        <v>73</v>
      </c>
      <c r="D26053" s="41">
        <v>53.04</v>
      </c>
      <c r="E26053" s="37"/>
    </row>
    <row r="26054" spans="1:5" x14ac:dyDescent="0.25">
      <c r="A26054" s="14" t="s">
        <v>4890</v>
      </c>
      <c r="B26054" s="40">
        <v>705.32</v>
      </c>
      <c r="C26054" s="56" t="s">
        <v>73</v>
      </c>
      <c r="D26054" s="41">
        <v>65.28</v>
      </c>
      <c r="E26054" s="37"/>
    </row>
    <row r="26055" spans="1:5" x14ac:dyDescent="0.25">
      <c r="A26055" s="14" t="s">
        <v>4890</v>
      </c>
      <c r="B26055" s="40">
        <v>705.3</v>
      </c>
      <c r="C26055" s="56" t="s">
        <v>73</v>
      </c>
      <c r="D26055" s="41">
        <v>73.44</v>
      </c>
      <c r="E26055" s="37"/>
    </row>
    <row r="26056" spans="1:5" x14ac:dyDescent="0.25">
      <c r="A26056" s="14" t="s">
        <v>4890</v>
      </c>
      <c r="B26056" s="40">
        <v>705.28</v>
      </c>
      <c r="C26056" s="56" t="s">
        <v>73</v>
      </c>
      <c r="D26056" s="41">
        <v>61.2</v>
      </c>
      <c r="E26056" s="37"/>
    </row>
    <row r="26057" spans="1:5" x14ac:dyDescent="0.25">
      <c r="A26057" s="14" t="s">
        <v>4890</v>
      </c>
      <c r="B26057" s="40">
        <v>705.26</v>
      </c>
      <c r="C26057" s="56" t="s">
        <v>73</v>
      </c>
      <c r="D26057" s="41">
        <v>48.96</v>
      </c>
      <c r="E26057" s="37"/>
    </row>
    <row r="26058" spans="1:5" x14ac:dyDescent="0.25">
      <c r="A26058" s="14" t="s">
        <v>4890</v>
      </c>
      <c r="B26058" s="40">
        <v>705.24</v>
      </c>
      <c r="C26058" s="56" t="s">
        <v>73</v>
      </c>
      <c r="D26058" s="41">
        <v>61.2</v>
      </c>
      <c r="E26058" s="37"/>
    </row>
    <row r="26059" spans="1:5" x14ac:dyDescent="0.25">
      <c r="A26059" s="14" t="s">
        <v>4890</v>
      </c>
      <c r="B26059" s="40">
        <v>705.22</v>
      </c>
      <c r="C26059" s="56" t="s">
        <v>73</v>
      </c>
      <c r="D26059" s="41">
        <v>65.28</v>
      </c>
      <c r="E26059" s="37"/>
    </row>
    <row r="26060" spans="1:5" x14ac:dyDescent="0.25">
      <c r="A26060" s="14" t="s">
        <v>4890</v>
      </c>
      <c r="B26060" s="40">
        <v>705.2</v>
      </c>
      <c r="C26060" s="56" t="s">
        <v>73</v>
      </c>
      <c r="D26060" s="41">
        <v>71.400000000000006</v>
      </c>
      <c r="E26060" s="37"/>
    </row>
    <row r="26061" spans="1:5" x14ac:dyDescent="0.25">
      <c r="A26061" s="14" t="s">
        <v>4890</v>
      </c>
      <c r="B26061" s="40">
        <v>705.18</v>
      </c>
      <c r="C26061" s="56" t="s">
        <v>73</v>
      </c>
      <c r="D26061" s="41">
        <v>61.2</v>
      </c>
      <c r="E26061" s="37"/>
    </row>
    <row r="26062" spans="1:5" x14ac:dyDescent="0.25">
      <c r="A26062" s="14" t="s">
        <v>4890</v>
      </c>
      <c r="B26062" s="40">
        <v>705.16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4890</v>
      </c>
      <c r="B26063" s="40">
        <v>705.14</v>
      </c>
      <c r="C26063" s="56" t="s">
        <v>73</v>
      </c>
      <c r="D26063" s="41">
        <v>65.28</v>
      </c>
      <c r="E26063" s="37"/>
    </row>
    <row r="26064" spans="1:5" x14ac:dyDescent="0.25">
      <c r="A26064" s="14" t="s">
        <v>4890</v>
      </c>
      <c r="B26064" s="40">
        <v>705.12</v>
      </c>
      <c r="C26064" s="56" t="s">
        <v>73</v>
      </c>
      <c r="D26064" s="41">
        <v>81.599999999999994</v>
      </c>
      <c r="E26064" s="37"/>
    </row>
    <row r="26065" spans="1:5" x14ac:dyDescent="0.25">
      <c r="A26065" s="14" t="s">
        <v>4890</v>
      </c>
      <c r="B26065" s="40">
        <v>705.1</v>
      </c>
      <c r="C26065" s="56" t="s">
        <v>73</v>
      </c>
      <c r="D26065" s="41">
        <v>69.36</v>
      </c>
      <c r="E26065" s="37"/>
    </row>
    <row r="26066" spans="1:5" x14ac:dyDescent="0.25">
      <c r="A26066" s="14" t="s">
        <v>4890</v>
      </c>
      <c r="B26066" s="40">
        <v>705.08</v>
      </c>
      <c r="C26066" s="56" t="s">
        <v>73</v>
      </c>
      <c r="D26066" s="41">
        <v>61.2</v>
      </c>
      <c r="E26066" s="37"/>
    </row>
    <row r="26067" spans="1:5" x14ac:dyDescent="0.25">
      <c r="A26067" s="14" t="s">
        <v>4891</v>
      </c>
      <c r="B26067" s="40">
        <v>705.42</v>
      </c>
      <c r="C26067" s="56" t="s">
        <v>73</v>
      </c>
      <c r="D26067" s="41">
        <v>81.599999999999994</v>
      </c>
      <c r="E26067" s="37"/>
    </row>
    <row r="26068" spans="1:5" x14ac:dyDescent="0.25">
      <c r="A26068" s="14" t="s">
        <v>4891</v>
      </c>
      <c r="B26068" s="40">
        <v>705.4</v>
      </c>
      <c r="C26068" s="56" t="s">
        <v>73</v>
      </c>
      <c r="D26068" s="41">
        <v>65.28</v>
      </c>
      <c r="E26068" s="37"/>
    </row>
    <row r="26069" spans="1:5" x14ac:dyDescent="0.25">
      <c r="A26069" s="14" t="s">
        <v>4891</v>
      </c>
      <c r="B26069" s="40">
        <v>705.38</v>
      </c>
      <c r="C26069" s="56" t="s">
        <v>73</v>
      </c>
      <c r="D26069" s="41">
        <v>38.76</v>
      </c>
      <c r="E26069" s="37"/>
    </row>
    <row r="26070" spans="1:5" x14ac:dyDescent="0.25">
      <c r="A26070" s="14" t="s">
        <v>4891</v>
      </c>
      <c r="B26070" s="40">
        <v>705.36</v>
      </c>
      <c r="C26070" s="56" t="s">
        <v>73</v>
      </c>
      <c r="D26070" s="41">
        <v>61.2</v>
      </c>
      <c r="E26070" s="37"/>
    </row>
    <row r="26071" spans="1:5" x14ac:dyDescent="0.25">
      <c r="A26071" s="14" t="s">
        <v>4891</v>
      </c>
      <c r="B26071" s="40">
        <v>705.34</v>
      </c>
      <c r="C26071" s="56" t="s">
        <v>73</v>
      </c>
      <c r="D26071" s="41">
        <v>85.68</v>
      </c>
      <c r="E26071" s="37"/>
    </row>
    <row r="26072" spans="1:5" x14ac:dyDescent="0.25">
      <c r="A26072" s="14" t="s">
        <v>4891</v>
      </c>
      <c r="B26072" s="40">
        <v>705.32</v>
      </c>
      <c r="C26072" s="56" t="s">
        <v>73</v>
      </c>
      <c r="D26072" s="41">
        <v>91.8</v>
      </c>
      <c r="E26072" s="37"/>
    </row>
    <row r="26073" spans="1:5" x14ac:dyDescent="0.25">
      <c r="A26073" s="14" t="s">
        <v>4891</v>
      </c>
      <c r="B26073" s="40">
        <v>705.3</v>
      </c>
      <c r="C26073" s="56" t="s">
        <v>73</v>
      </c>
      <c r="D26073" s="41">
        <v>46.92</v>
      </c>
      <c r="E26073" s="37"/>
    </row>
    <row r="26074" spans="1:5" x14ac:dyDescent="0.25">
      <c r="A26074" s="14" t="s">
        <v>4891</v>
      </c>
      <c r="B26074" s="40">
        <v>705.28</v>
      </c>
      <c r="C26074" s="56" t="s">
        <v>73</v>
      </c>
      <c r="D26074" s="41">
        <v>61.2</v>
      </c>
      <c r="E26074" s="37"/>
    </row>
    <row r="26075" spans="1:5" x14ac:dyDescent="0.25">
      <c r="A26075" s="14" t="s">
        <v>4891</v>
      </c>
      <c r="B26075" s="40">
        <v>705.26</v>
      </c>
      <c r="C26075" s="56" t="s">
        <v>73</v>
      </c>
      <c r="D26075" s="41">
        <v>42.84</v>
      </c>
      <c r="E26075" s="37"/>
    </row>
    <row r="26076" spans="1:5" x14ac:dyDescent="0.25">
      <c r="A26076" s="14" t="s">
        <v>4891</v>
      </c>
      <c r="B26076" s="40">
        <v>705.24</v>
      </c>
      <c r="C26076" s="56" t="s">
        <v>73</v>
      </c>
      <c r="D26076" s="41">
        <v>51</v>
      </c>
      <c r="E26076" s="37"/>
    </row>
    <row r="26077" spans="1:5" x14ac:dyDescent="0.25">
      <c r="A26077" s="14" t="s">
        <v>4891</v>
      </c>
      <c r="B26077" s="40">
        <v>705.22</v>
      </c>
      <c r="C26077" s="56" t="s">
        <v>73</v>
      </c>
      <c r="D26077" s="41">
        <v>38.76</v>
      </c>
      <c r="E26077" s="37"/>
    </row>
    <row r="26078" spans="1:5" x14ac:dyDescent="0.25">
      <c r="A26078" s="14" t="s">
        <v>4891</v>
      </c>
      <c r="B26078" s="40">
        <v>705.2</v>
      </c>
      <c r="C26078" s="56" t="s">
        <v>73</v>
      </c>
      <c r="D26078" s="41">
        <v>53.04</v>
      </c>
      <c r="E26078" s="37"/>
    </row>
    <row r="26079" spans="1:5" x14ac:dyDescent="0.25">
      <c r="A26079" s="14" t="s">
        <v>4891</v>
      </c>
      <c r="B26079" s="40">
        <v>705.18</v>
      </c>
      <c r="C26079" s="56" t="s">
        <v>73</v>
      </c>
      <c r="D26079" s="41">
        <v>44.88</v>
      </c>
      <c r="E26079" s="37"/>
    </row>
    <row r="26080" spans="1:5" x14ac:dyDescent="0.25">
      <c r="A26080" s="14" t="s">
        <v>4891</v>
      </c>
      <c r="B26080" s="40">
        <v>705.16</v>
      </c>
      <c r="C26080" s="56" t="s">
        <v>73</v>
      </c>
      <c r="D26080" s="41">
        <v>57.120000000000005</v>
      </c>
      <c r="E26080" s="37"/>
    </row>
    <row r="26081" spans="1:5" x14ac:dyDescent="0.25">
      <c r="A26081" s="14" t="s">
        <v>4891</v>
      </c>
      <c r="B26081" s="40">
        <v>705.14</v>
      </c>
      <c r="C26081" s="56" t="s">
        <v>73</v>
      </c>
      <c r="D26081" s="41">
        <v>69.36</v>
      </c>
      <c r="E26081" s="37"/>
    </row>
    <row r="26082" spans="1:5" x14ac:dyDescent="0.25">
      <c r="A26082" s="14" t="s">
        <v>4891</v>
      </c>
      <c r="B26082" s="40">
        <v>705.12</v>
      </c>
      <c r="C26082" s="56" t="s">
        <v>73</v>
      </c>
      <c r="D26082" s="41">
        <v>65.28</v>
      </c>
      <c r="E26082" s="37"/>
    </row>
    <row r="26083" spans="1:5" x14ac:dyDescent="0.25">
      <c r="A26083" s="14" t="s">
        <v>4891</v>
      </c>
      <c r="B26083" s="40">
        <v>705.1</v>
      </c>
      <c r="C26083" s="56" t="s">
        <v>73</v>
      </c>
      <c r="D26083" s="41">
        <v>61.2</v>
      </c>
      <c r="E26083" s="37"/>
    </row>
    <row r="26084" spans="1:5" x14ac:dyDescent="0.25">
      <c r="A26084" s="14" t="s">
        <v>4891</v>
      </c>
      <c r="B26084" s="40">
        <v>705.08</v>
      </c>
      <c r="C26084" s="56" t="s">
        <v>73</v>
      </c>
      <c r="D26084" s="41">
        <v>26.52</v>
      </c>
      <c r="E26084" s="37"/>
    </row>
    <row r="26085" spans="1:5" x14ac:dyDescent="0.25">
      <c r="A26085" s="14" t="s">
        <v>4892</v>
      </c>
      <c r="B26085" s="40">
        <v>711.6</v>
      </c>
      <c r="C26085" s="56" t="s">
        <v>70</v>
      </c>
      <c r="D26085" s="41">
        <v>81.599999999999994</v>
      </c>
      <c r="E26085" s="37"/>
    </row>
    <row r="26086" spans="1:5" x14ac:dyDescent="0.25">
      <c r="A26086" s="14" t="s">
        <v>4892</v>
      </c>
      <c r="B26086" s="40">
        <v>711.58</v>
      </c>
      <c r="C26086" s="56" t="s">
        <v>70</v>
      </c>
      <c r="D26086" s="41">
        <v>71.400000000000006</v>
      </c>
      <c r="E26086" s="37"/>
    </row>
    <row r="26087" spans="1:5" x14ac:dyDescent="0.25">
      <c r="A26087" s="14" t="s">
        <v>4892</v>
      </c>
      <c r="B26087" s="40">
        <v>711.56</v>
      </c>
      <c r="C26087" s="56" t="s">
        <v>70</v>
      </c>
      <c r="D26087" s="41">
        <v>81.599999999999994</v>
      </c>
      <c r="E26087" s="37"/>
    </row>
    <row r="26088" spans="1:5" x14ac:dyDescent="0.25">
      <c r="A26088" s="14" t="s">
        <v>4892</v>
      </c>
      <c r="B26088" s="40">
        <v>711.54</v>
      </c>
      <c r="C26088" s="56" t="s">
        <v>70</v>
      </c>
      <c r="D26088" s="41">
        <v>57.120000000000005</v>
      </c>
      <c r="E26088" s="37"/>
    </row>
    <row r="26089" spans="1:5" x14ac:dyDescent="0.25">
      <c r="A26089" s="14" t="s">
        <v>4892</v>
      </c>
      <c r="B26089" s="40">
        <v>711.52</v>
      </c>
      <c r="C26089" s="56" t="s">
        <v>70</v>
      </c>
      <c r="D26089" s="41">
        <v>53.04</v>
      </c>
      <c r="E26089" s="37"/>
    </row>
    <row r="26090" spans="1:5" x14ac:dyDescent="0.25">
      <c r="A26090" s="14" t="s">
        <v>4892</v>
      </c>
      <c r="B26090" s="40">
        <v>711.5</v>
      </c>
      <c r="C26090" s="56" t="s">
        <v>70</v>
      </c>
      <c r="D26090" s="41">
        <v>65.28</v>
      </c>
      <c r="E26090" s="37"/>
    </row>
    <row r="26091" spans="1:5" x14ac:dyDescent="0.25">
      <c r="A26091" s="14" t="s">
        <v>4892</v>
      </c>
      <c r="B26091" s="40">
        <v>711.48</v>
      </c>
      <c r="C26091" s="56" t="s">
        <v>70</v>
      </c>
      <c r="D26091" s="41">
        <v>61.2</v>
      </c>
      <c r="E26091" s="37"/>
    </row>
    <row r="26092" spans="1:5" x14ac:dyDescent="0.25">
      <c r="A26092" s="14" t="s">
        <v>4892</v>
      </c>
      <c r="B26092" s="40">
        <v>711.46</v>
      </c>
      <c r="C26092" s="56" t="s">
        <v>70</v>
      </c>
      <c r="D26092" s="41">
        <v>77.52</v>
      </c>
      <c r="E26092" s="37"/>
    </row>
    <row r="26093" spans="1:5" x14ac:dyDescent="0.25">
      <c r="A26093" s="14" t="s">
        <v>4892</v>
      </c>
      <c r="B26093" s="40">
        <v>711.44</v>
      </c>
      <c r="C26093" s="56" t="s">
        <v>70</v>
      </c>
      <c r="D26093" s="41">
        <v>81.599999999999994</v>
      </c>
      <c r="E26093" s="37"/>
    </row>
    <row r="26094" spans="1:5" x14ac:dyDescent="0.25">
      <c r="A26094" s="14" t="s">
        <v>4892</v>
      </c>
      <c r="B26094" s="40">
        <v>711.42</v>
      </c>
      <c r="C26094" s="56" t="s">
        <v>70</v>
      </c>
      <c r="D26094" s="41">
        <v>71.400000000000006</v>
      </c>
      <c r="E26094" s="37"/>
    </row>
    <row r="26095" spans="1:5" x14ac:dyDescent="0.25">
      <c r="A26095" s="14" t="s">
        <v>4892</v>
      </c>
      <c r="B26095" s="40">
        <v>711.4</v>
      </c>
      <c r="C26095" s="56" t="s">
        <v>70</v>
      </c>
      <c r="D26095" s="41">
        <v>69.36</v>
      </c>
      <c r="E26095" s="37"/>
    </row>
    <row r="26096" spans="1:5" x14ac:dyDescent="0.25">
      <c r="A26096" s="14" t="s">
        <v>4892</v>
      </c>
      <c r="B26096" s="40">
        <v>711.38</v>
      </c>
      <c r="C26096" s="56" t="s">
        <v>70</v>
      </c>
      <c r="D26096" s="41">
        <v>61.2</v>
      </c>
      <c r="E26096" s="37"/>
    </row>
    <row r="26097" spans="1:5" x14ac:dyDescent="0.25">
      <c r="A26097" s="14" t="s">
        <v>4892</v>
      </c>
      <c r="B26097" s="40">
        <v>711.36</v>
      </c>
      <c r="C26097" s="56" t="s">
        <v>70</v>
      </c>
      <c r="D26097" s="41">
        <v>53.04</v>
      </c>
      <c r="E26097" s="37"/>
    </row>
    <row r="26098" spans="1:5" x14ac:dyDescent="0.25">
      <c r="A26098" s="14" t="s">
        <v>4892</v>
      </c>
      <c r="B26098" s="40">
        <v>711.34</v>
      </c>
      <c r="C26098" s="56" t="s">
        <v>70</v>
      </c>
      <c r="D26098" s="41">
        <v>77.52</v>
      </c>
      <c r="E26098" s="37"/>
    </row>
    <row r="26099" spans="1:5" x14ac:dyDescent="0.25">
      <c r="A26099" s="14" t="s">
        <v>4892</v>
      </c>
      <c r="B26099" s="40">
        <v>711.32</v>
      </c>
      <c r="C26099" s="56" t="s">
        <v>70</v>
      </c>
      <c r="D26099" s="41">
        <v>85.68</v>
      </c>
      <c r="E26099" s="37"/>
    </row>
    <row r="26100" spans="1:5" x14ac:dyDescent="0.25">
      <c r="A26100" s="14" t="s">
        <v>4892</v>
      </c>
      <c r="B26100" s="40">
        <v>711.3</v>
      </c>
      <c r="C26100" s="56" t="s">
        <v>70</v>
      </c>
      <c r="D26100" s="41">
        <v>81.599999999999994</v>
      </c>
      <c r="E26100" s="37"/>
    </row>
    <row r="26101" spans="1:5" x14ac:dyDescent="0.25">
      <c r="A26101" s="14" t="s">
        <v>4892</v>
      </c>
      <c r="B26101" s="40">
        <v>711.28</v>
      </c>
      <c r="C26101" s="56" t="s">
        <v>70</v>
      </c>
      <c r="D26101" s="41">
        <v>65.28</v>
      </c>
      <c r="E26101" s="37"/>
    </row>
    <row r="26102" spans="1:5" x14ac:dyDescent="0.25">
      <c r="A26102" s="14" t="s">
        <v>4892</v>
      </c>
      <c r="B26102" s="40">
        <v>711.26</v>
      </c>
      <c r="C26102" s="56" t="s">
        <v>70</v>
      </c>
      <c r="D26102" s="41">
        <v>61.2</v>
      </c>
      <c r="E26102" s="37"/>
    </row>
    <row r="26103" spans="1:5" x14ac:dyDescent="0.25">
      <c r="A26103" s="14" t="s">
        <v>4892</v>
      </c>
      <c r="B26103" s="40">
        <v>711.24</v>
      </c>
      <c r="C26103" s="56" t="s">
        <v>70</v>
      </c>
      <c r="D26103" s="41">
        <v>73.44</v>
      </c>
      <c r="E26103" s="37"/>
    </row>
    <row r="26104" spans="1:5" x14ac:dyDescent="0.25">
      <c r="A26104" s="14" t="s">
        <v>4892</v>
      </c>
      <c r="B26104" s="40">
        <v>711.22</v>
      </c>
      <c r="C26104" s="56" t="s">
        <v>70</v>
      </c>
      <c r="D26104" s="41">
        <v>71.400000000000006</v>
      </c>
      <c r="E26104" s="37"/>
    </row>
    <row r="26105" spans="1:5" x14ac:dyDescent="0.25">
      <c r="A26105" s="14" t="s">
        <v>4892</v>
      </c>
      <c r="B26105" s="40">
        <v>711.2</v>
      </c>
      <c r="C26105" s="56" t="s">
        <v>70</v>
      </c>
      <c r="D26105" s="41">
        <v>40.799999999999997</v>
      </c>
      <c r="E26105" s="37"/>
    </row>
    <row r="26106" spans="1:5" x14ac:dyDescent="0.25">
      <c r="A26106" s="14" t="s">
        <v>4892</v>
      </c>
      <c r="B26106" s="40">
        <v>711.18</v>
      </c>
      <c r="C26106" s="56" t="s">
        <v>70</v>
      </c>
      <c r="D26106" s="41">
        <v>53.04</v>
      </c>
      <c r="E26106" s="37"/>
    </row>
    <row r="26107" spans="1:5" x14ac:dyDescent="0.25">
      <c r="A26107" s="14" t="s">
        <v>4892</v>
      </c>
      <c r="B26107" s="40">
        <v>711.16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4892</v>
      </c>
      <c r="B26108" s="40">
        <v>711.14</v>
      </c>
      <c r="C26108" s="56" t="s">
        <v>70</v>
      </c>
      <c r="D26108" s="41">
        <v>61.2</v>
      </c>
      <c r="E26108" s="37"/>
    </row>
    <row r="26109" spans="1:5" x14ac:dyDescent="0.25">
      <c r="A26109" s="14" t="s">
        <v>4893</v>
      </c>
      <c r="B26109" s="40">
        <v>711.6</v>
      </c>
      <c r="C26109" s="56" t="s">
        <v>73</v>
      </c>
      <c r="D26109" s="41">
        <v>65.28</v>
      </c>
      <c r="E26109" s="37"/>
    </row>
    <row r="26110" spans="1:5" x14ac:dyDescent="0.25">
      <c r="A26110" s="14" t="s">
        <v>4893</v>
      </c>
      <c r="B26110" s="40">
        <v>711.58</v>
      </c>
      <c r="C26110" s="56" t="s">
        <v>73</v>
      </c>
      <c r="D26110" s="41">
        <v>53.04</v>
      </c>
      <c r="E26110" s="37"/>
    </row>
    <row r="26111" spans="1:5" x14ac:dyDescent="0.25">
      <c r="A26111" s="14" t="s">
        <v>4893</v>
      </c>
      <c r="B26111" s="40">
        <v>711.56</v>
      </c>
      <c r="C26111" s="56" t="s">
        <v>73</v>
      </c>
      <c r="D26111" s="41">
        <v>69.36</v>
      </c>
      <c r="E26111" s="37"/>
    </row>
    <row r="26112" spans="1:5" x14ac:dyDescent="0.25">
      <c r="A26112" s="14" t="s">
        <v>4893</v>
      </c>
      <c r="B26112" s="40">
        <v>711.54</v>
      </c>
      <c r="C26112" s="56" t="s">
        <v>73</v>
      </c>
      <c r="D26112" s="41">
        <v>51</v>
      </c>
      <c r="E26112" s="37"/>
    </row>
    <row r="26113" spans="1:5" x14ac:dyDescent="0.25">
      <c r="A26113" s="14" t="s">
        <v>4893</v>
      </c>
      <c r="B26113" s="40">
        <v>711.52</v>
      </c>
      <c r="C26113" s="56" t="s">
        <v>73</v>
      </c>
      <c r="D26113" s="41">
        <v>65.28</v>
      </c>
      <c r="E26113" s="37"/>
    </row>
    <row r="26114" spans="1:5" x14ac:dyDescent="0.25">
      <c r="A26114" s="14" t="s">
        <v>4893</v>
      </c>
      <c r="B26114" s="40">
        <v>711.5</v>
      </c>
      <c r="C26114" s="56" t="s">
        <v>73</v>
      </c>
      <c r="D26114" s="41">
        <v>61.2</v>
      </c>
      <c r="E26114" s="37"/>
    </row>
    <row r="26115" spans="1:5" x14ac:dyDescent="0.25">
      <c r="A26115" s="14" t="s">
        <v>4893</v>
      </c>
      <c r="B26115" s="40">
        <v>711.48</v>
      </c>
      <c r="C26115" s="56" t="s">
        <v>73</v>
      </c>
      <c r="D26115" s="41">
        <v>57.120000000000005</v>
      </c>
      <c r="E26115" s="37"/>
    </row>
    <row r="26116" spans="1:5" x14ac:dyDescent="0.25">
      <c r="A26116" s="14" t="s">
        <v>4893</v>
      </c>
      <c r="B26116" s="40">
        <v>711.46</v>
      </c>
      <c r="C26116" s="56" t="s">
        <v>73</v>
      </c>
      <c r="D26116" s="41">
        <v>61.2</v>
      </c>
      <c r="E26116" s="37"/>
    </row>
    <row r="26117" spans="1:5" x14ac:dyDescent="0.25">
      <c r="A26117" s="14" t="s">
        <v>4893</v>
      </c>
      <c r="B26117" s="40">
        <v>711.44</v>
      </c>
      <c r="C26117" s="56" t="s">
        <v>73</v>
      </c>
      <c r="D26117" s="41">
        <v>48.96</v>
      </c>
      <c r="E26117" s="37"/>
    </row>
    <row r="26118" spans="1:5" x14ac:dyDescent="0.25">
      <c r="A26118" s="14" t="s">
        <v>4893</v>
      </c>
      <c r="B26118" s="40">
        <v>711.42</v>
      </c>
      <c r="C26118" s="56" t="s">
        <v>73</v>
      </c>
      <c r="D26118" s="41">
        <v>40.799999999999997</v>
      </c>
      <c r="E26118" s="37"/>
    </row>
    <row r="26119" spans="1:5" x14ac:dyDescent="0.25">
      <c r="A26119" s="14" t="s">
        <v>4893</v>
      </c>
      <c r="B26119" s="40">
        <v>711.4</v>
      </c>
      <c r="C26119" s="56" t="s">
        <v>73</v>
      </c>
      <c r="D26119" s="41">
        <v>61.2</v>
      </c>
      <c r="E26119" s="37"/>
    </row>
    <row r="26120" spans="1:5" x14ac:dyDescent="0.25">
      <c r="A26120" s="14" t="s">
        <v>4893</v>
      </c>
      <c r="B26120" s="40">
        <v>711.38</v>
      </c>
      <c r="C26120" s="56" t="s">
        <v>73</v>
      </c>
      <c r="D26120" s="41">
        <v>53.04</v>
      </c>
      <c r="E26120" s="37"/>
    </row>
    <row r="26121" spans="1:5" x14ac:dyDescent="0.25">
      <c r="A26121" s="14" t="s">
        <v>4893</v>
      </c>
      <c r="B26121" s="40">
        <v>711.36</v>
      </c>
      <c r="C26121" s="56" t="s">
        <v>73</v>
      </c>
      <c r="D26121" s="41">
        <v>77.52</v>
      </c>
      <c r="E26121" s="37"/>
    </row>
    <row r="26122" spans="1:5" x14ac:dyDescent="0.25">
      <c r="A26122" s="14" t="s">
        <v>4893</v>
      </c>
      <c r="B26122" s="40">
        <v>711.34</v>
      </c>
      <c r="C26122" s="56" t="s">
        <v>73</v>
      </c>
      <c r="D26122" s="41">
        <v>83.64</v>
      </c>
      <c r="E26122" s="37"/>
    </row>
    <row r="26123" spans="1:5" x14ac:dyDescent="0.25">
      <c r="A26123" s="14" t="s">
        <v>4893</v>
      </c>
      <c r="B26123" s="40">
        <v>711.32</v>
      </c>
      <c r="C26123" s="56" t="s">
        <v>73</v>
      </c>
      <c r="D26123" s="41">
        <v>81.599999999999994</v>
      </c>
      <c r="E26123" s="37"/>
    </row>
    <row r="26124" spans="1:5" x14ac:dyDescent="0.25">
      <c r="A26124" s="14" t="s">
        <v>4893</v>
      </c>
      <c r="B26124" s="40">
        <v>711.3</v>
      </c>
      <c r="C26124" s="56" t="s">
        <v>73</v>
      </c>
      <c r="D26124" s="41">
        <v>61.2</v>
      </c>
      <c r="E26124" s="37"/>
    </row>
    <row r="26125" spans="1:5" x14ac:dyDescent="0.25">
      <c r="A26125" s="14" t="s">
        <v>4893</v>
      </c>
      <c r="B26125" s="40">
        <v>711.28</v>
      </c>
      <c r="C26125" s="56" t="s">
        <v>73</v>
      </c>
      <c r="D26125" s="41">
        <v>53.04</v>
      </c>
      <c r="E26125" s="37"/>
    </row>
    <row r="26126" spans="1:5" x14ac:dyDescent="0.25">
      <c r="A26126" s="14" t="s">
        <v>4893</v>
      </c>
      <c r="B26126" s="40">
        <v>711.26</v>
      </c>
      <c r="C26126" s="56" t="s">
        <v>73</v>
      </c>
      <c r="D26126" s="41">
        <v>77.52</v>
      </c>
      <c r="E26126" s="37"/>
    </row>
    <row r="26127" spans="1:5" x14ac:dyDescent="0.25">
      <c r="A26127" s="14" t="s">
        <v>4893</v>
      </c>
      <c r="B26127" s="40">
        <v>711.24</v>
      </c>
      <c r="C26127" s="56" t="s">
        <v>73</v>
      </c>
      <c r="D26127" s="41">
        <v>71.400000000000006</v>
      </c>
      <c r="E26127" s="37"/>
    </row>
    <row r="26128" spans="1:5" x14ac:dyDescent="0.25">
      <c r="A26128" s="14" t="s">
        <v>4893</v>
      </c>
      <c r="B26128" s="40">
        <v>711.22</v>
      </c>
      <c r="C26128" s="56" t="s">
        <v>73</v>
      </c>
      <c r="D26128" s="41">
        <v>81.599999999999994</v>
      </c>
      <c r="E26128" s="37"/>
    </row>
    <row r="26129" spans="1:5" x14ac:dyDescent="0.25">
      <c r="A26129" s="14" t="s">
        <v>4893</v>
      </c>
      <c r="B26129" s="40">
        <v>711.2</v>
      </c>
      <c r="C26129" s="56" t="s">
        <v>73</v>
      </c>
      <c r="D26129" s="41">
        <v>85.68</v>
      </c>
      <c r="E26129" s="37"/>
    </row>
    <row r="26130" spans="1:5" x14ac:dyDescent="0.25">
      <c r="A26130" s="14" t="s">
        <v>4893</v>
      </c>
      <c r="B26130" s="40">
        <v>711.18</v>
      </c>
      <c r="C26130" s="56" t="s">
        <v>73</v>
      </c>
      <c r="D26130" s="41">
        <v>61.2</v>
      </c>
      <c r="E26130" s="37"/>
    </row>
    <row r="26131" spans="1:5" x14ac:dyDescent="0.25">
      <c r="A26131" s="14" t="s">
        <v>4893</v>
      </c>
      <c r="B26131" s="40">
        <v>711.16</v>
      </c>
      <c r="C26131" s="56" t="s">
        <v>73</v>
      </c>
      <c r="D26131" s="41">
        <v>57.120000000000005</v>
      </c>
      <c r="E26131" s="37"/>
    </row>
    <row r="26132" spans="1:5" x14ac:dyDescent="0.25">
      <c r="A26132" s="14" t="s">
        <v>4893</v>
      </c>
      <c r="B26132" s="40">
        <v>711.14</v>
      </c>
      <c r="C26132" s="56" t="s">
        <v>73</v>
      </c>
      <c r="D26132" s="41">
        <v>69.36</v>
      </c>
      <c r="E26132" s="37"/>
    </row>
    <row r="26133" spans="1:5" x14ac:dyDescent="0.25">
      <c r="A26133" s="14" t="s">
        <v>4894</v>
      </c>
      <c r="B26133" s="40">
        <v>711.6</v>
      </c>
      <c r="C26133" s="56" t="s">
        <v>73</v>
      </c>
      <c r="D26133" s="41">
        <v>73.44</v>
      </c>
      <c r="E26133" s="37"/>
    </row>
    <row r="26134" spans="1:5" x14ac:dyDescent="0.25">
      <c r="A26134" s="14" t="s">
        <v>4894</v>
      </c>
      <c r="B26134" s="40">
        <v>711.58</v>
      </c>
      <c r="C26134" s="56" t="s">
        <v>73</v>
      </c>
      <c r="D26134" s="41">
        <v>81.599999999999994</v>
      </c>
      <c r="E26134" s="37"/>
    </row>
    <row r="26135" spans="1:5" x14ac:dyDescent="0.25">
      <c r="A26135" s="14" t="s">
        <v>4894</v>
      </c>
      <c r="B26135" s="40">
        <v>711.56</v>
      </c>
      <c r="C26135" s="56" t="s">
        <v>73</v>
      </c>
      <c r="D26135" s="41">
        <v>83.64</v>
      </c>
      <c r="E26135" s="37"/>
    </row>
    <row r="26136" spans="1:5" x14ac:dyDescent="0.25">
      <c r="A26136" s="14" t="s">
        <v>4894</v>
      </c>
      <c r="B26136" s="40">
        <v>711.54</v>
      </c>
      <c r="C26136" s="56" t="s">
        <v>73</v>
      </c>
      <c r="D26136" s="41">
        <v>87.72</v>
      </c>
      <c r="E26136" s="37"/>
    </row>
    <row r="26137" spans="1:5" x14ac:dyDescent="0.25">
      <c r="A26137" s="14" t="s">
        <v>4894</v>
      </c>
      <c r="B26137" s="40">
        <v>711.52</v>
      </c>
      <c r="C26137" s="56" t="s">
        <v>73</v>
      </c>
      <c r="D26137" s="41">
        <v>81.599999999999994</v>
      </c>
      <c r="E26137" s="37"/>
    </row>
    <row r="26138" spans="1:5" x14ac:dyDescent="0.25">
      <c r="A26138" s="14" t="s">
        <v>4894</v>
      </c>
      <c r="B26138" s="40">
        <v>711.5</v>
      </c>
      <c r="C26138" s="56" t="s">
        <v>73</v>
      </c>
      <c r="D26138" s="41">
        <v>71.400000000000006</v>
      </c>
      <c r="E26138" s="37"/>
    </row>
    <row r="26139" spans="1:5" x14ac:dyDescent="0.25">
      <c r="A26139" s="14" t="s">
        <v>4894</v>
      </c>
      <c r="B26139" s="40">
        <v>711.48</v>
      </c>
      <c r="C26139" s="56" t="s">
        <v>73</v>
      </c>
      <c r="D26139" s="41">
        <v>77.52</v>
      </c>
      <c r="E26139" s="37"/>
    </row>
    <row r="26140" spans="1:5" x14ac:dyDescent="0.25">
      <c r="A26140" s="14" t="s">
        <v>4894</v>
      </c>
      <c r="B26140" s="40">
        <v>711.46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4894</v>
      </c>
      <c r="B26141" s="40">
        <v>711.44</v>
      </c>
      <c r="C26141" s="56" t="s">
        <v>73</v>
      </c>
      <c r="D26141" s="41">
        <v>77.52</v>
      </c>
      <c r="E26141" s="37"/>
    </row>
    <row r="26142" spans="1:5" x14ac:dyDescent="0.25">
      <c r="A26142" s="14" t="s">
        <v>4894</v>
      </c>
      <c r="B26142" s="40">
        <v>711.42</v>
      </c>
      <c r="C26142" s="56" t="s">
        <v>73</v>
      </c>
      <c r="D26142" s="41">
        <v>87.72</v>
      </c>
      <c r="E26142" s="37"/>
    </row>
    <row r="26143" spans="1:5" x14ac:dyDescent="0.25">
      <c r="A26143" s="14" t="s">
        <v>4894</v>
      </c>
      <c r="B26143" s="40">
        <v>711.4</v>
      </c>
      <c r="C26143" s="56" t="s">
        <v>73</v>
      </c>
      <c r="D26143" s="41">
        <v>81.599999999999994</v>
      </c>
      <c r="E26143" s="37"/>
    </row>
    <row r="26144" spans="1:5" x14ac:dyDescent="0.25">
      <c r="A26144" s="14" t="s">
        <v>4894</v>
      </c>
      <c r="B26144" s="40">
        <v>711.38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4894</v>
      </c>
      <c r="B26145" s="40">
        <v>711.36</v>
      </c>
      <c r="C26145" s="56" t="s">
        <v>73</v>
      </c>
      <c r="D26145" s="41">
        <v>87.72</v>
      </c>
      <c r="E26145" s="37"/>
    </row>
    <row r="26146" spans="1:5" x14ac:dyDescent="0.25">
      <c r="A26146" s="14" t="s">
        <v>4894</v>
      </c>
      <c r="B26146" s="40">
        <v>711.34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4894</v>
      </c>
      <c r="B26147" s="40">
        <v>711.32</v>
      </c>
      <c r="C26147" s="56" t="s">
        <v>73</v>
      </c>
      <c r="D26147" s="41">
        <v>91.8</v>
      </c>
      <c r="E26147" s="37"/>
    </row>
    <row r="26148" spans="1:5" x14ac:dyDescent="0.25">
      <c r="A26148" s="14" t="s">
        <v>4894</v>
      </c>
      <c r="B26148" s="40">
        <v>711.3</v>
      </c>
      <c r="C26148" s="56" t="s">
        <v>73</v>
      </c>
      <c r="D26148" s="41">
        <v>85.68</v>
      </c>
      <c r="E26148" s="37"/>
    </row>
    <row r="26149" spans="1:5" x14ac:dyDescent="0.25">
      <c r="A26149" s="14" t="s">
        <v>4894</v>
      </c>
      <c r="B26149" s="40">
        <v>711.28</v>
      </c>
      <c r="C26149" s="56" t="s">
        <v>73</v>
      </c>
      <c r="D26149" s="41">
        <v>87.72</v>
      </c>
      <c r="E26149" s="37"/>
    </row>
    <row r="26150" spans="1:5" x14ac:dyDescent="0.25">
      <c r="A26150" s="14" t="s">
        <v>4894</v>
      </c>
      <c r="B26150" s="40">
        <v>711.26</v>
      </c>
      <c r="C26150" s="56" t="s">
        <v>73</v>
      </c>
      <c r="D26150" s="41">
        <v>81.599999999999994</v>
      </c>
      <c r="E26150" s="37"/>
    </row>
    <row r="26151" spans="1:5" x14ac:dyDescent="0.25">
      <c r="A26151" s="14" t="s">
        <v>4894</v>
      </c>
      <c r="B26151" s="40">
        <v>711.24</v>
      </c>
      <c r="C26151" s="56" t="s">
        <v>73</v>
      </c>
      <c r="D26151" s="41">
        <v>71.400000000000006</v>
      </c>
      <c r="E26151" s="37"/>
    </row>
    <row r="26152" spans="1:5" x14ac:dyDescent="0.25">
      <c r="A26152" s="14" t="s">
        <v>4894</v>
      </c>
      <c r="B26152" s="40">
        <v>711.22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4894</v>
      </c>
      <c r="B26153" s="40">
        <v>711.2</v>
      </c>
      <c r="C26153" s="56" t="s">
        <v>73</v>
      </c>
      <c r="D26153" s="41">
        <v>73.44</v>
      </c>
      <c r="E26153" s="37"/>
    </row>
    <row r="26154" spans="1:5" x14ac:dyDescent="0.25">
      <c r="A26154" s="14" t="s">
        <v>4894</v>
      </c>
      <c r="B26154" s="40">
        <v>711.18</v>
      </c>
      <c r="C26154" s="56" t="s">
        <v>73</v>
      </c>
      <c r="D26154" s="41">
        <v>77.52</v>
      </c>
      <c r="E26154" s="37"/>
    </row>
    <row r="26155" spans="1:5" x14ac:dyDescent="0.25">
      <c r="A26155" s="14" t="s">
        <v>4894</v>
      </c>
      <c r="B26155" s="40">
        <v>711.16</v>
      </c>
      <c r="C26155" s="56" t="s">
        <v>73</v>
      </c>
      <c r="D26155" s="41">
        <v>85.68</v>
      </c>
      <c r="E26155" s="37"/>
    </row>
    <row r="26156" spans="1:5" x14ac:dyDescent="0.25">
      <c r="A26156" s="14" t="s">
        <v>4894</v>
      </c>
      <c r="B26156" s="40">
        <v>711.14</v>
      </c>
      <c r="C26156" s="56" t="s">
        <v>73</v>
      </c>
      <c r="D26156" s="41">
        <v>81.599999999999994</v>
      </c>
      <c r="E26156" s="37"/>
    </row>
    <row r="26157" spans="1:5" x14ac:dyDescent="0.25">
      <c r="A26157" s="14" t="s">
        <v>4895</v>
      </c>
      <c r="B26157" s="40">
        <v>712.54</v>
      </c>
      <c r="C26157" s="57" t="s">
        <v>73</v>
      </c>
      <c r="D26157" s="41">
        <v>12.24</v>
      </c>
      <c r="E26157" s="37"/>
    </row>
    <row r="26158" spans="1:5" x14ac:dyDescent="0.25">
      <c r="A26158" s="14" t="s">
        <v>4895</v>
      </c>
      <c r="B26158" s="40">
        <v>712.56</v>
      </c>
      <c r="C26158" s="57" t="s">
        <v>73</v>
      </c>
      <c r="D26158" s="41">
        <v>12.24</v>
      </c>
      <c r="E26158" s="37"/>
    </row>
    <row r="26159" spans="1:5" x14ac:dyDescent="0.25">
      <c r="A26159" s="14" t="s">
        <v>4895</v>
      </c>
      <c r="B26159" s="40">
        <v>712.58</v>
      </c>
      <c r="C26159" s="57" t="s">
        <v>73</v>
      </c>
      <c r="D26159" s="41">
        <v>12.24</v>
      </c>
      <c r="E26159" s="37"/>
    </row>
    <row r="26160" spans="1:5" x14ac:dyDescent="0.25">
      <c r="A26160" s="14" t="s">
        <v>4895</v>
      </c>
      <c r="B26160" s="40">
        <v>712.6</v>
      </c>
      <c r="C26160" s="57" t="s">
        <v>73</v>
      </c>
      <c r="D26160" s="41">
        <v>20.399999999999999</v>
      </c>
      <c r="E26160" s="37"/>
    </row>
    <row r="26161" spans="1:5" x14ac:dyDescent="0.25">
      <c r="A26161" s="14" t="s">
        <v>4895</v>
      </c>
      <c r="B26161" s="40">
        <v>712.62</v>
      </c>
      <c r="C26161" s="57" t="s">
        <v>73</v>
      </c>
      <c r="D26161" s="41">
        <v>18.36</v>
      </c>
      <c r="E26161" s="37"/>
    </row>
    <row r="26162" spans="1:5" x14ac:dyDescent="0.25">
      <c r="A26162" s="14" t="s">
        <v>4895</v>
      </c>
      <c r="B26162" s="40">
        <v>712.64</v>
      </c>
      <c r="C26162" s="57" t="s">
        <v>73</v>
      </c>
      <c r="D26162" s="41">
        <v>12.24</v>
      </c>
      <c r="E26162" s="37"/>
    </row>
    <row r="26163" spans="1:5" x14ac:dyDescent="0.25">
      <c r="A26163" s="14" t="s">
        <v>4895</v>
      </c>
      <c r="B26163" s="40">
        <v>712.66</v>
      </c>
      <c r="C26163" s="57" t="s">
        <v>73</v>
      </c>
      <c r="D26163" s="41">
        <v>12.24</v>
      </c>
      <c r="E26163" s="37"/>
    </row>
    <row r="26164" spans="1:5" x14ac:dyDescent="0.25">
      <c r="A26164" s="14" t="s">
        <v>4895</v>
      </c>
      <c r="B26164" s="40">
        <v>712.68</v>
      </c>
      <c r="C26164" s="57" t="s">
        <v>73</v>
      </c>
      <c r="D26164" s="41">
        <v>10.199999999999999</v>
      </c>
      <c r="E26164" s="37"/>
    </row>
    <row r="26165" spans="1:5" x14ac:dyDescent="0.25">
      <c r="A26165" s="14" t="s">
        <v>4895</v>
      </c>
      <c r="B26165" s="40">
        <v>712.7</v>
      </c>
      <c r="C26165" s="57" t="s">
        <v>73</v>
      </c>
      <c r="D26165" s="41">
        <v>10.199999999999999</v>
      </c>
      <c r="E26165" s="37"/>
    </row>
    <row r="26166" spans="1:5" x14ac:dyDescent="0.25">
      <c r="A26166" s="14" t="s">
        <v>4895</v>
      </c>
      <c r="B26166" s="40">
        <v>712.72</v>
      </c>
      <c r="C26166" s="57" t="s">
        <v>73</v>
      </c>
      <c r="D26166" s="41">
        <v>12.24</v>
      </c>
      <c r="E26166" s="37"/>
    </row>
    <row r="26167" spans="1:5" x14ac:dyDescent="0.25">
      <c r="A26167" s="14" t="s">
        <v>4895</v>
      </c>
      <c r="B26167" s="40">
        <v>712.74</v>
      </c>
      <c r="C26167" s="57" t="s">
        <v>73</v>
      </c>
      <c r="D26167" s="41">
        <v>18.36</v>
      </c>
      <c r="E26167" s="37"/>
    </row>
    <row r="26168" spans="1:5" x14ac:dyDescent="0.25">
      <c r="A26168" s="14" t="s">
        <v>4895</v>
      </c>
      <c r="B26168" s="40">
        <v>712.76</v>
      </c>
      <c r="C26168" s="57" t="s">
        <v>73</v>
      </c>
      <c r="D26168" s="41">
        <v>20.399999999999999</v>
      </c>
      <c r="E26168" s="37"/>
    </row>
    <row r="26169" spans="1:5" x14ac:dyDescent="0.25">
      <c r="A26169" s="14" t="s">
        <v>4895</v>
      </c>
      <c r="B26169" s="40">
        <v>712.78</v>
      </c>
      <c r="C26169" s="57" t="s">
        <v>73</v>
      </c>
      <c r="D26169" s="41">
        <v>20.399999999999999</v>
      </c>
      <c r="E26169" s="37"/>
    </row>
    <row r="26170" spans="1:5" x14ac:dyDescent="0.25">
      <c r="A26170" s="14" t="s">
        <v>4895</v>
      </c>
      <c r="B26170" s="40">
        <v>712.8</v>
      </c>
      <c r="C26170" s="57" t="s">
        <v>73</v>
      </c>
      <c r="D26170" s="41">
        <v>18.36</v>
      </c>
      <c r="E26170" s="37"/>
    </row>
    <row r="26171" spans="1:5" x14ac:dyDescent="0.25">
      <c r="A26171" s="14" t="s">
        <v>4895</v>
      </c>
      <c r="B26171" s="40">
        <v>712.82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4895</v>
      </c>
      <c r="B26172" s="40">
        <v>712.84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4895</v>
      </c>
      <c r="B26173" s="40">
        <v>712.86</v>
      </c>
      <c r="C26173" s="57" t="s">
        <v>73</v>
      </c>
      <c r="D26173" s="41">
        <v>16.32</v>
      </c>
      <c r="E26173" s="37"/>
    </row>
    <row r="26174" spans="1:5" x14ac:dyDescent="0.25">
      <c r="A26174" s="14" t="s">
        <v>4895</v>
      </c>
      <c r="B26174" s="40">
        <v>712.88</v>
      </c>
      <c r="C26174" s="57" t="s">
        <v>73</v>
      </c>
      <c r="D26174" s="41">
        <v>20.399999999999999</v>
      </c>
      <c r="E26174" s="37"/>
    </row>
    <row r="26175" spans="1:5" x14ac:dyDescent="0.25">
      <c r="A26175" s="14" t="s">
        <v>4895</v>
      </c>
      <c r="B26175" s="40">
        <v>712.9</v>
      </c>
      <c r="C26175" s="57" t="s">
        <v>73</v>
      </c>
      <c r="D26175" s="41">
        <v>18.36</v>
      </c>
      <c r="E26175" s="37"/>
    </row>
    <row r="26176" spans="1:5" x14ac:dyDescent="0.25">
      <c r="A26176" s="14" t="s">
        <v>4895</v>
      </c>
      <c r="B26176" s="40">
        <v>712.92</v>
      </c>
      <c r="C26176" s="57" t="s">
        <v>73</v>
      </c>
      <c r="D26176" s="41">
        <v>20.399999999999999</v>
      </c>
      <c r="E26176" s="37"/>
    </row>
    <row r="26177" spans="1:5" x14ac:dyDescent="0.25">
      <c r="A26177" s="14" t="s">
        <v>4895</v>
      </c>
      <c r="B26177" s="40">
        <v>712.94</v>
      </c>
      <c r="C26177" s="57" t="s">
        <v>73</v>
      </c>
      <c r="D26177" s="41">
        <v>18.36</v>
      </c>
      <c r="E26177" s="37"/>
    </row>
    <row r="26178" spans="1:5" x14ac:dyDescent="0.25">
      <c r="A26178" s="14" t="s">
        <v>4895</v>
      </c>
      <c r="B26178" s="40">
        <v>712.96</v>
      </c>
      <c r="C26178" s="57" t="s">
        <v>73</v>
      </c>
      <c r="D26178" s="41">
        <v>20.399999999999999</v>
      </c>
      <c r="E26178" s="37"/>
    </row>
    <row r="26179" spans="1:5" x14ac:dyDescent="0.25">
      <c r="A26179" s="14" t="s">
        <v>4895</v>
      </c>
      <c r="B26179" s="40">
        <v>712.98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4895</v>
      </c>
      <c r="B26180" s="40">
        <v>713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4895</v>
      </c>
      <c r="B26181" s="40">
        <v>713.02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4895</v>
      </c>
      <c r="B26182" s="40">
        <v>713.04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4895</v>
      </c>
      <c r="B26183" s="40">
        <v>713.06</v>
      </c>
      <c r="C26183" s="57" t="s">
        <v>73</v>
      </c>
      <c r="D26183" s="41">
        <v>18.36</v>
      </c>
      <c r="E26183" s="37"/>
    </row>
    <row r="26184" spans="1:5" x14ac:dyDescent="0.25">
      <c r="A26184" s="14" t="s">
        <v>4895</v>
      </c>
      <c r="B26184" s="40">
        <v>713.08</v>
      </c>
      <c r="C26184" s="57" t="s">
        <v>73</v>
      </c>
      <c r="D26184" s="41">
        <v>18.36</v>
      </c>
      <c r="E26184" s="37"/>
    </row>
    <row r="26185" spans="1:5" x14ac:dyDescent="0.25">
      <c r="A26185" s="14" t="s">
        <v>4895</v>
      </c>
      <c r="B26185" s="40">
        <v>713.1</v>
      </c>
      <c r="C26185" s="57" t="s">
        <v>73</v>
      </c>
      <c r="D26185" s="41">
        <v>20.399999999999999</v>
      </c>
      <c r="E26185" s="37"/>
    </row>
    <row r="26186" spans="1:5" x14ac:dyDescent="0.25">
      <c r="A26186" s="14" t="s">
        <v>4895</v>
      </c>
      <c r="B26186" s="40">
        <v>713.12</v>
      </c>
      <c r="C26186" s="57" t="s">
        <v>73</v>
      </c>
      <c r="D26186" s="41">
        <v>18.36</v>
      </c>
      <c r="E26186" s="37"/>
    </row>
    <row r="26187" spans="1:5" x14ac:dyDescent="0.25">
      <c r="A26187" s="14" t="s">
        <v>4895</v>
      </c>
      <c r="B26187" s="40">
        <v>713.14</v>
      </c>
      <c r="C26187" s="57" t="s">
        <v>73</v>
      </c>
      <c r="D26187" s="41">
        <v>20.399999999999999</v>
      </c>
      <c r="E26187" s="37"/>
    </row>
    <row r="26188" spans="1:5" x14ac:dyDescent="0.25">
      <c r="A26188" s="14" t="s">
        <v>4895</v>
      </c>
      <c r="B26188" s="40">
        <v>713.16</v>
      </c>
      <c r="C26188" s="57" t="s">
        <v>73</v>
      </c>
      <c r="D26188" s="41">
        <v>18.36</v>
      </c>
      <c r="E26188" s="37"/>
    </row>
    <row r="26189" spans="1:5" x14ac:dyDescent="0.25">
      <c r="A26189" s="14" t="s">
        <v>4895</v>
      </c>
      <c r="B26189" s="40">
        <v>713.18</v>
      </c>
      <c r="C26189" s="57" t="s">
        <v>73</v>
      </c>
      <c r="D26189" s="41">
        <v>20.399999999999999</v>
      </c>
      <c r="E26189" s="37"/>
    </row>
    <row r="26190" spans="1:5" x14ac:dyDescent="0.25">
      <c r="A26190" s="14" t="s">
        <v>4895</v>
      </c>
      <c r="B26190" s="40">
        <v>713.2</v>
      </c>
      <c r="C26190" s="57" t="s">
        <v>73</v>
      </c>
      <c r="D26190" s="41">
        <v>18.36</v>
      </c>
      <c r="E26190" s="37"/>
    </row>
    <row r="26191" spans="1:5" x14ac:dyDescent="0.25">
      <c r="A26191" s="14" t="s">
        <v>4895</v>
      </c>
      <c r="B26191" s="40">
        <v>713.22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4895</v>
      </c>
      <c r="B26192" s="40">
        <v>713.24</v>
      </c>
      <c r="C26192" s="57" t="s">
        <v>73</v>
      </c>
      <c r="D26192" s="41">
        <v>18.36</v>
      </c>
      <c r="E26192" s="37"/>
    </row>
    <row r="26193" spans="1:5" x14ac:dyDescent="0.25">
      <c r="A26193" s="14" t="s">
        <v>4895</v>
      </c>
      <c r="B26193" s="40">
        <v>713.26</v>
      </c>
      <c r="C26193" s="57" t="s">
        <v>73</v>
      </c>
      <c r="D26193" s="41">
        <v>18.36</v>
      </c>
      <c r="E26193" s="37"/>
    </row>
    <row r="26194" spans="1:5" x14ac:dyDescent="0.25">
      <c r="A26194" s="14" t="s">
        <v>4895</v>
      </c>
      <c r="B26194" s="40">
        <v>713.28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4895</v>
      </c>
      <c r="B26195" s="40">
        <v>713.3</v>
      </c>
      <c r="C26195" s="57" t="s">
        <v>73</v>
      </c>
      <c r="D26195" s="41">
        <v>20.399999999999999</v>
      </c>
      <c r="E26195" s="37"/>
    </row>
    <row r="26196" spans="1:5" x14ac:dyDescent="0.25">
      <c r="A26196" s="14" t="s">
        <v>4895</v>
      </c>
      <c r="B26196" s="40">
        <v>713.32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4895</v>
      </c>
      <c r="B26197" s="40">
        <v>713.34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4895</v>
      </c>
      <c r="B26198" s="40">
        <v>713.36</v>
      </c>
      <c r="C26198" s="57" t="s">
        <v>73</v>
      </c>
      <c r="D26198" s="41">
        <v>16.32</v>
      </c>
      <c r="E26198" s="37"/>
    </row>
    <row r="26199" spans="1:5" x14ac:dyDescent="0.25">
      <c r="A26199" s="14" t="s">
        <v>4895</v>
      </c>
      <c r="B26199" s="40">
        <v>713.38</v>
      </c>
      <c r="C26199" s="57" t="s">
        <v>73</v>
      </c>
      <c r="D26199" s="41">
        <v>16.32</v>
      </c>
      <c r="E26199" s="37"/>
    </row>
    <row r="26200" spans="1:5" x14ac:dyDescent="0.25">
      <c r="A26200" s="14" t="s">
        <v>4895</v>
      </c>
      <c r="B26200" s="40">
        <v>713.4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4895</v>
      </c>
      <c r="B26201" s="40">
        <v>713.42</v>
      </c>
      <c r="C26201" s="57" t="s">
        <v>73</v>
      </c>
      <c r="D26201" s="41">
        <v>18.36</v>
      </c>
      <c r="E26201" s="37"/>
    </row>
    <row r="26202" spans="1:5" x14ac:dyDescent="0.25">
      <c r="A26202" s="14" t="s">
        <v>4895</v>
      </c>
      <c r="B26202" s="40">
        <v>713.44</v>
      </c>
      <c r="C26202" s="57" t="s">
        <v>73</v>
      </c>
      <c r="D26202" s="41">
        <v>12.24</v>
      </c>
      <c r="E26202" s="37"/>
    </row>
    <row r="26203" spans="1:5" x14ac:dyDescent="0.25">
      <c r="A26203" s="14" t="s">
        <v>4895</v>
      </c>
      <c r="B26203" s="40">
        <v>713.46</v>
      </c>
      <c r="C26203" s="57" t="s">
        <v>73</v>
      </c>
      <c r="D26203" s="41">
        <v>8.16</v>
      </c>
      <c r="E26203" s="37"/>
    </row>
    <row r="26204" spans="1:5" x14ac:dyDescent="0.25">
      <c r="A26204" s="14" t="s">
        <v>4895</v>
      </c>
      <c r="B26204" s="40">
        <v>713.48</v>
      </c>
      <c r="C26204" s="57" t="s">
        <v>73</v>
      </c>
      <c r="D26204" s="41">
        <v>8.16</v>
      </c>
      <c r="E26204" s="37"/>
    </row>
    <row r="26205" spans="1:5" x14ac:dyDescent="0.25">
      <c r="A26205" s="14" t="s">
        <v>4895</v>
      </c>
      <c r="B26205" s="40">
        <v>713.5</v>
      </c>
      <c r="C26205" s="57" t="s">
        <v>73</v>
      </c>
      <c r="D26205" s="41">
        <v>8.16</v>
      </c>
      <c r="E26205" s="37"/>
    </row>
    <row r="26206" spans="1:5" x14ac:dyDescent="0.25">
      <c r="A26206" s="14" t="s">
        <v>4895</v>
      </c>
      <c r="B26206" s="40">
        <v>713.52</v>
      </c>
      <c r="C26206" s="57" t="s">
        <v>73</v>
      </c>
      <c r="D26206" s="41">
        <v>10.199999999999999</v>
      </c>
      <c r="E26206" s="37"/>
    </row>
    <row r="26207" spans="1:5" x14ac:dyDescent="0.25">
      <c r="A26207" s="14" t="s">
        <v>4895</v>
      </c>
      <c r="B26207" s="40">
        <v>713.54</v>
      </c>
      <c r="C26207" s="57" t="s">
        <v>73</v>
      </c>
      <c r="D26207" s="41">
        <v>8.16</v>
      </c>
      <c r="E26207" s="37"/>
    </row>
    <row r="26208" spans="1:5" x14ac:dyDescent="0.25">
      <c r="A26208" s="14" t="s">
        <v>4895</v>
      </c>
      <c r="B26208" s="40">
        <v>713.56</v>
      </c>
      <c r="C26208" s="57" t="s">
        <v>73</v>
      </c>
      <c r="D26208" s="41">
        <v>12.24</v>
      </c>
      <c r="E26208" s="37"/>
    </row>
    <row r="26209" spans="1:5" x14ac:dyDescent="0.25">
      <c r="A26209" s="14" t="s">
        <v>4895</v>
      </c>
      <c r="B26209" s="40">
        <v>713.58</v>
      </c>
      <c r="C26209" s="57" t="s">
        <v>73</v>
      </c>
      <c r="D26209" s="41">
        <v>8.16</v>
      </c>
      <c r="E26209" s="37"/>
    </row>
    <row r="26210" spans="1:5" x14ac:dyDescent="0.25">
      <c r="A26210" s="14" t="s">
        <v>4895</v>
      </c>
      <c r="B26210" s="40">
        <v>713.6</v>
      </c>
      <c r="C26210" s="57" t="s">
        <v>73</v>
      </c>
      <c r="D26210" s="41">
        <v>10.199999999999999</v>
      </c>
      <c r="E26210" s="37"/>
    </row>
    <row r="26211" spans="1:5" x14ac:dyDescent="0.25">
      <c r="A26211" s="14" t="s">
        <v>4895</v>
      </c>
      <c r="B26211" s="40">
        <v>713.62</v>
      </c>
      <c r="C26211" s="57" t="s">
        <v>73</v>
      </c>
      <c r="D26211" s="41">
        <v>18.36</v>
      </c>
      <c r="E26211" s="37"/>
    </row>
    <row r="26212" spans="1:5" x14ac:dyDescent="0.25">
      <c r="A26212" s="14" t="s">
        <v>4895</v>
      </c>
      <c r="B26212" s="40">
        <v>713.64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4895</v>
      </c>
      <c r="B26213" s="40">
        <v>713.66</v>
      </c>
      <c r="C26213" s="57" t="s">
        <v>73</v>
      </c>
      <c r="D26213" s="41">
        <v>8.16</v>
      </c>
      <c r="E26213" s="37"/>
    </row>
    <row r="26214" spans="1:5" x14ac:dyDescent="0.25">
      <c r="A26214" s="14" t="s">
        <v>4895</v>
      </c>
      <c r="B26214" s="40">
        <v>713.68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4895</v>
      </c>
      <c r="B26215" s="40">
        <v>713.7</v>
      </c>
      <c r="C26215" s="57" t="s">
        <v>73</v>
      </c>
      <c r="D26215" s="41">
        <v>18.36</v>
      </c>
      <c r="E26215" s="37"/>
    </row>
    <row r="26216" spans="1:5" x14ac:dyDescent="0.25">
      <c r="A26216" s="14" t="s">
        <v>4895</v>
      </c>
      <c r="B26216" s="40">
        <v>713.72</v>
      </c>
      <c r="C26216" s="57" t="s">
        <v>73</v>
      </c>
      <c r="D26216" s="41">
        <v>20.399999999999999</v>
      </c>
      <c r="E26216" s="37"/>
    </row>
    <row r="26217" spans="1:5" x14ac:dyDescent="0.25">
      <c r="A26217" s="14" t="s">
        <v>4895</v>
      </c>
      <c r="B26217" s="40">
        <v>713.74</v>
      </c>
      <c r="C26217" s="57" t="s">
        <v>73</v>
      </c>
      <c r="D26217" s="41">
        <v>18.36</v>
      </c>
      <c r="E26217" s="37"/>
    </row>
    <row r="26218" spans="1:5" x14ac:dyDescent="0.25">
      <c r="A26218" s="14" t="s">
        <v>4895</v>
      </c>
      <c r="B26218" s="40">
        <v>713.76</v>
      </c>
      <c r="C26218" s="57" t="s">
        <v>73</v>
      </c>
      <c r="D26218" s="41">
        <v>18.36</v>
      </c>
      <c r="E26218" s="37"/>
    </row>
    <row r="26219" spans="1:5" x14ac:dyDescent="0.25">
      <c r="A26219" s="14" t="s">
        <v>4895</v>
      </c>
      <c r="B26219" s="40">
        <v>713.78</v>
      </c>
      <c r="C26219" s="57" t="s">
        <v>73</v>
      </c>
      <c r="D26219" s="41">
        <v>20.399999999999999</v>
      </c>
      <c r="E26219" s="37"/>
    </row>
    <row r="26220" spans="1:5" x14ac:dyDescent="0.25">
      <c r="A26220" s="14" t="s">
        <v>4895</v>
      </c>
      <c r="B26220" s="40">
        <v>713.8</v>
      </c>
      <c r="C26220" s="57" t="s">
        <v>73</v>
      </c>
      <c r="D26220" s="41">
        <v>20.399999999999999</v>
      </c>
      <c r="E26220" s="37"/>
    </row>
    <row r="26221" spans="1:5" x14ac:dyDescent="0.25">
      <c r="A26221" s="14" t="s">
        <v>4895</v>
      </c>
      <c r="B26221" s="40">
        <v>713.82</v>
      </c>
      <c r="C26221" s="57" t="s">
        <v>73</v>
      </c>
      <c r="D26221" s="41">
        <v>20.399999999999999</v>
      </c>
      <c r="E26221" s="37"/>
    </row>
    <row r="26222" spans="1:5" x14ac:dyDescent="0.25">
      <c r="A26222" s="14" t="s">
        <v>4895</v>
      </c>
      <c r="B26222" s="40">
        <v>713.84</v>
      </c>
      <c r="C26222" s="57" t="s">
        <v>73</v>
      </c>
      <c r="D26222" s="41">
        <v>18.36</v>
      </c>
      <c r="E26222" s="37"/>
    </row>
    <row r="26223" spans="1:5" x14ac:dyDescent="0.25">
      <c r="A26223" s="14" t="s">
        <v>4895</v>
      </c>
      <c r="B26223" s="40">
        <v>713.86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4895</v>
      </c>
      <c r="B26224" s="40">
        <v>713.88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4895</v>
      </c>
      <c r="B26225" s="40">
        <v>713.9</v>
      </c>
      <c r="C26225" s="57" t="s">
        <v>73</v>
      </c>
      <c r="D26225" s="41">
        <v>20.399999999999999</v>
      </c>
      <c r="E26225" s="37"/>
    </row>
    <row r="26226" spans="1:5" x14ac:dyDescent="0.25">
      <c r="A26226" s="14" t="s">
        <v>4895</v>
      </c>
      <c r="B26226" s="40">
        <v>713.92</v>
      </c>
      <c r="C26226" s="57" t="s">
        <v>73</v>
      </c>
      <c r="D26226" s="41">
        <v>18.36</v>
      </c>
      <c r="E26226" s="37"/>
    </row>
    <row r="26227" spans="1:5" x14ac:dyDescent="0.25">
      <c r="A26227" s="14" t="s">
        <v>4895</v>
      </c>
      <c r="B26227" s="40">
        <v>713.94</v>
      </c>
      <c r="C26227" s="57" t="s">
        <v>73</v>
      </c>
      <c r="D26227" s="41">
        <v>16.32</v>
      </c>
      <c r="E26227" s="37"/>
    </row>
    <row r="26228" spans="1:5" x14ac:dyDescent="0.25">
      <c r="A26228" s="14" t="s">
        <v>4895</v>
      </c>
      <c r="B26228" s="40">
        <v>713.96</v>
      </c>
      <c r="C26228" s="57" t="s">
        <v>73</v>
      </c>
      <c r="D26228" s="41">
        <v>18.36</v>
      </c>
      <c r="E26228" s="37"/>
    </row>
    <row r="26229" spans="1:5" x14ac:dyDescent="0.25">
      <c r="A26229" s="14" t="s">
        <v>4895</v>
      </c>
      <c r="B26229" s="40">
        <v>713.98</v>
      </c>
      <c r="C26229" s="57" t="s">
        <v>73</v>
      </c>
      <c r="D26229" s="41">
        <v>16.32</v>
      </c>
      <c r="E26229" s="37"/>
    </row>
    <row r="26230" spans="1:5" x14ac:dyDescent="0.25">
      <c r="A26230" s="14" t="s">
        <v>4895</v>
      </c>
      <c r="B26230" s="40">
        <v>714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4895</v>
      </c>
      <c r="B26231" s="40">
        <v>714.02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4895</v>
      </c>
      <c r="B26232" s="40">
        <v>714.06</v>
      </c>
      <c r="C26232" s="57" t="s">
        <v>73</v>
      </c>
      <c r="D26232" s="41">
        <v>18.36</v>
      </c>
      <c r="E26232" s="37"/>
    </row>
    <row r="26233" spans="1:5" x14ac:dyDescent="0.25">
      <c r="A26233" s="14" t="s">
        <v>4895</v>
      </c>
      <c r="B26233" s="40">
        <v>714.08</v>
      </c>
      <c r="C26233" s="57" t="s">
        <v>73</v>
      </c>
      <c r="D26233" s="41">
        <v>16.32</v>
      </c>
      <c r="E26233" s="37"/>
    </row>
    <row r="26234" spans="1:5" x14ac:dyDescent="0.25">
      <c r="A26234" s="14" t="s">
        <v>4895</v>
      </c>
      <c r="B26234" s="40">
        <v>714.1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4895</v>
      </c>
      <c r="B26235" s="40">
        <v>714.12</v>
      </c>
      <c r="C26235" s="57" t="s">
        <v>73</v>
      </c>
      <c r="D26235" s="41">
        <v>16.32</v>
      </c>
      <c r="E26235" s="37"/>
    </row>
    <row r="26236" spans="1:5" x14ac:dyDescent="0.25">
      <c r="A26236" s="14" t="s">
        <v>4895</v>
      </c>
      <c r="B26236" s="40">
        <v>714.14</v>
      </c>
      <c r="C26236" s="57" t="s">
        <v>73</v>
      </c>
      <c r="D26236" s="41">
        <v>20.399999999999999</v>
      </c>
      <c r="E26236" s="37"/>
    </row>
    <row r="26237" spans="1:5" x14ac:dyDescent="0.25">
      <c r="A26237" s="14" t="s">
        <v>4895</v>
      </c>
      <c r="B26237" s="40">
        <v>714.16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4895</v>
      </c>
      <c r="B26238" s="40">
        <v>714.18</v>
      </c>
      <c r="C26238" s="57" t="s">
        <v>73</v>
      </c>
      <c r="D26238" s="41">
        <v>20.399999999999999</v>
      </c>
      <c r="E26238" s="37"/>
    </row>
    <row r="26239" spans="1:5" x14ac:dyDescent="0.25">
      <c r="A26239" s="14" t="s">
        <v>4895</v>
      </c>
      <c r="B26239" s="40">
        <v>714.2</v>
      </c>
      <c r="C26239" s="57" t="s">
        <v>73</v>
      </c>
      <c r="D26239" s="41">
        <v>18.36</v>
      </c>
      <c r="E26239" s="37"/>
    </row>
    <row r="26240" spans="1:5" x14ac:dyDescent="0.25">
      <c r="A26240" s="14" t="s">
        <v>4895</v>
      </c>
      <c r="B26240" s="40">
        <v>714.22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4895</v>
      </c>
      <c r="B26241" s="40">
        <v>714.24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4895</v>
      </c>
      <c r="B26242" s="40">
        <v>714.26</v>
      </c>
      <c r="C26242" s="57" t="s">
        <v>73</v>
      </c>
      <c r="D26242" s="41">
        <v>16.32</v>
      </c>
      <c r="E26242" s="37"/>
    </row>
    <row r="26243" spans="1:5" x14ac:dyDescent="0.25">
      <c r="A26243" s="14" t="s">
        <v>4895</v>
      </c>
      <c r="B26243" s="40">
        <v>714.28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4895</v>
      </c>
      <c r="B26244" s="40">
        <v>714.3</v>
      </c>
      <c r="C26244" s="57" t="s">
        <v>73</v>
      </c>
      <c r="D26244" s="41">
        <v>20.399999999999999</v>
      </c>
      <c r="E26244" s="37"/>
    </row>
    <row r="26245" spans="1:5" x14ac:dyDescent="0.25">
      <c r="A26245" s="14" t="s">
        <v>4895</v>
      </c>
      <c r="B26245" s="40">
        <v>714.32</v>
      </c>
      <c r="C26245" s="57" t="s">
        <v>73</v>
      </c>
      <c r="D26245" s="41">
        <v>18.36</v>
      </c>
      <c r="E26245" s="37"/>
    </row>
    <row r="26246" spans="1:5" x14ac:dyDescent="0.25">
      <c r="A26246" s="14" t="s">
        <v>4895</v>
      </c>
      <c r="B26246" s="40">
        <v>714.34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4895</v>
      </c>
      <c r="B26247" s="40">
        <v>714.36</v>
      </c>
      <c r="C26247" s="57" t="s">
        <v>73</v>
      </c>
      <c r="D26247" s="41">
        <v>18.36</v>
      </c>
      <c r="E26247" s="37"/>
    </row>
    <row r="26248" spans="1:5" x14ac:dyDescent="0.25">
      <c r="A26248" s="14" t="s">
        <v>4895</v>
      </c>
      <c r="B26248" s="40">
        <v>714.38</v>
      </c>
      <c r="C26248" s="57" t="s">
        <v>73</v>
      </c>
      <c r="D26248" s="41">
        <v>16.32</v>
      </c>
      <c r="E26248" s="37"/>
    </row>
    <row r="26249" spans="1:5" x14ac:dyDescent="0.25">
      <c r="A26249" s="14" t="s">
        <v>4895</v>
      </c>
      <c r="B26249" s="40">
        <v>714.4</v>
      </c>
      <c r="C26249" s="57" t="s">
        <v>73</v>
      </c>
      <c r="D26249" s="41">
        <v>16.32</v>
      </c>
      <c r="E26249" s="37"/>
    </row>
    <row r="26250" spans="1:5" x14ac:dyDescent="0.25">
      <c r="A26250" s="14" t="s">
        <v>4895</v>
      </c>
      <c r="B26250" s="40">
        <v>712.54</v>
      </c>
      <c r="C26250" s="56" t="s">
        <v>70</v>
      </c>
      <c r="D26250" s="41">
        <v>18.36</v>
      </c>
      <c r="E26250" s="37"/>
    </row>
    <row r="26251" spans="1:5" x14ac:dyDescent="0.25">
      <c r="A26251" s="14" t="s">
        <v>4895</v>
      </c>
      <c r="B26251" s="40">
        <v>712.56</v>
      </c>
      <c r="C26251" s="56" t="s">
        <v>70</v>
      </c>
      <c r="D26251" s="41">
        <v>18.36</v>
      </c>
      <c r="E26251" s="37"/>
    </row>
    <row r="26252" spans="1:5" x14ac:dyDescent="0.25">
      <c r="A26252" s="14" t="s">
        <v>4895</v>
      </c>
      <c r="B26252" s="40">
        <v>712.58</v>
      </c>
      <c r="C26252" s="56" t="s">
        <v>70</v>
      </c>
      <c r="D26252" s="41">
        <v>20.399999999999999</v>
      </c>
      <c r="E26252" s="37"/>
    </row>
    <row r="26253" spans="1:5" x14ac:dyDescent="0.25">
      <c r="A26253" s="14" t="s">
        <v>4895</v>
      </c>
      <c r="B26253" s="40">
        <v>712.6</v>
      </c>
      <c r="C26253" s="56" t="s">
        <v>70</v>
      </c>
      <c r="D26253" s="41">
        <v>20.399999999999999</v>
      </c>
      <c r="E26253" s="37"/>
    </row>
    <row r="26254" spans="1:5" x14ac:dyDescent="0.25">
      <c r="A26254" s="14" t="s">
        <v>4895</v>
      </c>
      <c r="B26254" s="40">
        <v>712.62</v>
      </c>
      <c r="C26254" s="56" t="s">
        <v>70</v>
      </c>
      <c r="D26254" s="41">
        <v>18.36</v>
      </c>
      <c r="E26254" s="37"/>
    </row>
    <row r="26255" spans="1:5" x14ac:dyDescent="0.25">
      <c r="A26255" s="14" t="s">
        <v>4895</v>
      </c>
      <c r="B26255" s="40">
        <v>712.64</v>
      </c>
      <c r="C26255" s="56" t="s">
        <v>70</v>
      </c>
      <c r="D26255" s="41">
        <v>20.399999999999999</v>
      </c>
      <c r="E26255" s="37"/>
    </row>
    <row r="26256" spans="1:5" x14ac:dyDescent="0.25">
      <c r="A26256" s="14" t="s">
        <v>4895</v>
      </c>
      <c r="B26256" s="40">
        <v>712.66</v>
      </c>
      <c r="C26256" s="56" t="s">
        <v>70</v>
      </c>
      <c r="D26256" s="41">
        <v>18.36</v>
      </c>
      <c r="E26256" s="37"/>
    </row>
    <row r="26257" spans="1:5" x14ac:dyDescent="0.25">
      <c r="A26257" s="14" t="s">
        <v>4895</v>
      </c>
      <c r="B26257" s="40">
        <v>712.68</v>
      </c>
      <c r="C26257" s="56" t="s">
        <v>70</v>
      </c>
      <c r="D26257" s="41">
        <v>20.399999999999999</v>
      </c>
      <c r="E26257" s="37"/>
    </row>
    <row r="26258" spans="1:5" x14ac:dyDescent="0.25">
      <c r="A26258" s="14" t="s">
        <v>4895</v>
      </c>
      <c r="B26258" s="40">
        <v>712.7</v>
      </c>
      <c r="C26258" s="56" t="s">
        <v>70</v>
      </c>
      <c r="D26258" s="41">
        <v>18.36</v>
      </c>
      <c r="E26258" s="37"/>
    </row>
    <row r="26259" spans="1:5" x14ac:dyDescent="0.25">
      <c r="A26259" s="14" t="s">
        <v>4895</v>
      </c>
      <c r="B26259" s="40">
        <v>712.72</v>
      </c>
      <c r="C26259" s="56" t="s">
        <v>70</v>
      </c>
      <c r="D26259" s="41">
        <v>20.399999999999999</v>
      </c>
      <c r="E26259" s="37"/>
    </row>
    <row r="26260" spans="1:5" x14ac:dyDescent="0.25">
      <c r="A26260" s="14" t="s">
        <v>4895</v>
      </c>
      <c r="B26260" s="40">
        <v>712.74</v>
      </c>
      <c r="C26260" s="56" t="s">
        <v>70</v>
      </c>
      <c r="D26260" s="41">
        <v>20.399999999999999</v>
      </c>
      <c r="E26260" s="37"/>
    </row>
    <row r="26261" spans="1:5" x14ac:dyDescent="0.25">
      <c r="A26261" s="14" t="s">
        <v>4895</v>
      </c>
      <c r="B26261" s="40">
        <v>712.76</v>
      </c>
      <c r="C26261" s="56" t="s">
        <v>70</v>
      </c>
      <c r="D26261" s="41">
        <v>18.36</v>
      </c>
      <c r="E26261" s="37"/>
    </row>
    <row r="26262" spans="1:5" x14ac:dyDescent="0.25">
      <c r="A26262" s="14" t="s">
        <v>4895</v>
      </c>
      <c r="B26262" s="40">
        <v>712.78</v>
      </c>
      <c r="C26262" s="56" t="s">
        <v>70</v>
      </c>
      <c r="D26262" s="41">
        <v>8.16</v>
      </c>
      <c r="E26262" s="37"/>
    </row>
    <row r="26263" spans="1:5" x14ac:dyDescent="0.25">
      <c r="A26263" s="14" t="s">
        <v>4895</v>
      </c>
      <c r="B26263" s="40">
        <v>712.8</v>
      </c>
      <c r="C26263" s="56" t="s">
        <v>70</v>
      </c>
      <c r="D26263" s="41">
        <v>8.16</v>
      </c>
      <c r="E26263" s="37"/>
    </row>
    <row r="26264" spans="1:5" x14ac:dyDescent="0.25">
      <c r="A26264" s="14" t="s">
        <v>4895</v>
      </c>
      <c r="B26264" s="40">
        <v>712.82</v>
      </c>
      <c r="C26264" s="56" t="s">
        <v>70</v>
      </c>
      <c r="D26264" s="41">
        <v>12.24</v>
      </c>
      <c r="E26264" s="37"/>
    </row>
    <row r="26265" spans="1:5" x14ac:dyDescent="0.25">
      <c r="A26265" s="14" t="s">
        <v>4895</v>
      </c>
      <c r="B26265" s="40">
        <v>712.84</v>
      </c>
      <c r="C26265" s="56" t="s">
        <v>70</v>
      </c>
      <c r="D26265" s="41">
        <v>18.36</v>
      </c>
      <c r="E26265" s="37"/>
    </row>
    <row r="26266" spans="1:5" x14ac:dyDescent="0.25">
      <c r="A26266" s="14" t="s">
        <v>4895</v>
      </c>
      <c r="B26266" s="40">
        <v>712.86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4895</v>
      </c>
      <c r="B26267" s="40">
        <v>712.88</v>
      </c>
      <c r="C26267" s="56" t="s">
        <v>70</v>
      </c>
      <c r="D26267" s="41">
        <v>12.24</v>
      </c>
      <c r="E26267" s="37"/>
    </row>
    <row r="26268" spans="1:5" x14ac:dyDescent="0.25">
      <c r="A26268" s="14" t="s">
        <v>4895</v>
      </c>
      <c r="B26268" s="40">
        <v>712.9</v>
      </c>
      <c r="C26268" s="56" t="s">
        <v>70</v>
      </c>
      <c r="D26268" s="41">
        <v>12.24</v>
      </c>
      <c r="E26268" s="37"/>
    </row>
    <row r="26269" spans="1:5" x14ac:dyDescent="0.25">
      <c r="A26269" s="14" t="s">
        <v>4895</v>
      </c>
      <c r="B26269" s="40">
        <v>712.92</v>
      </c>
      <c r="C26269" s="56" t="s">
        <v>70</v>
      </c>
      <c r="D26269" s="41">
        <v>18.36</v>
      </c>
      <c r="E26269" s="37"/>
    </row>
    <row r="26270" spans="1:5" x14ac:dyDescent="0.25">
      <c r="A26270" s="14" t="s">
        <v>4895</v>
      </c>
      <c r="B26270" s="40">
        <v>712.94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4895</v>
      </c>
      <c r="B26271" s="40">
        <v>712.96</v>
      </c>
      <c r="C26271" s="56" t="s">
        <v>70</v>
      </c>
      <c r="D26271" s="41">
        <v>12.24</v>
      </c>
      <c r="E26271" s="37"/>
    </row>
    <row r="26272" spans="1:5" x14ac:dyDescent="0.25">
      <c r="A26272" s="14" t="s">
        <v>4895</v>
      </c>
      <c r="B26272" s="40">
        <v>712.98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4895</v>
      </c>
      <c r="B26273" s="40">
        <v>713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4895</v>
      </c>
      <c r="B26274" s="40">
        <v>713.02</v>
      </c>
      <c r="C26274" s="56" t="s">
        <v>70</v>
      </c>
      <c r="D26274" s="41">
        <v>12.24</v>
      </c>
      <c r="E26274" s="37"/>
    </row>
    <row r="26275" spans="1:5" x14ac:dyDescent="0.25">
      <c r="A26275" s="14" t="s">
        <v>4895</v>
      </c>
      <c r="B26275" s="40">
        <v>713.04</v>
      </c>
      <c r="C26275" s="56" t="s">
        <v>70</v>
      </c>
      <c r="D26275" s="41">
        <v>18.36</v>
      </c>
      <c r="E26275" s="37"/>
    </row>
    <row r="26276" spans="1:5" x14ac:dyDescent="0.25">
      <c r="A26276" s="14" t="s">
        <v>4895</v>
      </c>
      <c r="B26276" s="40">
        <v>713.06</v>
      </c>
      <c r="C26276" s="56" t="s">
        <v>70</v>
      </c>
      <c r="D26276" s="41">
        <v>18.36</v>
      </c>
      <c r="E26276" s="37"/>
    </row>
    <row r="26277" spans="1:5" x14ac:dyDescent="0.25">
      <c r="A26277" s="14" t="s">
        <v>4895</v>
      </c>
      <c r="B26277" s="40">
        <v>713.08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4895</v>
      </c>
      <c r="B26278" s="40">
        <v>713.1</v>
      </c>
      <c r="C26278" s="56" t="s">
        <v>70</v>
      </c>
      <c r="D26278" s="41">
        <v>16.32</v>
      </c>
      <c r="E26278" s="37"/>
    </row>
    <row r="26279" spans="1:5" x14ac:dyDescent="0.25">
      <c r="A26279" s="14" t="s">
        <v>4895</v>
      </c>
      <c r="B26279" s="40">
        <v>713.12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4895</v>
      </c>
      <c r="B26280" s="40">
        <v>713.14</v>
      </c>
      <c r="C26280" s="56" t="s">
        <v>70</v>
      </c>
      <c r="D26280" s="41">
        <v>20.399999999999999</v>
      </c>
      <c r="E26280" s="37"/>
    </row>
    <row r="26281" spans="1:5" x14ac:dyDescent="0.25">
      <c r="A26281" s="14" t="s">
        <v>4895</v>
      </c>
      <c r="B26281" s="40">
        <v>713.16</v>
      </c>
      <c r="C26281" s="56" t="s">
        <v>70</v>
      </c>
      <c r="D26281" s="41">
        <v>20.399999999999999</v>
      </c>
      <c r="E26281" s="37"/>
    </row>
    <row r="26282" spans="1:5" x14ac:dyDescent="0.25">
      <c r="A26282" s="14" t="s">
        <v>4895</v>
      </c>
      <c r="B26282" s="40">
        <v>713.18</v>
      </c>
      <c r="C26282" s="56" t="s">
        <v>70</v>
      </c>
      <c r="D26282" s="41">
        <v>20.399999999999999</v>
      </c>
      <c r="E26282" s="37"/>
    </row>
    <row r="26283" spans="1:5" x14ac:dyDescent="0.25">
      <c r="A26283" s="14" t="s">
        <v>4895</v>
      </c>
      <c r="B26283" s="40">
        <v>713.2</v>
      </c>
      <c r="C26283" s="56" t="s">
        <v>70</v>
      </c>
      <c r="D26283" s="41">
        <v>20.399999999999999</v>
      </c>
      <c r="E26283" s="37"/>
    </row>
    <row r="26284" spans="1:5" x14ac:dyDescent="0.25">
      <c r="A26284" s="14" t="s">
        <v>4895</v>
      </c>
      <c r="B26284" s="40">
        <v>713.22</v>
      </c>
      <c r="C26284" s="56" t="s">
        <v>70</v>
      </c>
      <c r="D26284" s="41">
        <v>18.36</v>
      </c>
      <c r="E26284" s="37"/>
    </row>
    <row r="26285" spans="1:5" x14ac:dyDescent="0.25">
      <c r="A26285" s="14" t="s">
        <v>4895</v>
      </c>
      <c r="B26285" s="40">
        <v>713.24</v>
      </c>
      <c r="C26285" s="56" t="s">
        <v>70</v>
      </c>
      <c r="D26285" s="41">
        <v>16.32</v>
      </c>
      <c r="E26285" s="37"/>
    </row>
    <row r="26286" spans="1:5" x14ac:dyDescent="0.25">
      <c r="A26286" s="14" t="s">
        <v>4895</v>
      </c>
      <c r="B26286" s="40">
        <v>713.26</v>
      </c>
      <c r="C26286" s="56" t="s">
        <v>70</v>
      </c>
      <c r="D26286" s="41">
        <v>18.36</v>
      </c>
      <c r="E26286" s="37"/>
    </row>
    <row r="26287" spans="1:5" x14ac:dyDescent="0.25">
      <c r="A26287" s="14" t="s">
        <v>4895</v>
      </c>
      <c r="B26287" s="40">
        <v>713.28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4895</v>
      </c>
      <c r="B26288" s="40">
        <v>713.3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4895</v>
      </c>
      <c r="B26289" s="40">
        <v>713.32</v>
      </c>
      <c r="C26289" s="56" t="s">
        <v>70</v>
      </c>
      <c r="D26289" s="41">
        <v>16.32</v>
      </c>
      <c r="E26289" s="37"/>
    </row>
    <row r="26290" spans="1:5" x14ac:dyDescent="0.25">
      <c r="A26290" s="14" t="s">
        <v>4895</v>
      </c>
      <c r="B26290" s="40">
        <v>713.34</v>
      </c>
      <c r="C26290" s="56" t="s">
        <v>70</v>
      </c>
      <c r="D26290" s="41">
        <v>18.36</v>
      </c>
      <c r="E26290" s="37"/>
    </row>
    <row r="26291" spans="1:5" x14ac:dyDescent="0.25">
      <c r="A26291" s="14" t="s">
        <v>4895</v>
      </c>
      <c r="B26291" s="40">
        <v>713.36</v>
      </c>
      <c r="C26291" s="56" t="s">
        <v>70</v>
      </c>
      <c r="D26291" s="41">
        <v>16.32</v>
      </c>
      <c r="E26291" s="37"/>
    </row>
    <row r="26292" spans="1:5" x14ac:dyDescent="0.25">
      <c r="A26292" s="14" t="s">
        <v>4895</v>
      </c>
      <c r="B26292" s="40">
        <v>713.38</v>
      </c>
      <c r="C26292" s="56" t="s">
        <v>70</v>
      </c>
      <c r="D26292" s="41">
        <v>18.36</v>
      </c>
      <c r="E26292" s="37"/>
    </row>
    <row r="26293" spans="1:5" x14ac:dyDescent="0.25">
      <c r="A26293" s="14" t="s">
        <v>4895</v>
      </c>
      <c r="B26293" s="40">
        <v>713.4</v>
      </c>
      <c r="C26293" s="56" t="s">
        <v>70</v>
      </c>
      <c r="D26293" s="41">
        <v>16.32</v>
      </c>
      <c r="E26293" s="37"/>
    </row>
    <row r="26294" spans="1:5" x14ac:dyDescent="0.25">
      <c r="A26294" s="14" t="s">
        <v>4895</v>
      </c>
      <c r="B26294" s="40">
        <v>713.42</v>
      </c>
      <c r="C26294" s="56" t="s">
        <v>70</v>
      </c>
      <c r="D26294" s="41">
        <v>14.280000000000001</v>
      </c>
      <c r="E26294" s="37"/>
    </row>
    <row r="26295" spans="1:5" x14ac:dyDescent="0.25">
      <c r="A26295" s="14" t="s">
        <v>4895</v>
      </c>
      <c r="B26295" s="40">
        <v>713.44</v>
      </c>
      <c r="C26295" s="56" t="s">
        <v>70</v>
      </c>
      <c r="D26295" s="41">
        <v>18.36</v>
      </c>
      <c r="E26295" s="37"/>
    </row>
    <row r="26296" spans="1:5" x14ac:dyDescent="0.25">
      <c r="A26296" s="14" t="s">
        <v>4895</v>
      </c>
      <c r="B26296" s="40">
        <v>713.46</v>
      </c>
      <c r="C26296" s="56" t="s">
        <v>70</v>
      </c>
      <c r="D26296" s="41">
        <v>16.32</v>
      </c>
      <c r="E26296" s="37"/>
    </row>
    <row r="26297" spans="1:5" x14ac:dyDescent="0.25">
      <c r="A26297" s="14" t="s">
        <v>4895</v>
      </c>
      <c r="B26297" s="40">
        <v>713.48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4895</v>
      </c>
      <c r="B26298" s="40">
        <v>713.5</v>
      </c>
      <c r="C26298" s="56" t="s">
        <v>70</v>
      </c>
      <c r="D26298" s="41">
        <v>14.280000000000001</v>
      </c>
      <c r="E26298" s="37"/>
    </row>
    <row r="26299" spans="1:5" x14ac:dyDescent="0.25">
      <c r="A26299" s="14" t="s">
        <v>4895</v>
      </c>
      <c r="B26299" s="40">
        <v>713.52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4895</v>
      </c>
      <c r="B26300" s="40">
        <v>713.54</v>
      </c>
      <c r="C26300" s="56" t="s">
        <v>70</v>
      </c>
      <c r="D26300" s="41">
        <v>16.32</v>
      </c>
      <c r="E26300" s="37"/>
    </row>
    <row r="26301" spans="1:5" x14ac:dyDescent="0.25">
      <c r="A26301" s="14" t="s">
        <v>4895</v>
      </c>
      <c r="B26301" s="40">
        <v>713.56</v>
      </c>
      <c r="C26301" s="56" t="s">
        <v>70</v>
      </c>
      <c r="D26301" s="41">
        <v>14.280000000000001</v>
      </c>
      <c r="E26301" s="37"/>
    </row>
    <row r="26302" spans="1:5" x14ac:dyDescent="0.25">
      <c r="A26302" s="14" t="s">
        <v>4895</v>
      </c>
      <c r="B26302" s="40">
        <v>713.58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4895</v>
      </c>
      <c r="B26303" s="40">
        <v>713.6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4895</v>
      </c>
      <c r="B26304" s="40">
        <v>713.62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4895</v>
      </c>
      <c r="B26305" s="40">
        <v>713.64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4895</v>
      </c>
      <c r="B26306" s="40">
        <v>713.66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4895</v>
      </c>
      <c r="B26307" s="40">
        <v>713.68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4895</v>
      </c>
      <c r="B26308" s="40">
        <v>713.7</v>
      </c>
      <c r="C26308" s="56" t="s">
        <v>70</v>
      </c>
      <c r="D26308" s="41">
        <v>12.24</v>
      </c>
      <c r="E26308" s="37"/>
    </row>
    <row r="26309" spans="1:5" x14ac:dyDescent="0.25">
      <c r="A26309" s="14" t="s">
        <v>4895</v>
      </c>
      <c r="B26309" s="40">
        <v>713.72</v>
      </c>
      <c r="C26309" s="56" t="s">
        <v>70</v>
      </c>
      <c r="D26309" s="41">
        <v>18.36</v>
      </c>
      <c r="E26309" s="37"/>
    </row>
    <row r="26310" spans="1:5" x14ac:dyDescent="0.25">
      <c r="A26310" s="14" t="s">
        <v>4895</v>
      </c>
      <c r="B26310" s="40">
        <v>713.74</v>
      </c>
      <c r="C26310" s="56" t="s">
        <v>70</v>
      </c>
      <c r="D26310" s="41">
        <v>16.32</v>
      </c>
      <c r="E26310" s="37"/>
    </row>
    <row r="26311" spans="1:5" x14ac:dyDescent="0.25">
      <c r="A26311" s="14" t="s">
        <v>4895</v>
      </c>
      <c r="B26311" s="40">
        <v>713.76</v>
      </c>
      <c r="C26311" s="56" t="s">
        <v>70</v>
      </c>
      <c r="D26311" s="41">
        <v>8.16</v>
      </c>
      <c r="E26311" s="37"/>
    </row>
    <row r="26312" spans="1:5" x14ac:dyDescent="0.25">
      <c r="A26312" s="14" t="s">
        <v>4895</v>
      </c>
      <c r="B26312" s="40">
        <v>713.78</v>
      </c>
      <c r="C26312" s="56" t="s">
        <v>70</v>
      </c>
      <c r="D26312" s="41">
        <v>10.199999999999999</v>
      </c>
      <c r="E26312" s="37"/>
    </row>
    <row r="26313" spans="1:5" x14ac:dyDescent="0.25">
      <c r="A26313" s="14" t="s">
        <v>4895</v>
      </c>
      <c r="B26313" s="40">
        <v>713.8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4895</v>
      </c>
      <c r="B26314" s="40">
        <v>713.82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4895</v>
      </c>
      <c r="B26315" s="40">
        <v>713.84</v>
      </c>
      <c r="C26315" s="56" t="s">
        <v>70</v>
      </c>
      <c r="D26315" s="41">
        <v>12.24</v>
      </c>
      <c r="E26315" s="37"/>
    </row>
    <row r="26316" spans="1:5" x14ac:dyDescent="0.25">
      <c r="A26316" s="14" t="s">
        <v>4895</v>
      </c>
      <c r="B26316" s="40">
        <v>713.86</v>
      </c>
      <c r="C26316" s="56" t="s">
        <v>70</v>
      </c>
      <c r="D26316" s="41">
        <v>8.16</v>
      </c>
      <c r="E26316" s="37"/>
    </row>
    <row r="26317" spans="1:5" x14ac:dyDescent="0.25">
      <c r="A26317" s="14" t="s">
        <v>4895</v>
      </c>
      <c r="B26317" s="40">
        <v>713.88</v>
      </c>
      <c r="C26317" s="56" t="s">
        <v>70</v>
      </c>
      <c r="D26317" s="41">
        <v>10.199999999999999</v>
      </c>
      <c r="E26317" s="37"/>
    </row>
    <row r="26318" spans="1:5" x14ac:dyDescent="0.25">
      <c r="A26318" s="14" t="s">
        <v>4895</v>
      </c>
      <c r="B26318" s="40">
        <v>713.9</v>
      </c>
      <c r="C26318" s="56" t="s">
        <v>70</v>
      </c>
      <c r="D26318" s="41">
        <v>8.16</v>
      </c>
      <c r="E26318" s="37"/>
    </row>
    <row r="26319" spans="1:5" x14ac:dyDescent="0.25">
      <c r="A26319" s="14" t="s">
        <v>4895</v>
      </c>
      <c r="B26319" s="40">
        <v>713.92</v>
      </c>
      <c r="C26319" s="56" t="s">
        <v>70</v>
      </c>
      <c r="D26319" s="41">
        <v>12.24</v>
      </c>
      <c r="E26319" s="37"/>
    </row>
    <row r="26320" spans="1:5" x14ac:dyDescent="0.25">
      <c r="A26320" s="14" t="s">
        <v>4895</v>
      </c>
      <c r="B26320" s="40">
        <v>713.94</v>
      </c>
      <c r="C26320" s="56" t="s">
        <v>70</v>
      </c>
      <c r="D26320" s="41">
        <v>8.16</v>
      </c>
      <c r="E26320" s="37"/>
    </row>
    <row r="26321" spans="1:5" x14ac:dyDescent="0.25">
      <c r="A26321" s="14" t="s">
        <v>4895</v>
      </c>
      <c r="B26321" s="40">
        <v>713.96</v>
      </c>
      <c r="C26321" s="56" t="s">
        <v>70</v>
      </c>
      <c r="D26321" s="41">
        <v>10.199999999999999</v>
      </c>
      <c r="E26321" s="37"/>
    </row>
    <row r="26322" spans="1:5" x14ac:dyDescent="0.25">
      <c r="A26322" s="14" t="s">
        <v>4895</v>
      </c>
      <c r="B26322" s="40">
        <v>713.98</v>
      </c>
      <c r="C26322" s="56" t="s">
        <v>70</v>
      </c>
      <c r="D26322" s="41">
        <v>8.16</v>
      </c>
      <c r="E26322" s="37"/>
    </row>
    <row r="26323" spans="1:5" x14ac:dyDescent="0.25">
      <c r="A26323" s="14" t="s">
        <v>4895</v>
      </c>
      <c r="B26323" s="40">
        <v>714</v>
      </c>
      <c r="C26323" s="56" t="s">
        <v>70</v>
      </c>
      <c r="D26323" s="41">
        <v>18.36</v>
      </c>
      <c r="E26323" s="37"/>
    </row>
    <row r="26324" spans="1:5" x14ac:dyDescent="0.25">
      <c r="A26324" s="14" t="s">
        <v>4895</v>
      </c>
      <c r="B26324" s="40">
        <v>714.02</v>
      </c>
      <c r="C26324" s="56" t="s">
        <v>70</v>
      </c>
      <c r="D26324" s="41">
        <v>16.32</v>
      </c>
      <c r="E26324" s="37"/>
    </row>
    <row r="26325" spans="1:5" x14ac:dyDescent="0.25">
      <c r="A26325" s="14" t="s">
        <v>4895</v>
      </c>
      <c r="B26325" s="40">
        <v>714.06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4895</v>
      </c>
      <c r="B26326" s="40">
        <v>714.08</v>
      </c>
      <c r="C26326" s="56" t="s">
        <v>70</v>
      </c>
      <c r="D26326" s="41">
        <v>10.199999999999999</v>
      </c>
      <c r="E26326" s="37"/>
    </row>
    <row r="26327" spans="1:5" x14ac:dyDescent="0.25">
      <c r="A26327" s="14" t="s">
        <v>4895</v>
      </c>
      <c r="B26327" s="40">
        <v>714.1</v>
      </c>
      <c r="C26327" s="56" t="s">
        <v>70</v>
      </c>
      <c r="D26327" s="41">
        <v>18.36</v>
      </c>
      <c r="E26327" s="37"/>
    </row>
    <row r="26328" spans="1:5" x14ac:dyDescent="0.25">
      <c r="A26328" s="14" t="s">
        <v>4895</v>
      </c>
      <c r="B26328" s="40">
        <v>714.12</v>
      </c>
      <c r="C26328" s="56" t="s">
        <v>70</v>
      </c>
      <c r="D26328" s="41">
        <v>20.399999999999999</v>
      </c>
      <c r="E26328" s="37"/>
    </row>
    <row r="26329" spans="1:5" x14ac:dyDescent="0.25">
      <c r="A26329" s="14" t="s">
        <v>4895</v>
      </c>
      <c r="B26329" s="40">
        <v>714.14</v>
      </c>
      <c r="C26329" s="56" t="s">
        <v>70</v>
      </c>
      <c r="D26329" s="41">
        <v>20.399999999999999</v>
      </c>
      <c r="E26329" s="37"/>
    </row>
    <row r="26330" spans="1:5" x14ac:dyDescent="0.25">
      <c r="A26330" s="14" t="s">
        <v>4895</v>
      </c>
      <c r="B26330" s="40">
        <v>714.16</v>
      </c>
      <c r="C26330" s="56" t="s">
        <v>70</v>
      </c>
      <c r="D26330" s="41">
        <v>16.32</v>
      </c>
      <c r="E26330" s="37"/>
    </row>
    <row r="26331" spans="1:5" x14ac:dyDescent="0.25">
      <c r="A26331" s="14" t="s">
        <v>4895</v>
      </c>
      <c r="B26331" s="40">
        <v>714.18</v>
      </c>
      <c r="C26331" s="56" t="s">
        <v>70</v>
      </c>
      <c r="D26331" s="41">
        <v>18.36</v>
      </c>
      <c r="E26331" s="37"/>
    </row>
    <row r="26332" spans="1:5" x14ac:dyDescent="0.25">
      <c r="A26332" s="14" t="s">
        <v>4895</v>
      </c>
      <c r="B26332" s="40">
        <v>714.2</v>
      </c>
      <c r="C26332" s="56" t="s">
        <v>70</v>
      </c>
      <c r="D26332" s="41">
        <v>16.32</v>
      </c>
      <c r="E26332" s="37"/>
    </row>
    <row r="26333" spans="1:5" x14ac:dyDescent="0.25">
      <c r="A26333" s="14" t="s">
        <v>4895</v>
      </c>
      <c r="B26333" s="40">
        <v>714.22</v>
      </c>
      <c r="C26333" s="56" t="s">
        <v>70</v>
      </c>
      <c r="D26333" s="41">
        <v>16.32</v>
      </c>
      <c r="E26333" s="37"/>
    </row>
    <row r="26334" spans="1:5" x14ac:dyDescent="0.25">
      <c r="A26334" s="14" t="s">
        <v>4895</v>
      </c>
      <c r="B26334" s="40">
        <v>714.24</v>
      </c>
      <c r="C26334" s="56" t="s">
        <v>70</v>
      </c>
      <c r="D26334" s="41">
        <v>16.32</v>
      </c>
      <c r="E26334" s="37"/>
    </row>
    <row r="26335" spans="1:5" x14ac:dyDescent="0.25">
      <c r="A26335" s="14" t="s">
        <v>4895</v>
      </c>
      <c r="B26335" s="40">
        <v>714.26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4895</v>
      </c>
      <c r="B26336" s="40">
        <v>714.28</v>
      </c>
      <c r="C26336" s="56" t="s">
        <v>70</v>
      </c>
      <c r="D26336" s="41">
        <v>20.399999999999999</v>
      </c>
      <c r="E26336" s="37"/>
    </row>
    <row r="26337" spans="1:5" x14ac:dyDescent="0.25">
      <c r="A26337" s="14" t="s">
        <v>4895</v>
      </c>
      <c r="B26337" s="40">
        <v>714.3</v>
      </c>
      <c r="C26337" s="56" t="s">
        <v>70</v>
      </c>
      <c r="D26337" s="41">
        <v>20.399999999999999</v>
      </c>
      <c r="E26337" s="37"/>
    </row>
    <row r="26338" spans="1:5" x14ac:dyDescent="0.25">
      <c r="A26338" s="14" t="s">
        <v>4895</v>
      </c>
      <c r="B26338" s="40">
        <v>714.32</v>
      </c>
      <c r="C26338" s="56" t="s">
        <v>70</v>
      </c>
      <c r="D26338" s="41">
        <v>18.36</v>
      </c>
      <c r="E26338" s="37"/>
    </row>
    <row r="26339" spans="1:5" x14ac:dyDescent="0.25">
      <c r="A26339" s="14" t="s">
        <v>4895</v>
      </c>
      <c r="B26339" s="40">
        <v>714.34</v>
      </c>
      <c r="C26339" s="56" t="s">
        <v>70</v>
      </c>
      <c r="D26339" s="41">
        <v>16.32</v>
      </c>
      <c r="E26339" s="37"/>
    </row>
    <row r="26340" spans="1:5" x14ac:dyDescent="0.25">
      <c r="A26340" s="14" t="s">
        <v>4895</v>
      </c>
      <c r="B26340" s="40">
        <v>714.36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4895</v>
      </c>
      <c r="B26341" s="40">
        <v>714.38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4895</v>
      </c>
      <c r="B26342" s="40">
        <v>714.4</v>
      </c>
      <c r="C26342" s="56" t="s">
        <v>70</v>
      </c>
      <c r="D26342" s="41">
        <v>18.36</v>
      </c>
      <c r="E26342" s="37"/>
    </row>
    <row r="26343" spans="1:5" x14ac:dyDescent="0.25">
      <c r="A26343" s="14" t="s">
        <v>4896</v>
      </c>
      <c r="B26343" s="40">
        <v>712.54</v>
      </c>
      <c r="C26343" s="57" t="s">
        <v>73</v>
      </c>
      <c r="D26343" s="41">
        <v>18.36</v>
      </c>
      <c r="E26343" s="37"/>
    </row>
    <row r="26344" spans="1:5" x14ac:dyDescent="0.25">
      <c r="A26344" s="14" t="s">
        <v>4896</v>
      </c>
      <c r="B26344" s="40">
        <v>712.56</v>
      </c>
      <c r="C26344" s="57" t="s">
        <v>73</v>
      </c>
      <c r="D26344" s="41">
        <v>20.399999999999999</v>
      </c>
      <c r="E26344" s="37"/>
    </row>
    <row r="26345" spans="1:5" x14ac:dyDescent="0.25">
      <c r="A26345" s="14" t="s">
        <v>4896</v>
      </c>
      <c r="B26345" s="40">
        <v>712.58</v>
      </c>
      <c r="C26345" s="57" t="s">
        <v>73</v>
      </c>
      <c r="D26345" s="41">
        <v>18.36</v>
      </c>
      <c r="E26345" s="37"/>
    </row>
    <row r="26346" spans="1:5" x14ac:dyDescent="0.25">
      <c r="A26346" s="14" t="s">
        <v>4896</v>
      </c>
      <c r="B26346" s="40">
        <v>712.6</v>
      </c>
      <c r="C26346" s="57" t="s">
        <v>73</v>
      </c>
      <c r="D26346" s="41">
        <v>18.36</v>
      </c>
      <c r="E26346" s="37"/>
    </row>
    <row r="26347" spans="1:5" x14ac:dyDescent="0.25">
      <c r="A26347" s="14" t="s">
        <v>4896</v>
      </c>
      <c r="B26347" s="40">
        <v>712.62</v>
      </c>
      <c r="C26347" s="57" t="s">
        <v>73</v>
      </c>
      <c r="D26347" s="41">
        <v>18.36</v>
      </c>
      <c r="E26347" s="37"/>
    </row>
    <row r="26348" spans="1:5" x14ac:dyDescent="0.25">
      <c r="A26348" s="14" t="s">
        <v>4896</v>
      </c>
      <c r="B26348" s="40">
        <v>712.64</v>
      </c>
      <c r="C26348" s="57" t="s">
        <v>73</v>
      </c>
      <c r="D26348" s="41">
        <v>18.36</v>
      </c>
      <c r="E26348" s="37"/>
    </row>
    <row r="26349" spans="1:5" x14ac:dyDescent="0.25">
      <c r="A26349" s="14" t="s">
        <v>4896</v>
      </c>
      <c r="B26349" s="40">
        <v>712.66</v>
      </c>
      <c r="C26349" s="57" t="s">
        <v>73</v>
      </c>
      <c r="D26349" s="41">
        <v>18.36</v>
      </c>
      <c r="E26349" s="37"/>
    </row>
    <row r="26350" spans="1:5" x14ac:dyDescent="0.25">
      <c r="A26350" s="14" t="s">
        <v>4896</v>
      </c>
      <c r="B26350" s="40">
        <v>712.68</v>
      </c>
      <c r="C26350" s="57" t="s">
        <v>73</v>
      </c>
      <c r="D26350" s="41">
        <v>20.399999999999999</v>
      </c>
      <c r="E26350" s="37"/>
    </row>
    <row r="26351" spans="1:5" x14ac:dyDescent="0.25">
      <c r="A26351" s="14" t="s">
        <v>4896</v>
      </c>
      <c r="B26351" s="40">
        <v>712.7</v>
      </c>
      <c r="C26351" s="57" t="s">
        <v>73</v>
      </c>
      <c r="D26351" s="41">
        <v>20.399999999999999</v>
      </c>
      <c r="E26351" s="37"/>
    </row>
    <row r="26352" spans="1:5" x14ac:dyDescent="0.25">
      <c r="A26352" s="14" t="s">
        <v>4896</v>
      </c>
      <c r="B26352" s="40">
        <v>712.72</v>
      </c>
      <c r="C26352" s="57" t="s">
        <v>73</v>
      </c>
      <c r="D26352" s="41">
        <v>18.36</v>
      </c>
      <c r="E26352" s="37"/>
    </row>
    <row r="26353" spans="1:5" x14ac:dyDescent="0.25">
      <c r="A26353" s="14" t="s">
        <v>4896</v>
      </c>
      <c r="B26353" s="40">
        <v>712.74</v>
      </c>
      <c r="C26353" s="57" t="s">
        <v>73</v>
      </c>
      <c r="D26353" s="41">
        <v>20.399999999999999</v>
      </c>
      <c r="E26353" s="37"/>
    </row>
    <row r="26354" spans="1:5" x14ac:dyDescent="0.25">
      <c r="A26354" s="14" t="s">
        <v>4896</v>
      </c>
      <c r="B26354" s="40">
        <v>712.76</v>
      </c>
      <c r="C26354" s="57" t="s">
        <v>73</v>
      </c>
      <c r="D26354" s="41">
        <v>18.36</v>
      </c>
      <c r="E26354" s="37"/>
    </row>
    <row r="26355" spans="1:5" x14ac:dyDescent="0.25">
      <c r="A26355" s="14" t="s">
        <v>4896</v>
      </c>
      <c r="B26355" s="40">
        <v>712.78</v>
      </c>
      <c r="C26355" s="57" t="s">
        <v>73</v>
      </c>
      <c r="D26355" s="41">
        <v>20.399999999999999</v>
      </c>
      <c r="E26355" s="37"/>
    </row>
    <row r="26356" spans="1:5" x14ac:dyDescent="0.25">
      <c r="A26356" s="14" t="s">
        <v>4896</v>
      </c>
      <c r="B26356" s="40">
        <v>712.8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4896</v>
      </c>
      <c r="B26357" s="40">
        <v>712.82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4896</v>
      </c>
      <c r="B26358" s="40">
        <v>712.84</v>
      </c>
      <c r="C26358" s="57" t="s">
        <v>73</v>
      </c>
      <c r="D26358" s="41">
        <v>10.199999999999999</v>
      </c>
      <c r="E26358" s="37"/>
    </row>
    <row r="26359" spans="1:5" x14ac:dyDescent="0.25">
      <c r="A26359" s="14" t="s">
        <v>4896</v>
      </c>
      <c r="B26359" s="40">
        <v>712.86</v>
      </c>
      <c r="C26359" s="57" t="s">
        <v>73</v>
      </c>
      <c r="D26359" s="41">
        <v>8.16</v>
      </c>
      <c r="E26359" s="37"/>
    </row>
    <row r="26360" spans="1:5" x14ac:dyDescent="0.25">
      <c r="A26360" s="14" t="s">
        <v>4896</v>
      </c>
      <c r="B26360" s="40">
        <v>712.88</v>
      </c>
      <c r="C26360" s="57" t="s">
        <v>73</v>
      </c>
      <c r="D26360" s="41">
        <v>10.199999999999999</v>
      </c>
      <c r="E26360" s="37"/>
    </row>
    <row r="26361" spans="1:5" x14ac:dyDescent="0.25">
      <c r="A26361" s="14" t="s">
        <v>4896</v>
      </c>
      <c r="B26361" s="40">
        <v>712.9</v>
      </c>
      <c r="C26361" s="57" t="s">
        <v>73</v>
      </c>
      <c r="D26361" s="41">
        <v>14.280000000000001</v>
      </c>
      <c r="E26361" s="37"/>
    </row>
    <row r="26362" spans="1:5" x14ac:dyDescent="0.25">
      <c r="A26362" s="14" t="s">
        <v>4896</v>
      </c>
      <c r="B26362" s="40">
        <v>712.92</v>
      </c>
      <c r="C26362" s="57" t="s">
        <v>73</v>
      </c>
      <c r="D26362" s="41">
        <v>8.16</v>
      </c>
      <c r="E26362" s="37"/>
    </row>
    <row r="26363" spans="1:5" x14ac:dyDescent="0.25">
      <c r="A26363" s="14" t="s">
        <v>4896</v>
      </c>
      <c r="B26363" s="40">
        <v>712.94</v>
      </c>
      <c r="C26363" s="57" t="s">
        <v>73</v>
      </c>
      <c r="D26363" s="41">
        <v>10.199999999999999</v>
      </c>
      <c r="E26363" s="37"/>
    </row>
    <row r="26364" spans="1:5" x14ac:dyDescent="0.25">
      <c r="A26364" s="14" t="s">
        <v>4896</v>
      </c>
      <c r="B26364" s="40">
        <v>712.96</v>
      </c>
      <c r="C26364" s="57" t="s">
        <v>73</v>
      </c>
      <c r="D26364" s="41">
        <v>8.16</v>
      </c>
      <c r="E26364" s="37"/>
    </row>
    <row r="26365" spans="1:5" x14ac:dyDescent="0.25">
      <c r="A26365" s="14" t="s">
        <v>4896</v>
      </c>
      <c r="B26365" s="40">
        <v>712.98</v>
      </c>
      <c r="C26365" s="57" t="s">
        <v>73</v>
      </c>
      <c r="D26365" s="41">
        <v>8.16</v>
      </c>
      <c r="E26365" s="37"/>
    </row>
    <row r="26366" spans="1:5" x14ac:dyDescent="0.25">
      <c r="A26366" s="14" t="s">
        <v>4896</v>
      </c>
      <c r="B26366" s="40">
        <v>713</v>
      </c>
      <c r="C26366" s="57" t="s">
        <v>73</v>
      </c>
      <c r="D26366" s="41">
        <v>4.08</v>
      </c>
      <c r="E26366" s="37"/>
    </row>
    <row r="26367" spans="1:5" x14ac:dyDescent="0.25">
      <c r="A26367" s="14" t="s">
        <v>4896</v>
      </c>
      <c r="B26367" s="40">
        <v>713.02</v>
      </c>
      <c r="C26367" s="57" t="s">
        <v>73</v>
      </c>
      <c r="D26367" s="41">
        <v>8.16</v>
      </c>
      <c r="E26367" s="37"/>
    </row>
    <row r="26368" spans="1:5" x14ac:dyDescent="0.25">
      <c r="A26368" s="14" t="s">
        <v>4896</v>
      </c>
      <c r="B26368" s="40">
        <v>713.04</v>
      </c>
      <c r="C26368" s="57" t="s">
        <v>73</v>
      </c>
      <c r="D26368" s="41">
        <v>4.08</v>
      </c>
      <c r="E26368" s="37"/>
    </row>
    <row r="26369" spans="1:5" x14ac:dyDescent="0.25">
      <c r="A26369" s="14" t="s">
        <v>4896</v>
      </c>
      <c r="B26369" s="40">
        <v>713.06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4896</v>
      </c>
      <c r="B26370" s="40">
        <v>713.08</v>
      </c>
      <c r="C26370" s="57" t="s">
        <v>73</v>
      </c>
      <c r="D26370" s="41">
        <v>18.36</v>
      </c>
      <c r="E26370" s="37"/>
    </row>
    <row r="26371" spans="1:5" x14ac:dyDescent="0.25">
      <c r="A26371" s="14" t="s">
        <v>4896</v>
      </c>
      <c r="B26371" s="40">
        <v>713.1</v>
      </c>
      <c r="C26371" s="57" t="s">
        <v>73</v>
      </c>
      <c r="D26371" s="41">
        <v>14.280000000000001</v>
      </c>
      <c r="E26371" s="37"/>
    </row>
    <row r="26372" spans="1:5" x14ac:dyDescent="0.25">
      <c r="A26372" s="14" t="s">
        <v>4896</v>
      </c>
      <c r="B26372" s="40">
        <v>713.12</v>
      </c>
      <c r="C26372" s="57" t="s">
        <v>73</v>
      </c>
      <c r="D26372" s="41">
        <v>14.280000000000001</v>
      </c>
      <c r="E26372" s="37"/>
    </row>
    <row r="26373" spans="1:5" x14ac:dyDescent="0.25">
      <c r="A26373" s="14" t="s">
        <v>4896</v>
      </c>
      <c r="B26373" s="40">
        <v>713.14</v>
      </c>
      <c r="C26373" s="57" t="s">
        <v>73</v>
      </c>
      <c r="D26373" s="41">
        <v>20.399999999999999</v>
      </c>
      <c r="E26373" s="37"/>
    </row>
    <row r="26374" spans="1:5" x14ac:dyDescent="0.25">
      <c r="A26374" s="14" t="s">
        <v>4896</v>
      </c>
      <c r="B26374" s="40">
        <v>713.16</v>
      </c>
      <c r="C26374" s="57" t="s">
        <v>73</v>
      </c>
      <c r="D26374" s="41">
        <v>18.36</v>
      </c>
      <c r="E26374" s="37"/>
    </row>
    <row r="26375" spans="1:5" x14ac:dyDescent="0.25">
      <c r="A26375" s="14" t="s">
        <v>4896</v>
      </c>
      <c r="B26375" s="40">
        <v>713.18</v>
      </c>
      <c r="C26375" s="57" t="s">
        <v>73</v>
      </c>
      <c r="D26375" s="41">
        <v>18.36</v>
      </c>
      <c r="E26375" s="37"/>
    </row>
    <row r="26376" spans="1:5" x14ac:dyDescent="0.25">
      <c r="A26376" s="14" t="s">
        <v>4896</v>
      </c>
      <c r="B26376" s="40">
        <v>713.2</v>
      </c>
      <c r="C26376" s="57" t="s">
        <v>73</v>
      </c>
      <c r="D26376" s="41">
        <v>20.399999999999999</v>
      </c>
      <c r="E26376" s="37"/>
    </row>
    <row r="26377" spans="1:5" x14ac:dyDescent="0.25">
      <c r="A26377" s="14" t="s">
        <v>4896</v>
      </c>
      <c r="B26377" s="40">
        <v>713.22</v>
      </c>
      <c r="C26377" s="57" t="s">
        <v>73</v>
      </c>
      <c r="D26377" s="41">
        <v>16.32</v>
      </c>
      <c r="E26377" s="37"/>
    </row>
    <row r="26378" spans="1:5" x14ac:dyDescent="0.25">
      <c r="A26378" s="14" t="s">
        <v>4896</v>
      </c>
      <c r="B26378" s="40">
        <v>713.24</v>
      </c>
      <c r="C26378" s="57" t="s">
        <v>73</v>
      </c>
      <c r="D26378" s="41">
        <v>18.36</v>
      </c>
      <c r="E26378" s="37"/>
    </row>
    <row r="26379" spans="1:5" x14ac:dyDescent="0.25">
      <c r="A26379" s="14" t="s">
        <v>4896</v>
      </c>
      <c r="B26379" s="40">
        <v>713.26</v>
      </c>
      <c r="C26379" s="57" t="s">
        <v>73</v>
      </c>
      <c r="D26379" s="41">
        <v>18.36</v>
      </c>
      <c r="E26379" s="37"/>
    </row>
    <row r="26380" spans="1:5" x14ac:dyDescent="0.25">
      <c r="A26380" s="14" t="s">
        <v>4896</v>
      </c>
      <c r="B26380" s="40">
        <v>713.28</v>
      </c>
      <c r="C26380" s="57" t="s">
        <v>73</v>
      </c>
      <c r="D26380" s="41">
        <v>20.399999999999999</v>
      </c>
      <c r="E26380" s="37"/>
    </row>
    <row r="26381" spans="1:5" x14ac:dyDescent="0.25">
      <c r="A26381" s="14" t="s">
        <v>4896</v>
      </c>
      <c r="B26381" s="40">
        <v>713.3</v>
      </c>
      <c r="C26381" s="57" t="s">
        <v>73</v>
      </c>
      <c r="D26381" s="41">
        <v>20.399999999999999</v>
      </c>
      <c r="E26381" s="37"/>
    </row>
    <row r="26382" spans="1:5" x14ac:dyDescent="0.25">
      <c r="A26382" s="14" t="s">
        <v>4896</v>
      </c>
      <c r="B26382" s="40">
        <v>713.32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4896</v>
      </c>
      <c r="B26383" s="40">
        <v>713.34</v>
      </c>
      <c r="C26383" s="57" t="s">
        <v>73</v>
      </c>
      <c r="D26383" s="41">
        <v>16.32</v>
      </c>
      <c r="E26383" s="37"/>
    </row>
    <row r="26384" spans="1:5" x14ac:dyDescent="0.25">
      <c r="A26384" s="14" t="s">
        <v>4896</v>
      </c>
      <c r="B26384" s="40">
        <v>713.36</v>
      </c>
      <c r="C26384" s="57" t="s">
        <v>73</v>
      </c>
      <c r="D26384" s="41">
        <v>18.36</v>
      </c>
      <c r="E26384" s="37"/>
    </row>
    <row r="26385" spans="1:5" x14ac:dyDescent="0.25">
      <c r="A26385" s="14" t="s">
        <v>4896</v>
      </c>
      <c r="B26385" s="40">
        <v>713.38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4896</v>
      </c>
      <c r="B26386" s="40">
        <v>713.4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4896</v>
      </c>
      <c r="B26387" s="40">
        <v>713.42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4896</v>
      </c>
      <c r="B26388" s="40">
        <v>713.44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4896</v>
      </c>
      <c r="B26389" s="40">
        <v>713.46</v>
      </c>
      <c r="C26389" s="57" t="s">
        <v>73</v>
      </c>
      <c r="D26389" s="41">
        <v>4.08</v>
      </c>
      <c r="E26389" s="37"/>
    </row>
    <row r="26390" spans="1:5" x14ac:dyDescent="0.25">
      <c r="A26390" s="14" t="s">
        <v>4896</v>
      </c>
      <c r="B26390" s="40">
        <v>713.48</v>
      </c>
      <c r="C26390" s="57" t="s">
        <v>73</v>
      </c>
      <c r="D26390" s="41">
        <v>20.399999999999999</v>
      </c>
      <c r="E26390" s="37"/>
    </row>
    <row r="26391" spans="1:5" x14ac:dyDescent="0.25">
      <c r="A26391" s="14" t="s">
        <v>4896</v>
      </c>
      <c r="B26391" s="40">
        <v>713.5</v>
      </c>
      <c r="C26391" s="57" t="s">
        <v>73</v>
      </c>
      <c r="D26391" s="41">
        <v>20.399999999999999</v>
      </c>
      <c r="E26391" s="37"/>
    </row>
    <row r="26392" spans="1:5" x14ac:dyDescent="0.25">
      <c r="A26392" s="14" t="s">
        <v>4896</v>
      </c>
      <c r="B26392" s="40">
        <v>713.52</v>
      </c>
      <c r="C26392" s="57" t="s">
        <v>73</v>
      </c>
      <c r="D26392" s="41">
        <v>18.36</v>
      </c>
      <c r="E26392" s="37"/>
    </row>
    <row r="26393" spans="1:5" x14ac:dyDescent="0.25">
      <c r="A26393" s="14" t="s">
        <v>4896</v>
      </c>
      <c r="B26393" s="40">
        <v>713.54</v>
      </c>
      <c r="C26393" s="57" t="s">
        <v>73</v>
      </c>
      <c r="D26393" s="41">
        <v>10.199999999999999</v>
      </c>
      <c r="E26393" s="37"/>
    </row>
    <row r="26394" spans="1:5" x14ac:dyDescent="0.25">
      <c r="A26394" s="14" t="s">
        <v>4896</v>
      </c>
      <c r="B26394" s="40">
        <v>713.56</v>
      </c>
      <c r="C26394" s="57" t="s">
        <v>73</v>
      </c>
      <c r="D26394" s="41">
        <v>8.16</v>
      </c>
      <c r="E26394" s="37"/>
    </row>
    <row r="26395" spans="1:5" x14ac:dyDescent="0.25">
      <c r="A26395" s="14" t="s">
        <v>4896</v>
      </c>
      <c r="B26395" s="40">
        <v>713.58</v>
      </c>
      <c r="C26395" s="57" t="s">
        <v>73</v>
      </c>
      <c r="D26395" s="41">
        <v>8.16</v>
      </c>
      <c r="E26395" s="37"/>
    </row>
    <row r="26396" spans="1:5" x14ac:dyDescent="0.25">
      <c r="A26396" s="14" t="s">
        <v>4896</v>
      </c>
      <c r="B26396" s="40">
        <v>713.6</v>
      </c>
      <c r="C26396" s="57" t="s">
        <v>73</v>
      </c>
      <c r="D26396" s="41">
        <v>8.16</v>
      </c>
      <c r="E26396" s="37"/>
    </row>
    <row r="26397" spans="1:5" x14ac:dyDescent="0.25">
      <c r="A26397" s="14" t="s">
        <v>4896</v>
      </c>
      <c r="B26397" s="40">
        <v>713.62</v>
      </c>
      <c r="C26397" s="57" t="s">
        <v>73</v>
      </c>
      <c r="D26397" s="41">
        <v>12.24</v>
      </c>
      <c r="E26397" s="37"/>
    </row>
    <row r="26398" spans="1:5" x14ac:dyDescent="0.25">
      <c r="A26398" s="14" t="s">
        <v>4896</v>
      </c>
      <c r="B26398" s="40">
        <v>713.64</v>
      </c>
      <c r="C26398" s="57" t="s">
        <v>73</v>
      </c>
      <c r="D26398" s="41">
        <v>8.16</v>
      </c>
      <c r="E26398" s="37"/>
    </row>
    <row r="26399" spans="1:5" x14ac:dyDescent="0.25">
      <c r="A26399" s="14" t="s">
        <v>4896</v>
      </c>
      <c r="B26399" s="40">
        <v>713.66</v>
      </c>
      <c r="C26399" s="57" t="s">
        <v>73</v>
      </c>
      <c r="D26399" s="41">
        <v>10.199999999999999</v>
      </c>
      <c r="E26399" s="37"/>
    </row>
    <row r="26400" spans="1:5" x14ac:dyDescent="0.25">
      <c r="A26400" s="14" t="s">
        <v>4896</v>
      </c>
      <c r="B26400" s="40">
        <v>713.68</v>
      </c>
      <c r="C26400" s="57" t="s">
        <v>73</v>
      </c>
      <c r="D26400" s="41">
        <v>8.16</v>
      </c>
      <c r="E26400" s="37"/>
    </row>
    <row r="26401" spans="1:5" x14ac:dyDescent="0.25">
      <c r="A26401" s="14" t="s">
        <v>4896</v>
      </c>
      <c r="B26401" s="40">
        <v>713.7</v>
      </c>
      <c r="C26401" s="57" t="s">
        <v>73</v>
      </c>
      <c r="D26401" s="41">
        <v>8.16</v>
      </c>
      <c r="E26401" s="37"/>
    </row>
    <row r="26402" spans="1:5" x14ac:dyDescent="0.25">
      <c r="A26402" s="14" t="s">
        <v>4896</v>
      </c>
      <c r="B26402" s="40">
        <v>713.72</v>
      </c>
      <c r="C26402" s="57" t="s">
        <v>73</v>
      </c>
      <c r="D26402" s="41">
        <v>8.16</v>
      </c>
      <c r="E26402" s="37"/>
    </row>
    <row r="26403" spans="1:5" x14ac:dyDescent="0.25">
      <c r="A26403" s="14" t="s">
        <v>4896</v>
      </c>
      <c r="B26403" s="40">
        <v>713.74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4896</v>
      </c>
      <c r="B26404" s="40">
        <v>713.76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4896</v>
      </c>
      <c r="B26405" s="40">
        <v>713.78</v>
      </c>
      <c r="C26405" s="57" t="s">
        <v>73</v>
      </c>
      <c r="D26405" s="41">
        <v>12.24</v>
      </c>
      <c r="E26405" s="37"/>
    </row>
    <row r="26406" spans="1:5" x14ac:dyDescent="0.25">
      <c r="A26406" s="14" t="s">
        <v>4896</v>
      </c>
      <c r="B26406" s="40">
        <v>713.8</v>
      </c>
      <c r="C26406" s="57" t="s">
        <v>73</v>
      </c>
      <c r="D26406" s="41">
        <v>16.32</v>
      </c>
      <c r="E26406" s="37"/>
    </row>
    <row r="26407" spans="1:5" x14ac:dyDescent="0.25">
      <c r="A26407" s="14" t="s">
        <v>4896</v>
      </c>
      <c r="B26407" s="40">
        <v>713.82</v>
      </c>
      <c r="C26407" s="57" t="s">
        <v>73</v>
      </c>
      <c r="D26407" s="41">
        <v>16.32</v>
      </c>
      <c r="E26407" s="37"/>
    </row>
    <row r="26408" spans="1:5" x14ac:dyDescent="0.25">
      <c r="A26408" s="14" t="s">
        <v>4896</v>
      </c>
      <c r="B26408" s="40">
        <v>713.84</v>
      </c>
      <c r="C26408" s="57" t="s">
        <v>73</v>
      </c>
      <c r="D26408" s="41">
        <v>16.32</v>
      </c>
      <c r="E26408" s="37"/>
    </row>
    <row r="26409" spans="1:5" x14ac:dyDescent="0.25">
      <c r="A26409" s="14" t="s">
        <v>4896</v>
      </c>
      <c r="B26409" s="40">
        <v>713.86</v>
      </c>
      <c r="C26409" s="57" t="s">
        <v>73</v>
      </c>
      <c r="D26409" s="41">
        <v>16.32</v>
      </c>
      <c r="E26409" s="37"/>
    </row>
    <row r="26410" spans="1:5" x14ac:dyDescent="0.25">
      <c r="A26410" s="14" t="s">
        <v>4896</v>
      </c>
      <c r="B26410" s="40">
        <v>713.88</v>
      </c>
      <c r="C26410" s="57" t="s">
        <v>73</v>
      </c>
      <c r="D26410" s="41">
        <v>18.36</v>
      </c>
      <c r="E26410" s="37"/>
    </row>
    <row r="26411" spans="1:5" x14ac:dyDescent="0.25">
      <c r="A26411" s="14" t="s">
        <v>4896</v>
      </c>
      <c r="B26411" s="40">
        <v>713.9</v>
      </c>
      <c r="C26411" s="57" t="s">
        <v>73</v>
      </c>
      <c r="D26411" s="41">
        <v>16.32</v>
      </c>
      <c r="E26411" s="37"/>
    </row>
    <row r="26412" spans="1:5" x14ac:dyDescent="0.25">
      <c r="A26412" s="14" t="s">
        <v>4896</v>
      </c>
      <c r="B26412" s="40">
        <v>713.92</v>
      </c>
      <c r="C26412" s="57" t="s">
        <v>73</v>
      </c>
      <c r="D26412" s="41">
        <v>18.36</v>
      </c>
      <c r="E26412" s="37"/>
    </row>
    <row r="26413" spans="1:5" x14ac:dyDescent="0.25">
      <c r="A26413" s="14" t="s">
        <v>4896</v>
      </c>
      <c r="B26413" s="40">
        <v>713.94</v>
      </c>
      <c r="C26413" s="57" t="s">
        <v>73</v>
      </c>
      <c r="D26413" s="41">
        <v>18.36</v>
      </c>
      <c r="E26413" s="37"/>
    </row>
    <row r="26414" spans="1:5" x14ac:dyDescent="0.25">
      <c r="A26414" s="14" t="s">
        <v>4896</v>
      </c>
      <c r="B26414" s="40">
        <v>713.96</v>
      </c>
      <c r="C26414" s="57" t="s">
        <v>73</v>
      </c>
      <c r="D26414" s="41">
        <v>18.36</v>
      </c>
      <c r="E26414" s="37"/>
    </row>
    <row r="26415" spans="1:5" x14ac:dyDescent="0.25">
      <c r="A26415" s="14" t="s">
        <v>4896</v>
      </c>
      <c r="B26415" s="40">
        <v>714</v>
      </c>
      <c r="C26415" s="57" t="s">
        <v>73</v>
      </c>
      <c r="D26415" s="41">
        <v>18.36</v>
      </c>
      <c r="E26415" s="37"/>
    </row>
    <row r="26416" spans="1:5" x14ac:dyDescent="0.25">
      <c r="A26416" s="14" t="s">
        <v>4896</v>
      </c>
      <c r="B26416" s="40">
        <v>714.02</v>
      </c>
      <c r="C26416" s="57" t="s">
        <v>73</v>
      </c>
      <c r="D26416" s="41">
        <v>16.32</v>
      </c>
      <c r="E26416" s="37"/>
    </row>
    <row r="26417" spans="1:5" x14ac:dyDescent="0.25">
      <c r="A26417" s="14" t="s">
        <v>4896</v>
      </c>
      <c r="B26417" s="40">
        <v>714.04</v>
      </c>
      <c r="C26417" s="57" t="s">
        <v>73</v>
      </c>
      <c r="D26417" s="41">
        <v>18.36</v>
      </c>
      <c r="E26417" s="37"/>
    </row>
    <row r="26418" spans="1:5" x14ac:dyDescent="0.25">
      <c r="A26418" s="14" t="s">
        <v>4896</v>
      </c>
      <c r="B26418" s="40">
        <v>714.06</v>
      </c>
      <c r="C26418" s="57" t="s">
        <v>73</v>
      </c>
      <c r="D26418" s="41">
        <v>18.36</v>
      </c>
      <c r="E26418" s="37"/>
    </row>
    <row r="26419" spans="1:5" x14ac:dyDescent="0.25">
      <c r="A26419" s="14" t="s">
        <v>4896</v>
      </c>
      <c r="B26419" s="40">
        <v>714.08</v>
      </c>
      <c r="C26419" s="57" t="s">
        <v>73</v>
      </c>
      <c r="D26419" s="41">
        <v>8.16</v>
      </c>
      <c r="E26419" s="37"/>
    </row>
    <row r="26420" spans="1:5" x14ac:dyDescent="0.25">
      <c r="A26420" s="14" t="s">
        <v>4896</v>
      </c>
      <c r="B26420" s="40">
        <v>714.1</v>
      </c>
      <c r="C26420" s="57" t="s">
        <v>73</v>
      </c>
      <c r="D26420" s="41">
        <v>18.36</v>
      </c>
      <c r="E26420" s="37"/>
    </row>
    <row r="26421" spans="1:5" x14ac:dyDescent="0.25">
      <c r="A26421" s="14" t="s">
        <v>4896</v>
      </c>
      <c r="B26421" s="40">
        <v>714.12</v>
      </c>
      <c r="C26421" s="57" t="s">
        <v>73</v>
      </c>
      <c r="D26421" s="41">
        <v>18.36</v>
      </c>
      <c r="E26421" s="37"/>
    </row>
    <row r="26422" spans="1:5" x14ac:dyDescent="0.25">
      <c r="A26422" s="14" t="s">
        <v>4896</v>
      </c>
      <c r="B26422" s="40">
        <v>714.14</v>
      </c>
      <c r="C26422" s="57" t="s">
        <v>73</v>
      </c>
      <c r="D26422" s="41">
        <v>16.32</v>
      </c>
      <c r="E26422" s="37"/>
    </row>
    <row r="26423" spans="1:5" x14ac:dyDescent="0.25">
      <c r="A26423" s="14" t="s">
        <v>4896</v>
      </c>
      <c r="B26423" s="40">
        <v>714.16</v>
      </c>
      <c r="C26423" s="57" t="s">
        <v>73</v>
      </c>
      <c r="D26423" s="41">
        <v>18.36</v>
      </c>
      <c r="E26423" s="37"/>
    </row>
    <row r="26424" spans="1:5" x14ac:dyDescent="0.25">
      <c r="A26424" s="14" t="s">
        <v>4896</v>
      </c>
      <c r="B26424" s="40">
        <v>714.18</v>
      </c>
      <c r="C26424" s="57" t="s">
        <v>73</v>
      </c>
      <c r="D26424" s="41">
        <v>12.24</v>
      </c>
      <c r="E26424" s="37"/>
    </row>
    <row r="26425" spans="1:5" x14ac:dyDescent="0.25">
      <c r="A26425" s="14" t="s">
        <v>4896</v>
      </c>
      <c r="B26425" s="40">
        <v>714.2</v>
      </c>
      <c r="C26425" s="57" t="s">
        <v>73</v>
      </c>
      <c r="D26425" s="41">
        <v>16.32</v>
      </c>
      <c r="E26425" s="37"/>
    </row>
    <row r="26426" spans="1:5" x14ac:dyDescent="0.25">
      <c r="A26426" s="14" t="s">
        <v>4896</v>
      </c>
      <c r="B26426" s="40">
        <v>714.22</v>
      </c>
      <c r="C26426" s="57" t="s">
        <v>73</v>
      </c>
      <c r="D26426" s="41">
        <v>16.32</v>
      </c>
      <c r="E26426" s="37"/>
    </row>
    <row r="26427" spans="1:5" x14ac:dyDescent="0.25">
      <c r="A26427" s="14" t="s">
        <v>4896</v>
      </c>
      <c r="B26427" s="40">
        <v>714.24</v>
      </c>
      <c r="C26427" s="57" t="s">
        <v>73</v>
      </c>
      <c r="D26427" s="41">
        <v>16.32</v>
      </c>
      <c r="E26427" s="37"/>
    </row>
    <row r="26428" spans="1:5" x14ac:dyDescent="0.25">
      <c r="A26428" s="14" t="s">
        <v>4896</v>
      </c>
      <c r="B26428" s="40">
        <v>714.26</v>
      </c>
      <c r="C26428" s="57" t="s">
        <v>73</v>
      </c>
      <c r="D26428" s="41">
        <v>18.36</v>
      </c>
      <c r="E26428" s="37"/>
    </row>
    <row r="26429" spans="1:5" x14ac:dyDescent="0.25">
      <c r="A26429" s="14" t="s">
        <v>4896</v>
      </c>
      <c r="B26429" s="40">
        <v>714.28</v>
      </c>
      <c r="C26429" s="57" t="s">
        <v>73</v>
      </c>
      <c r="D26429" s="41">
        <v>12.24</v>
      </c>
      <c r="E26429" s="37"/>
    </row>
    <row r="26430" spans="1:5" x14ac:dyDescent="0.25">
      <c r="A26430" s="14" t="s">
        <v>4896</v>
      </c>
      <c r="B26430" s="40">
        <v>714.3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4896</v>
      </c>
      <c r="B26431" s="40">
        <v>714.32</v>
      </c>
      <c r="C26431" s="57" t="s">
        <v>73</v>
      </c>
      <c r="D26431" s="41">
        <v>16.32</v>
      </c>
      <c r="E26431" s="37"/>
    </row>
    <row r="26432" spans="1:5" x14ac:dyDescent="0.25">
      <c r="A26432" s="14" t="s">
        <v>4896</v>
      </c>
      <c r="B26432" s="40">
        <v>714.34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4896</v>
      </c>
      <c r="B26433" s="40">
        <v>714.36</v>
      </c>
      <c r="C26433" s="57" t="s">
        <v>73</v>
      </c>
      <c r="D26433" s="41">
        <v>8.16</v>
      </c>
      <c r="E26433" s="37"/>
    </row>
    <row r="26434" spans="1:5" x14ac:dyDescent="0.25">
      <c r="A26434" s="14" t="s">
        <v>4896</v>
      </c>
      <c r="B26434" s="40">
        <v>714.38</v>
      </c>
      <c r="C26434" s="57" t="s">
        <v>73</v>
      </c>
      <c r="D26434" s="41">
        <v>18.36</v>
      </c>
      <c r="E26434" s="37"/>
    </row>
    <row r="26435" spans="1:5" x14ac:dyDescent="0.25">
      <c r="A26435" s="14" t="s">
        <v>4896</v>
      </c>
      <c r="B26435" s="40">
        <v>714.4</v>
      </c>
      <c r="C26435" s="57" t="s">
        <v>70</v>
      </c>
      <c r="D26435" s="41">
        <v>18.36</v>
      </c>
      <c r="E26435" s="37"/>
    </row>
    <row r="26436" spans="1:5" x14ac:dyDescent="0.25">
      <c r="A26436" s="14" t="s">
        <v>4896</v>
      </c>
      <c r="B26436" s="40">
        <v>712.54</v>
      </c>
      <c r="C26436" s="57" t="s">
        <v>70</v>
      </c>
      <c r="D26436" s="41">
        <v>18.36</v>
      </c>
      <c r="E26436" s="37"/>
    </row>
    <row r="26437" spans="1:5" x14ac:dyDescent="0.25">
      <c r="A26437" s="14" t="s">
        <v>4896</v>
      </c>
      <c r="B26437" s="40">
        <v>712.56</v>
      </c>
      <c r="C26437" s="57" t="s">
        <v>70</v>
      </c>
      <c r="D26437" s="41">
        <v>20.399999999999999</v>
      </c>
      <c r="E26437" s="37"/>
    </row>
    <row r="26438" spans="1:5" x14ac:dyDescent="0.25">
      <c r="A26438" s="14" t="s">
        <v>4896</v>
      </c>
      <c r="B26438" s="40">
        <v>712.58</v>
      </c>
      <c r="C26438" s="57" t="s">
        <v>70</v>
      </c>
      <c r="D26438" s="41">
        <v>20.399999999999999</v>
      </c>
      <c r="E26438" s="37"/>
    </row>
    <row r="26439" spans="1:5" x14ac:dyDescent="0.25">
      <c r="A26439" s="14" t="s">
        <v>4896</v>
      </c>
      <c r="B26439" s="40">
        <v>712.6</v>
      </c>
      <c r="C26439" s="57" t="s">
        <v>70</v>
      </c>
      <c r="D26439" s="41">
        <v>20.399999999999999</v>
      </c>
      <c r="E26439" s="37"/>
    </row>
    <row r="26440" spans="1:5" x14ac:dyDescent="0.25">
      <c r="A26440" s="14" t="s">
        <v>4896</v>
      </c>
      <c r="B26440" s="40">
        <v>712.62</v>
      </c>
      <c r="C26440" s="57" t="s">
        <v>70</v>
      </c>
      <c r="D26440" s="41">
        <v>18.36</v>
      </c>
      <c r="E26440" s="37"/>
    </row>
    <row r="26441" spans="1:5" x14ac:dyDescent="0.25">
      <c r="A26441" s="14" t="s">
        <v>4896</v>
      </c>
      <c r="B26441" s="40">
        <v>712.64</v>
      </c>
      <c r="C26441" s="57" t="s">
        <v>70</v>
      </c>
      <c r="D26441" s="41">
        <v>18.36</v>
      </c>
      <c r="E26441" s="37"/>
    </row>
    <row r="26442" spans="1:5" x14ac:dyDescent="0.25">
      <c r="A26442" s="14" t="s">
        <v>4896</v>
      </c>
      <c r="B26442" s="40">
        <v>712.66</v>
      </c>
      <c r="C26442" s="57" t="s">
        <v>70</v>
      </c>
      <c r="D26442" s="41">
        <v>20.399999999999999</v>
      </c>
      <c r="E26442" s="37"/>
    </row>
    <row r="26443" spans="1:5" x14ac:dyDescent="0.25">
      <c r="A26443" s="14" t="s">
        <v>4896</v>
      </c>
      <c r="B26443" s="40">
        <v>712.68</v>
      </c>
      <c r="C26443" s="57" t="s">
        <v>70</v>
      </c>
      <c r="D26443" s="41">
        <v>18.36</v>
      </c>
      <c r="E26443" s="37"/>
    </row>
    <row r="26444" spans="1:5" x14ac:dyDescent="0.25">
      <c r="A26444" s="14" t="s">
        <v>4896</v>
      </c>
      <c r="B26444" s="40">
        <v>712.7</v>
      </c>
      <c r="C26444" s="57" t="s">
        <v>70</v>
      </c>
      <c r="D26444" s="41">
        <v>18.36</v>
      </c>
      <c r="E26444" s="37"/>
    </row>
    <row r="26445" spans="1:5" x14ac:dyDescent="0.25">
      <c r="A26445" s="14" t="s">
        <v>4896</v>
      </c>
      <c r="B26445" s="40">
        <v>712.72</v>
      </c>
      <c r="C26445" s="57" t="s">
        <v>70</v>
      </c>
      <c r="D26445" s="41">
        <v>16.32</v>
      </c>
      <c r="E26445" s="37"/>
    </row>
    <row r="26446" spans="1:5" x14ac:dyDescent="0.25">
      <c r="A26446" s="14" t="s">
        <v>4896</v>
      </c>
      <c r="B26446" s="40">
        <v>712.74</v>
      </c>
      <c r="C26446" s="57" t="s">
        <v>70</v>
      </c>
      <c r="D26446" s="41">
        <v>16.32</v>
      </c>
      <c r="E26446" s="37"/>
    </row>
    <row r="26447" spans="1:5" x14ac:dyDescent="0.25">
      <c r="A26447" s="14" t="s">
        <v>4896</v>
      </c>
      <c r="B26447" s="40">
        <v>712.76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4896</v>
      </c>
      <c r="B26448" s="40">
        <v>712.78</v>
      </c>
      <c r="C26448" s="57" t="s">
        <v>70</v>
      </c>
      <c r="D26448" s="41">
        <v>20.399999999999999</v>
      </c>
      <c r="E26448" s="37"/>
    </row>
    <row r="26449" spans="1:5" x14ac:dyDescent="0.25">
      <c r="A26449" s="14" t="s">
        <v>4896</v>
      </c>
      <c r="B26449" s="40">
        <v>712.8</v>
      </c>
      <c r="C26449" s="57" t="s">
        <v>70</v>
      </c>
      <c r="D26449" s="41">
        <v>18.36</v>
      </c>
      <c r="E26449" s="37"/>
    </row>
    <row r="26450" spans="1:5" x14ac:dyDescent="0.25">
      <c r="A26450" s="14" t="s">
        <v>4896</v>
      </c>
      <c r="B26450" s="40">
        <v>712.82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4896</v>
      </c>
      <c r="B26451" s="40">
        <v>712.84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4896</v>
      </c>
      <c r="B26452" s="40">
        <v>712.86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4896</v>
      </c>
      <c r="B26453" s="40">
        <v>712.88</v>
      </c>
      <c r="C26453" s="57" t="s">
        <v>70</v>
      </c>
      <c r="D26453" s="41">
        <v>20.399999999999999</v>
      </c>
      <c r="E26453" s="37"/>
    </row>
    <row r="26454" spans="1:5" x14ac:dyDescent="0.25">
      <c r="A26454" s="14" t="s">
        <v>4896</v>
      </c>
      <c r="B26454" s="40">
        <v>712.9</v>
      </c>
      <c r="C26454" s="57" t="s">
        <v>70</v>
      </c>
      <c r="D26454" s="41">
        <v>16.32</v>
      </c>
      <c r="E26454" s="37"/>
    </row>
    <row r="26455" spans="1:5" x14ac:dyDescent="0.25">
      <c r="A26455" s="14" t="s">
        <v>4896</v>
      </c>
      <c r="B26455" s="40">
        <v>712.92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4896</v>
      </c>
      <c r="B26456" s="40">
        <v>712.94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4896</v>
      </c>
      <c r="B26457" s="40">
        <v>712.96</v>
      </c>
      <c r="C26457" s="57" t="s">
        <v>70</v>
      </c>
      <c r="D26457" s="41">
        <v>20.399999999999999</v>
      </c>
      <c r="E26457" s="37"/>
    </row>
    <row r="26458" spans="1:5" x14ac:dyDescent="0.25">
      <c r="A26458" s="14" t="s">
        <v>4896</v>
      </c>
      <c r="B26458" s="40">
        <v>712.98</v>
      </c>
      <c r="C26458" s="57" t="s">
        <v>70</v>
      </c>
      <c r="D26458" s="41">
        <v>20.399999999999999</v>
      </c>
      <c r="E26458" s="37"/>
    </row>
    <row r="26459" spans="1:5" x14ac:dyDescent="0.25">
      <c r="A26459" s="14" t="s">
        <v>4896</v>
      </c>
      <c r="B26459" s="40">
        <v>713</v>
      </c>
      <c r="C26459" s="57" t="s">
        <v>70</v>
      </c>
      <c r="D26459" s="41">
        <v>20.399999999999999</v>
      </c>
      <c r="E26459" s="37"/>
    </row>
    <row r="26460" spans="1:5" x14ac:dyDescent="0.25">
      <c r="A26460" s="14" t="s">
        <v>4896</v>
      </c>
      <c r="B26460" s="40">
        <v>713.02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4896</v>
      </c>
      <c r="B26461" s="40">
        <v>713.04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4896</v>
      </c>
      <c r="B26462" s="40">
        <v>713.06</v>
      </c>
      <c r="C26462" s="57" t="s">
        <v>70</v>
      </c>
      <c r="D26462" s="41">
        <v>18.36</v>
      </c>
      <c r="E26462" s="37"/>
    </row>
    <row r="26463" spans="1:5" x14ac:dyDescent="0.25">
      <c r="A26463" s="14" t="s">
        <v>4896</v>
      </c>
      <c r="B26463" s="40">
        <v>713.08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4896</v>
      </c>
      <c r="B26464" s="40">
        <v>713.1</v>
      </c>
      <c r="C26464" s="57" t="s">
        <v>70</v>
      </c>
      <c r="D26464" s="41">
        <v>20.399999999999999</v>
      </c>
      <c r="E26464" s="37"/>
    </row>
    <row r="26465" spans="1:5" x14ac:dyDescent="0.25">
      <c r="A26465" s="14" t="s">
        <v>4896</v>
      </c>
      <c r="B26465" s="40">
        <v>713.12</v>
      </c>
      <c r="C26465" s="57" t="s">
        <v>70</v>
      </c>
      <c r="D26465" s="41">
        <v>18.36</v>
      </c>
      <c r="E26465" s="37"/>
    </row>
    <row r="26466" spans="1:5" x14ac:dyDescent="0.25">
      <c r="A26466" s="14" t="s">
        <v>4896</v>
      </c>
      <c r="B26466" s="40">
        <v>713.14</v>
      </c>
      <c r="C26466" s="57" t="s">
        <v>70</v>
      </c>
      <c r="D26466" s="41">
        <v>18.36</v>
      </c>
      <c r="E26466" s="37"/>
    </row>
    <row r="26467" spans="1:5" x14ac:dyDescent="0.25">
      <c r="A26467" s="14" t="s">
        <v>4896</v>
      </c>
      <c r="B26467" s="40">
        <v>713.16</v>
      </c>
      <c r="C26467" s="57" t="s">
        <v>70</v>
      </c>
      <c r="D26467" s="41">
        <v>14.280000000000001</v>
      </c>
      <c r="E26467" s="37"/>
    </row>
    <row r="26468" spans="1:5" x14ac:dyDescent="0.25">
      <c r="A26468" s="14" t="s">
        <v>4896</v>
      </c>
      <c r="B26468" s="40">
        <v>713.18</v>
      </c>
      <c r="C26468" s="57" t="s">
        <v>70</v>
      </c>
      <c r="D26468" s="41">
        <v>14.280000000000001</v>
      </c>
      <c r="E26468" s="37"/>
    </row>
    <row r="26469" spans="1:5" x14ac:dyDescent="0.25">
      <c r="A26469" s="14" t="s">
        <v>4896</v>
      </c>
      <c r="B26469" s="40">
        <v>713.2</v>
      </c>
      <c r="C26469" s="57" t="s">
        <v>70</v>
      </c>
      <c r="D26469" s="41">
        <v>14.280000000000001</v>
      </c>
      <c r="E26469" s="37"/>
    </row>
    <row r="26470" spans="1:5" x14ac:dyDescent="0.25">
      <c r="A26470" s="14" t="s">
        <v>4896</v>
      </c>
      <c r="B26470" s="40">
        <v>713.22</v>
      </c>
      <c r="C26470" s="57" t="s">
        <v>70</v>
      </c>
      <c r="D26470" s="41">
        <v>18.36</v>
      </c>
      <c r="E26470" s="37"/>
    </row>
    <row r="26471" spans="1:5" x14ac:dyDescent="0.25">
      <c r="A26471" s="14" t="s">
        <v>4896</v>
      </c>
      <c r="B26471" s="40">
        <v>713.24</v>
      </c>
      <c r="C26471" s="57" t="s">
        <v>70</v>
      </c>
      <c r="D26471" s="41">
        <v>18.36</v>
      </c>
      <c r="E26471" s="37"/>
    </row>
    <row r="26472" spans="1:5" x14ac:dyDescent="0.25">
      <c r="A26472" s="14" t="s">
        <v>4896</v>
      </c>
      <c r="B26472" s="40">
        <v>713.26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4896</v>
      </c>
      <c r="B26473" s="40">
        <v>713.28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4896</v>
      </c>
      <c r="B26474" s="40">
        <v>713.3</v>
      </c>
      <c r="C26474" s="57" t="s">
        <v>70</v>
      </c>
      <c r="D26474" s="41">
        <v>20.399999999999999</v>
      </c>
      <c r="E26474" s="37"/>
    </row>
    <row r="26475" spans="1:5" x14ac:dyDescent="0.25">
      <c r="A26475" s="14" t="s">
        <v>4896</v>
      </c>
      <c r="B26475" s="40">
        <v>713.32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4896</v>
      </c>
      <c r="B26476" s="40">
        <v>713.34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4896</v>
      </c>
      <c r="B26477" s="40">
        <v>713.36</v>
      </c>
      <c r="C26477" s="57" t="s">
        <v>70</v>
      </c>
      <c r="D26477" s="41">
        <v>8.16</v>
      </c>
      <c r="E26477" s="37"/>
    </row>
    <row r="26478" spans="1:5" x14ac:dyDescent="0.25">
      <c r="A26478" s="14" t="s">
        <v>4896</v>
      </c>
      <c r="B26478" s="40">
        <v>713.38</v>
      </c>
      <c r="C26478" s="57" t="s">
        <v>70</v>
      </c>
      <c r="D26478" s="41">
        <v>10.199999999999999</v>
      </c>
      <c r="E26478" s="37"/>
    </row>
    <row r="26479" spans="1:5" x14ac:dyDescent="0.25">
      <c r="A26479" s="14" t="s">
        <v>4896</v>
      </c>
      <c r="B26479" s="40">
        <v>713.4</v>
      </c>
      <c r="C26479" s="57" t="s">
        <v>70</v>
      </c>
      <c r="D26479" s="41">
        <v>18.36</v>
      </c>
      <c r="E26479" s="37"/>
    </row>
    <row r="26480" spans="1:5" x14ac:dyDescent="0.25">
      <c r="A26480" s="14" t="s">
        <v>4896</v>
      </c>
      <c r="B26480" s="40">
        <v>713.42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4896</v>
      </c>
      <c r="B26481" s="40">
        <v>713.44</v>
      </c>
      <c r="C26481" s="57" t="s">
        <v>70</v>
      </c>
      <c r="D26481" s="41">
        <v>8.16</v>
      </c>
      <c r="E26481" s="37"/>
    </row>
    <row r="26482" spans="1:5" x14ac:dyDescent="0.25">
      <c r="A26482" s="14" t="s">
        <v>4896</v>
      </c>
      <c r="B26482" s="40">
        <v>713.46</v>
      </c>
      <c r="C26482" s="57" t="s">
        <v>70</v>
      </c>
      <c r="D26482" s="41">
        <v>4.08</v>
      </c>
      <c r="E26482" s="37"/>
    </row>
    <row r="26483" spans="1:5" x14ac:dyDescent="0.25">
      <c r="A26483" s="14" t="s">
        <v>4896</v>
      </c>
      <c r="B26483" s="40">
        <v>713.48</v>
      </c>
      <c r="C26483" s="57" t="s">
        <v>70</v>
      </c>
      <c r="D26483" s="41">
        <v>8.16</v>
      </c>
      <c r="E26483" s="37"/>
    </row>
    <row r="26484" spans="1:5" x14ac:dyDescent="0.25">
      <c r="A26484" s="14" t="s">
        <v>4896</v>
      </c>
      <c r="B26484" s="40">
        <v>713.5</v>
      </c>
      <c r="C26484" s="57" t="s">
        <v>70</v>
      </c>
      <c r="D26484" s="41">
        <v>8.16</v>
      </c>
      <c r="E26484" s="37"/>
    </row>
    <row r="26485" spans="1:5" x14ac:dyDescent="0.25">
      <c r="A26485" s="14" t="s">
        <v>4896</v>
      </c>
      <c r="B26485" s="40">
        <v>713.52</v>
      </c>
      <c r="C26485" s="57" t="s">
        <v>70</v>
      </c>
      <c r="D26485" s="41">
        <v>10.199999999999999</v>
      </c>
      <c r="E26485" s="37"/>
    </row>
    <row r="26486" spans="1:5" x14ac:dyDescent="0.25">
      <c r="A26486" s="14" t="s">
        <v>4896</v>
      </c>
      <c r="B26486" s="40">
        <v>713.54</v>
      </c>
      <c r="C26486" s="57" t="s">
        <v>70</v>
      </c>
      <c r="D26486" s="41">
        <v>10.199999999999999</v>
      </c>
      <c r="E26486" s="37"/>
    </row>
    <row r="26487" spans="1:5" x14ac:dyDescent="0.25">
      <c r="A26487" s="14" t="s">
        <v>4896</v>
      </c>
      <c r="B26487" s="40">
        <v>713.56</v>
      </c>
      <c r="C26487" s="57" t="s">
        <v>70</v>
      </c>
      <c r="D26487" s="41">
        <v>10.199999999999999</v>
      </c>
      <c r="E26487" s="37"/>
    </row>
    <row r="26488" spans="1:5" x14ac:dyDescent="0.25">
      <c r="A26488" s="14" t="s">
        <v>4896</v>
      </c>
      <c r="B26488" s="40">
        <v>713.58</v>
      </c>
      <c r="C26488" s="57" t="s">
        <v>70</v>
      </c>
      <c r="D26488" s="41">
        <v>8.16</v>
      </c>
      <c r="E26488" s="37"/>
    </row>
    <row r="26489" spans="1:5" x14ac:dyDescent="0.25">
      <c r="A26489" s="14" t="s">
        <v>4896</v>
      </c>
      <c r="B26489" s="40">
        <v>713.6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4896</v>
      </c>
      <c r="B26490" s="40">
        <v>713.62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4896</v>
      </c>
      <c r="B26491" s="40">
        <v>713.64</v>
      </c>
      <c r="C26491" s="57" t="s">
        <v>70</v>
      </c>
      <c r="D26491" s="41">
        <v>8.16</v>
      </c>
      <c r="E26491" s="37"/>
    </row>
    <row r="26492" spans="1:5" x14ac:dyDescent="0.25">
      <c r="A26492" s="14" t="s">
        <v>4896</v>
      </c>
      <c r="B26492" s="40">
        <v>713.66</v>
      </c>
      <c r="C26492" s="57" t="s">
        <v>70</v>
      </c>
      <c r="D26492" s="41">
        <v>10.199999999999999</v>
      </c>
      <c r="E26492" s="37"/>
    </row>
    <row r="26493" spans="1:5" x14ac:dyDescent="0.25">
      <c r="A26493" s="14" t="s">
        <v>4896</v>
      </c>
      <c r="B26493" s="40">
        <v>713.68</v>
      </c>
      <c r="C26493" s="57" t="s">
        <v>70</v>
      </c>
      <c r="D26493" s="41">
        <v>10.199999999999999</v>
      </c>
      <c r="E26493" s="37"/>
    </row>
    <row r="26494" spans="1:5" x14ac:dyDescent="0.25">
      <c r="A26494" s="14" t="s">
        <v>4896</v>
      </c>
      <c r="B26494" s="40">
        <v>713.7</v>
      </c>
      <c r="C26494" s="57" t="s">
        <v>70</v>
      </c>
      <c r="D26494" s="41">
        <v>8.16</v>
      </c>
      <c r="E26494" s="37"/>
    </row>
    <row r="26495" spans="1:5" x14ac:dyDescent="0.25">
      <c r="A26495" s="14" t="s">
        <v>4896</v>
      </c>
      <c r="B26495" s="40">
        <v>713.72</v>
      </c>
      <c r="C26495" s="57" t="s">
        <v>70</v>
      </c>
      <c r="D26495" s="41">
        <v>20.399999999999999</v>
      </c>
      <c r="E26495" s="37"/>
    </row>
    <row r="26496" spans="1:5" x14ac:dyDescent="0.25">
      <c r="A26496" s="14" t="s">
        <v>4896</v>
      </c>
      <c r="B26496" s="40">
        <v>713.74</v>
      </c>
      <c r="C26496" s="57" t="s">
        <v>70</v>
      </c>
      <c r="D26496" s="41">
        <v>18.36</v>
      </c>
      <c r="E26496" s="37"/>
    </row>
    <row r="26497" spans="1:5" x14ac:dyDescent="0.25">
      <c r="A26497" s="14" t="s">
        <v>4896</v>
      </c>
      <c r="B26497" s="40">
        <v>713.76</v>
      </c>
      <c r="C26497" s="57" t="s">
        <v>70</v>
      </c>
      <c r="D26497" s="41">
        <v>18.36</v>
      </c>
      <c r="E26497" s="37"/>
    </row>
    <row r="26498" spans="1:5" x14ac:dyDescent="0.25">
      <c r="A26498" s="14" t="s">
        <v>4896</v>
      </c>
      <c r="B26498" s="40">
        <v>713.78</v>
      </c>
      <c r="C26498" s="57" t="s">
        <v>70</v>
      </c>
      <c r="D26498" s="41">
        <v>16.32</v>
      </c>
      <c r="E26498" s="37"/>
    </row>
    <row r="26499" spans="1:5" x14ac:dyDescent="0.25">
      <c r="A26499" s="14" t="s">
        <v>4896</v>
      </c>
      <c r="B26499" s="40">
        <v>713.8</v>
      </c>
      <c r="C26499" s="57" t="s">
        <v>70</v>
      </c>
      <c r="D26499" s="41">
        <v>16.32</v>
      </c>
      <c r="E26499" s="37"/>
    </row>
    <row r="26500" spans="1:5" x14ac:dyDescent="0.25">
      <c r="A26500" s="14" t="s">
        <v>4896</v>
      </c>
      <c r="B26500" s="40">
        <v>713.82</v>
      </c>
      <c r="C26500" s="57" t="s">
        <v>70</v>
      </c>
      <c r="D26500" s="41">
        <v>16.32</v>
      </c>
      <c r="E26500" s="37"/>
    </row>
    <row r="26501" spans="1:5" x14ac:dyDescent="0.25">
      <c r="A26501" s="14" t="s">
        <v>4896</v>
      </c>
      <c r="B26501" s="40">
        <v>713.84</v>
      </c>
      <c r="C26501" s="57" t="s">
        <v>70</v>
      </c>
      <c r="D26501" s="41">
        <v>18.36</v>
      </c>
      <c r="E26501" s="37"/>
    </row>
    <row r="26502" spans="1:5" x14ac:dyDescent="0.25">
      <c r="A26502" s="14" t="s">
        <v>4896</v>
      </c>
      <c r="B26502" s="40">
        <v>713.86</v>
      </c>
      <c r="C26502" s="57" t="s">
        <v>70</v>
      </c>
      <c r="D26502" s="41">
        <v>18.36</v>
      </c>
      <c r="E26502" s="37"/>
    </row>
    <row r="26503" spans="1:5" x14ac:dyDescent="0.25">
      <c r="A26503" s="14" t="s">
        <v>4896</v>
      </c>
      <c r="B26503" s="40">
        <v>713.88</v>
      </c>
      <c r="C26503" s="57" t="s">
        <v>70</v>
      </c>
      <c r="D26503" s="41">
        <v>18.36</v>
      </c>
      <c r="E26503" s="37"/>
    </row>
    <row r="26504" spans="1:5" x14ac:dyDescent="0.25">
      <c r="A26504" s="14" t="s">
        <v>4896</v>
      </c>
      <c r="B26504" s="40">
        <v>713.9</v>
      </c>
      <c r="C26504" s="57" t="s">
        <v>70</v>
      </c>
      <c r="D26504" s="41">
        <v>16.32</v>
      </c>
      <c r="E26504" s="37"/>
    </row>
    <row r="26505" spans="1:5" x14ac:dyDescent="0.25">
      <c r="A26505" s="14" t="s">
        <v>4896</v>
      </c>
      <c r="B26505" s="40">
        <v>713.92</v>
      </c>
      <c r="C26505" s="57" t="s">
        <v>70</v>
      </c>
      <c r="D26505" s="41">
        <v>16.32</v>
      </c>
      <c r="E26505" s="37"/>
    </row>
    <row r="26506" spans="1:5" x14ac:dyDescent="0.25">
      <c r="A26506" s="14" t="s">
        <v>4896</v>
      </c>
      <c r="B26506" s="40">
        <v>713.94</v>
      </c>
      <c r="C26506" s="57" t="s">
        <v>70</v>
      </c>
      <c r="D26506" s="41">
        <v>18.36</v>
      </c>
      <c r="E26506" s="37"/>
    </row>
    <row r="26507" spans="1:5" x14ac:dyDescent="0.25">
      <c r="A26507" s="14" t="s">
        <v>4896</v>
      </c>
      <c r="B26507" s="40">
        <v>713.96</v>
      </c>
      <c r="C26507" s="57" t="s">
        <v>70</v>
      </c>
      <c r="D26507" s="41">
        <v>16.32</v>
      </c>
      <c r="E26507" s="37"/>
    </row>
    <row r="26508" spans="1:5" x14ac:dyDescent="0.25">
      <c r="A26508" s="14" t="s">
        <v>4896</v>
      </c>
      <c r="B26508" s="40">
        <v>714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4896</v>
      </c>
      <c r="B26509" s="40">
        <v>714.02</v>
      </c>
      <c r="C26509" s="57" t="s">
        <v>70</v>
      </c>
      <c r="D26509" s="41">
        <v>16.32</v>
      </c>
      <c r="E26509" s="37"/>
    </row>
    <row r="26510" spans="1:5" x14ac:dyDescent="0.25">
      <c r="A26510" s="14" t="s">
        <v>4896</v>
      </c>
      <c r="B26510" s="40">
        <v>714.04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4896</v>
      </c>
      <c r="B26511" s="40">
        <v>714.06</v>
      </c>
      <c r="C26511" s="57" t="s">
        <v>70</v>
      </c>
      <c r="D26511" s="41">
        <v>18.36</v>
      </c>
      <c r="E26511" s="37"/>
    </row>
    <row r="26512" spans="1:5" x14ac:dyDescent="0.25">
      <c r="A26512" s="14" t="s">
        <v>4896</v>
      </c>
      <c r="B26512" s="40">
        <v>714.08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4896</v>
      </c>
      <c r="B26513" s="40">
        <v>714.1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4896</v>
      </c>
      <c r="B26514" s="40">
        <v>714.12</v>
      </c>
      <c r="C26514" s="57" t="s">
        <v>70</v>
      </c>
      <c r="D26514" s="41">
        <v>16.32</v>
      </c>
      <c r="E26514" s="37"/>
    </row>
    <row r="26515" spans="1:5" x14ac:dyDescent="0.25">
      <c r="A26515" s="14" t="s">
        <v>4896</v>
      </c>
      <c r="B26515" s="40">
        <v>714.14</v>
      </c>
      <c r="C26515" s="57" t="s">
        <v>70</v>
      </c>
      <c r="D26515" s="41">
        <v>16.32</v>
      </c>
      <c r="E26515" s="37"/>
    </row>
    <row r="26516" spans="1:5" x14ac:dyDescent="0.25">
      <c r="A26516" s="14" t="s">
        <v>4896</v>
      </c>
      <c r="B26516" s="40">
        <v>714.16</v>
      </c>
      <c r="C26516" s="57" t="s">
        <v>70</v>
      </c>
      <c r="D26516" s="41">
        <v>18.36</v>
      </c>
      <c r="E26516" s="37"/>
    </row>
    <row r="26517" spans="1:5" x14ac:dyDescent="0.25">
      <c r="A26517" s="14" t="s">
        <v>4896</v>
      </c>
      <c r="B26517" s="40">
        <v>714.18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4896</v>
      </c>
      <c r="B26518" s="40">
        <v>714.2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4896</v>
      </c>
      <c r="B26519" s="40">
        <v>714.22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4896</v>
      </c>
      <c r="B26520" s="40">
        <v>714.24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4896</v>
      </c>
      <c r="B26521" s="40">
        <v>714.26</v>
      </c>
      <c r="C26521" s="57" t="s">
        <v>70</v>
      </c>
      <c r="D26521" s="41">
        <v>18.36</v>
      </c>
      <c r="E26521" s="37"/>
    </row>
    <row r="26522" spans="1:5" x14ac:dyDescent="0.25">
      <c r="A26522" s="14" t="s">
        <v>4896</v>
      </c>
      <c r="B26522" s="40">
        <v>714.28</v>
      </c>
      <c r="C26522" s="57" t="s">
        <v>70</v>
      </c>
      <c r="D26522" s="41">
        <v>12.24</v>
      </c>
      <c r="E26522" s="37"/>
    </row>
    <row r="26523" spans="1:5" x14ac:dyDescent="0.25">
      <c r="A26523" s="14" t="s">
        <v>4896</v>
      </c>
      <c r="B26523" s="40">
        <v>714.3</v>
      </c>
      <c r="C26523" s="57" t="s">
        <v>70</v>
      </c>
      <c r="D26523" s="41">
        <v>18</v>
      </c>
      <c r="E26523" s="37"/>
    </row>
    <row r="26524" spans="1:5" x14ac:dyDescent="0.25">
      <c r="A26524" s="14" t="s">
        <v>4896</v>
      </c>
      <c r="B26524" s="40">
        <v>714.32</v>
      </c>
      <c r="C26524" s="57" t="s">
        <v>70</v>
      </c>
      <c r="D26524" s="41">
        <v>16</v>
      </c>
      <c r="E26524" s="37"/>
    </row>
    <row r="26525" spans="1:5" x14ac:dyDescent="0.25">
      <c r="A26525" s="14" t="s">
        <v>4896</v>
      </c>
      <c r="B26525" s="40">
        <v>714.34</v>
      </c>
      <c r="C26525" s="57" t="s">
        <v>70</v>
      </c>
      <c r="D26525" s="41">
        <v>12</v>
      </c>
      <c r="E26525" s="37"/>
    </row>
    <row r="26526" spans="1:5" x14ac:dyDescent="0.25">
      <c r="A26526" s="14" t="s">
        <v>4896</v>
      </c>
      <c r="B26526" s="40">
        <v>714.36</v>
      </c>
      <c r="C26526" s="57" t="s">
        <v>70</v>
      </c>
      <c r="D26526" s="41">
        <v>18</v>
      </c>
      <c r="E26526" s="37"/>
    </row>
    <row r="26527" spans="1:5" x14ac:dyDescent="0.25">
      <c r="A26527" s="14" t="s">
        <v>4896</v>
      </c>
      <c r="B26527" s="40">
        <v>714.38</v>
      </c>
      <c r="C26527" s="57" t="s">
        <v>70</v>
      </c>
      <c r="D26527" s="41">
        <v>20</v>
      </c>
      <c r="E26527" s="37"/>
    </row>
    <row r="26528" spans="1:5" x14ac:dyDescent="0.25">
      <c r="A26528" s="14" t="s">
        <v>4896</v>
      </c>
      <c r="B26528" s="40">
        <v>714.4</v>
      </c>
      <c r="C26528" s="57" t="s">
        <v>70</v>
      </c>
      <c r="D26528" s="41">
        <v>18</v>
      </c>
      <c r="E26528" s="37"/>
    </row>
    <row r="26529" spans="1:5" x14ac:dyDescent="0.25">
      <c r="A26529" s="14" t="s">
        <v>4897</v>
      </c>
      <c r="B26529" s="40">
        <v>710.46</v>
      </c>
      <c r="C26529" s="57" t="s">
        <v>70</v>
      </c>
      <c r="D26529" s="41">
        <v>46.92</v>
      </c>
      <c r="E26529" s="37"/>
    </row>
    <row r="26530" spans="1:5" x14ac:dyDescent="0.25">
      <c r="A26530" s="14" t="s">
        <v>4897</v>
      </c>
      <c r="B26530" s="40">
        <v>710.44</v>
      </c>
      <c r="C26530" s="57" t="s">
        <v>70</v>
      </c>
      <c r="D26530" s="41">
        <v>51</v>
      </c>
      <c r="E26530" s="37"/>
    </row>
    <row r="26531" spans="1:5" x14ac:dyDescent="0.25">
      <c r="A26531" s="14" t="s">
        <v>4897</v>
      </c>
      <c r="B26531" s="40">
        <v>710.42</v>
      </c>
      <c r="C26531" s="57" t="s">
        <v>70</v>
      </c>
      <c r="D26531" s="41">
        <v>44.88</v>
      </c>
      <c r="E26531" s="37"/>
    </row>
    <row r="26532" spans="1:5" x14ac:dyDescent="0.25">
      <c r="A26532" s="14" t="s">
        <v>4897</v>
      </c>
      <c r="B26532" s="40">
        <v>710.4</v>
      </c>
      <c r="C26532" s="57" t="s">
        <v>70</v>
      </c>
      <c r="D26532" s="41">
        <v>48.96</v>
      </c>
      <c r="E26532" s="37"/>
    </row>
    <row r="26533" spans="1:5" x14ac:dyDescent="0.25">
      <c r="A26533" s="14" t="s">
        <v>4897</v>
      </c>
      <c r="B26533" s="40">
        <v>710.38</v>
      </c>
      <c r="C26533" s="57" t="s">
        <v>70</v>
      </c>
      <c r="D26533" s="41">
        <v>46.92</v>
      </c>
      <c r="E26533" s="37"/>
    </row>
    <row r="26534" spans="1:5" x14ac:dyDescent="0.25">
      <c r="A26534" s="14" t="s">
        <v>4897</v>
      </c>
      <c r="B26534" s="40">
        <v>710.36</v>
      </c>
      <c r="C26534" s="57" t="s">
        <v>70</v>
      </c>
      <c r="D26534" s="41">
        <v>42.84</v>
      </c>
      <c r="E26534" s="37"/>
    </row>
    <row r="26535" spans="1:5" x14ac:dyDescent="0.25">
      <c r="A26535" s="14" t="s">
        <v>4897</v>
      </c>
      <c r="B26535" s="40">
        <v>710.34</v>
      </c>
      <c r="C26535" s="57" t="s">
        <v>70</v>
      </c>
      <c r="D26535" s="41">
        <v>51</v>
      </c>
      <c r="E26535" s="37"/>
    </row>
    <row r="26536" spans="1:5" x14ac:dyDescent="0.25">
      <c r="A26536" s="14" t="s">
        <v>4897</v>
      </c>
      <c r="B26536" s="40">
        <v>710.32</v>
      </c>
      <c r="C26536" s="57" t="s">
        <v>70</v>
      </c>
      <c r="D26536" s="41">
        <v>46.92</v>
      </c>
      <c r="E26536" s="37"/>
    </row>
    <row r="26537" spans="1:5" x14ac:dyDescent="0.25">
      <c r="A26537" s="14" t="s">
        <v>4897</v>
      </c>
      <c r="B26537" s="40">
        <v>710.3</v>
      </c>
      <c r="C26537" s="57" t="s">
        <v>70</v>
      </c>
      <c r="D26537" s="41">
        <v>44.88</v>
      </c>
      <c r="E26537" s="37"/>
    </row>
    <row r="26538" spans="1:5" x14ac:dyDescent="0.25">
      <c r="A26538" s="14" t="s">
        <v>4897</v>
      </c>
      <c r="B26538" s="40">
        <v>710.28</v>
      </c>
      <c r="C26538" s="57" t="s">
        <v>70</v>
      </c>
      <c r="D26538" s="41">
        <v>53.04</v>
      </c>
      <c r="E26538" s="37"/>
    </row>
    <row r="26539" spans="1:5" x14ac:dyDescent="0.25">
      <c r="A26539" s="14" t="s">
        <v>4897</v>
      </c>
      <c r="B26539" s="40">
        <v>710.26</v>
      </c>
      <c r="C26539" s="57" t="s">
        <v>70</v>
      </c>
      <c r="D26539" s="41">
        <v>48.96</v>
      </c>
      <c r="E26539" s="37"/>
    </row>
    <row r="26540" spans="1:5" x14ac:dyDescent="0.25">
      <c r="A26540" s="14" t="s">
        <v>4897</v>
      </c>
      <c r="B26540" s="40">
        <v>710.24</v>
      </c>
      <c r="C26540" s="57" t="s">
        <v>70</v>
      </c>
      <c r="D26540" s="41">
        <v>55.08</v>
      </c>
      <c r="E26540" s="37"/>
    </row>
    <row r="26541" spans="1:5" x14ac:dyDescent="0.25">
      <c r="A26541" s="14" t="s">
        <v>4898</v>
      </c>
      <c r="B26541" s="40">
        <v>710.46</v>
      </c>
      <c r="C26541" s="56" t="s">
        <v>73</v>
      </c>
      <c r="D26541" s="41">
        <v>51</v>
      </c>
      <c r="E26541" s="37"/>
    </row>
    <row r="26542" spans="1:5" x14ac:dyDescent="0.25">
      <c r="A26542" s="14" t="s">
        <v>4898</v>
      </c>
      <c r="B26542" s="40">
        <v>710.44</v>
      </c>
      <c r="C26542" s="56" t="s">
        <v>73</v>
      </c>
      <c r="D26542" s="41">
        <v>55.08</v>
      </c>
      <c r="E26542" s="37"/>
    </row>
    <row r="26543" spans="1:5" x14ac:dyDescent="0.25">
      <c r="A26543" s="14" t="s">
        <v>4898</v>
      </c>
      <c r="B26543" s="40">
        <v>710.42</v>
      </c>
      <c r="C26543" s="56" t="s">
        <v>73</v>
      </c>
      <c r="D26543" s="41">
        <v>46.92</v>
      </c>
      <c r="E26543" s="37"/>
    </row>
    <row r="26544" spans="1:5" x14ac:dyDescent="0.25">
      <c r="A26544" s="14" t="s">
        <v>4898</v>
      </c>
      <c r="B26544" s="40">
        <v>710.4</v>
      </c>
      <c r="C26544" s="56" t="s">
        <v>73</v>
      </c>
      <c r="D26544" s="41">
        <v>55.08</v>
      </c>
      <c r="E26544" s="37"/>
    </row>
    <row r="26545" spans="1:5" x14ac:dyDescent="0.25">
      <c r="A26545" s="14" t="s">
        <v>4898</v>
      </c>
      <c r="B26545" s="40">
        <v>710.38</v>
      </c>
      <c r="C26545" s="56" t="s">
        <v>73</v>
      </c>
      <c r="D26545" s="41">
        <v>48.96</v>
      </c>
      <c r="E26545" s="37"/>
    </row>
    <row r="26546" spans="1:5" x14ac:dyDescent="0.25">
      <c r="A26546" s="14" t="s">
        <v>4898</v>
      </c>
      <c r="B26546" s="40">
        <v>710.36</v>
      </c>
      <c r="C26546" s="56" t="s">
        <v>73</v>
      </c>
      <c r="D26546" s="41">
        <v>53.04</v>
      </c>
      <c r="E26546" s="37"/>
    </row>
    <row r="26547" spans="1:5" x14ac:dyDescent="0.25">
      <c r="A26547" s="14" t="s">
        <v>4898</v>
      </c>
      <c r="B26547" s="40">
        <v>710.34</v>
      </c>
      <c r="C26547" s="56" t="s">
        <v>73</v>
      </c>
      <c r="D26547" s="41">
        <v>48.96</v>
      </c>
      <c r="E26547" s="37"/>
    </row>
    <row r="26548" spans="1:5" x14ac:dyDescent="0.25">
      <c r="A26548" s="14" t="s">
        <v>4898</v>
      </c>
      <c r="B26548" s="40">
        <v>710.32</v>
      </c>
      <c r="C26548" s="56" t="s">
        <v>73</v>
      </c>
      <c r="D26548" s="41">
        <v>55.08</v>
      </c>
      <c r="E26548" s="37"/>
    </row>
    <row r="26549" spans="1:5" x14ac:dyDescent="0.25">
      <c r="A26549" s="14" t="s">
        <v>4898</v>
      </c>
      <c r="B26549" s="40">
        <v>710.3</v>
      </c>
      <c r="C26549" s="56" t="s">
        <v>73</v>
      </c>
      <c r="D26549" s="41">
        <v>46.92</v>
      </c>
      <c r="E26549" s="37"/>
    </row>
    <row r="26550" spans="1:5" x14ac:dyDescent="0.25">
      <c r="A26550" s="14" t="s">
        <v>4898</v>
      </c>
      <c r="B26550" s="40">
        <v>710.28</v>
      </c>
      <c r="C26550" s="56" t="s">
        <v>73</v>
      </c>
      <c r="D26550" s="41">
        <v>57.120000000000005</v>
      </c>
      <c r="E26550" s="37"/>
    </row>
    <row r="26551" spans="1:5" x14ac:dyDescent="0.25">
      <c r="A26551" s="14" t="s">
        <v>4898</v>
      </c>
      <c r="B26551" s="40">
        <v>710.26</v>
      </c>
      <c r="C26551" s="56" t="s">
        <v>73</v>
      </c>
      <c r="D26551" s="41">
        <v>53.04</v>
      </c>
      <c r="E26551" s="37"/>
    </row>
    <row r="26552" spans="1:5" x14ac:dyDescent="0.25">
      <c r="A26552" s="14" t="s">
        <v>4898</v>
      </c>
      <c r="B26552" s="40">
        <v>710.24</v>
      </c>
      <c r="C26552" s="56" t="s">
        <v>73</v>
      </c>
      <c r="D26552" s="41">
        <v>61.2</v>
      </c>
      <c r="E26552" s="37"/>
    </row>
    <row r="26553" spans="1:5" x14ac:dyDescent="0.25">
      <c r="A26553" s="14" t="s">
        <v>4899</v>
      </c>
      <c r="B26553" s="40">
        <v>710.46</v>
      </c>
      <c r="C26553" s="56" t="s">
        <v>73</v>
      </c>
      <c r="D26553" s="41">
        <v>53.04</v>
      </c>
      <c r="E26553" s="37"/>
    </row>
    <row r="26554" spans="1:5" x14ac:dyDescent="0.25">
      <c r="A26554" s="14" t="s">
        <v>4899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4899</v>
      </c>
      <c r="B26555" s="40">
        <v>710.42</v>
      </c>
      <c r="C26555" s="56" t="s">
        <v>73</v>
      </c>
      <c r="D26555" s="41">
        <v>48.96</v>
      </c>
      <c r="E26555" s="37"/>
    </row>
    <row r="26556" spans="1:5" x14ac:dyDescent="0.25">
      <c r="A26556" s="14" t="s">
        <v>4899</v>
      </c>
      <c r="B26556" s="40">
        <v>710.4</v>
      </c>
      <c r="C26556" s="56" t="s">
        <v>73</v>
      </c>
      <c r="D26556" s="41">
        <v>57.120000000000005</v>
      </c>
      <c r="E26556" s="37"/>
    </row>
    <row r="26557" spans="1:5" x14ac:dyDescent="0.25">
      <c r="A26557" s="14" t="s">
        <v>4899</v>
      </c>
      <c r="B26557" s="40">
        <v>710.38</v>
      </c>
      <c r="C26557" s="56" t="s">
        <v>73</v>
      </c>
      <c r="D26557" s="41">
        <v>61.2</v>
      </c>
      <c r="E26557" s="37"/>
    </row>
    <row r="26558" spans="1:5" x14ac:dyDescent="0.25">
      <c r="A26558" s="14" t="s">
        <v>4899</v>
      </c>
      <c r="B26558" s="40">
        <v>710.36</v>
      </c>
      <c r="C26558" s="56" t="s">
        <v>73</v>
      </c>
      <c r="D26558" s="41">
        <v>55.08</v>
      </c>
      <c r="E26558" s="37"/>
    </row>
    <row r="26559" spans="1:5" x14ac:dyDescent="0.25">
      <c r="A26559" s="14" t="s">
        <v>4899</v>
      </c>
      <c r="B26559" s="40">
        <v>710.34</v>
      </c>
      <c r="C26559" s="56" t="s">
        <v>73</v>
      </c>
      <c r="D26559" s="41">
        <v>63.24</v>
      </c>
      <c r="E26559" s="37"/>
    </row>
    <row r="26560" spans="1:5" x14ac:dyDescent="0.25">
      <c r="A26560" s="14" t="s">
        <v>4899</v>
      </c>
      <c r="B26560" s="40">
        <v>710.32</v>
      </c>
      <c r="C26560" s="56" t="s">
        <v>73</v>
      </c>
      <c r="D26560" s="41">
        <v>59.160000000000004</v>
      </c>
      <c r="E26560" s="37"/>
    </row>
    <row r="26561" spans="1:5" x14ac:dyDescent="0.25">
      <c r="A26561" s="14" t="s">
        <v>4899</v>
      </c>
      <c r="B26561" s="40">
        <v>710.3</v>
      </c>
      <c r="C26561" s="56" t="s">
        <v>73</v>
      </c>
      <c r="D26561" s="41">
        <v>55.08</v>
      </c>
      <c r="E26561" s="37"/>
    </row>
    <row r="26562" spans="1:5" x14ac:dyDescent="0.25">
      <c r="A26562" s="14" t="s">
        <v>4899</v>
      </c>
      <c r="B26562" s="40">
        <v>710.28</v>
      </c>
      <c r="C26562" s="56" t="s">
        <v>73</v>
      </c>
      <c r="D26562" s="41">
        <v>65.28</v>
      </c>
      <c r="E26562" s="37"/>
    </row>
    <row r="26563" spans="1:5" x14ac:dyDescent="0.25">
      <c r="A26563" s="14" t="s">
        <v>4899</v>
      </c>
      <c r="B26563" s="40">
        <v>710.26</v>
      </c>
      <c r="C26563" s="56" t="s">
        <v>73</v>
      </c>
      <c r="D26563" s="41">
        <v>61.2</v>
      </c>
      <c r="E26563" s="37"/>
    </row>
    <row r="26564" spans="1:5" x14ac:dyDescent="0.25">
      <c r="A26564" s="14" t="s">
        <v>4899</v>
      </c>
      <c r="B26564" s="40">
        <v>710.24</v>
      </c>
      <c r="C26564" s="56" t="s">
        <v>73</v>
      </c>
      <c r="D26564" s="41">
        <v>69.36</v>
      </c>
      <c r="E26564" s="37"/>
    </row>
    <row r="26565" spans="1:5" x14ac:dyDescent="0.25">
      <c r="A26565" s="14" t="s">
        <v>4900</v>
      </c>
      <c r="B26565" s="40">
        <v>711.14</v>
      </c>
      <c r="C26565" s="56" t="s">
        <v>70</v>
      </c>
      <c r="D26565" s="41">
        <v>57.120000000000005</v>
      </c>
      <c r="E26565" s="37"/>
    </row>
    <row r="26566" spans="1:5" x14ac:dyDescent="0.25">
      <c r="A26566" s="14" t="s">
        <v>4900</v>
      </c>
      <c r="B26566" s="40">
        <v>711.12</v>
      </c>
      <c r="C26566" s="56" t="s">
        <v>70</v>
      </c>
      <c r="D26566" s="41">
        <v>65.28</v>
      </c>
      <c r="E26566" s="37"/>
    </row>
    <row r="26567" spans="1:5" x14ac:dyDescent="0.25">
      <c r="A26567" s="14" t="s">
        <v>4900</v>
      </c>
      <c r="B26567" s="40">
        <v>711.1</v>
      </c>
      <c r="C26567" s="56" t="s">
        <v>70</v>
      </c>
      <c r="D26567" s="41">
        <v>57.120000000000005</v>
      </c>
      <c r="E26567" s="37"/>
    </row>
    <row r="26568" spans="1:5" x14ac:dyDescent="0.25">
      <c r="A26568" s="14" t="s">
        <v>4900</v>
      </c>
      <c r="B26568" s="40">
        <v>711.08</v>
      </c>
      <c r="C26568" s="56" t="s">
        <v>70</v>
      </c>
      <c r="D26568" s="41">
        <v>59.160000000000004</v>
      </c>
      <c r="E26568" s="37"/>
    </row>
    <row r="26569" spans="1:5" x14ac:dyDescent="0.25">
      <c r="A26569" s="14" t="s">
        <v>4900</v>
      </c>
      <c r="B26569" s="40">
        <v>711.06</v>
      </c>
      <c r="C26569" s="56" t="s">
        <v>70</v>
      </c>
      <c r="D26569" s="41">
        <v>63.24</v>
      </c>
      <c r="E26569" s="37"/>
    </row>
    <row r="26570" spans="1:5" x14ac:dyDescent="0.25">
      <c r="A26570" s="14" t="s">
        <v>4900</v>
      </c>
      <c r="B26570" s="40">
        <v>711.04</v>
      </c>
      <c r="C26570" s="56" t="s">
        <v>70</v>
      </c>
      <c r="D26570" s="41">
        <v>69.36</v>
      </c>
      <c r="E26570" s="37"/>
    </row>
    <row r="26571" spans="1:5" x14ac:dyDescent="0.25">
      <c r="A26571" s="14" t="s">
        <v>4900</v>
      </c>
      <c r="B26571" s="40">
        <v>711.02</v>
      </c>
      <c r="C26571" s="56" t="s">
        <v>70</v>
      </c>
      <c r="D26571" s="41">
        <v>67.320000000000007</v>
      </c>
      <c r="E26571" s="37"/>
    </row>
    <row r="26572" spans="1:5" x14ac:dyDescent="0.25">
      <c r="A26572" s="14" t="s">
        <v>4900</v>
      </c>
      <c r="B26572" s="40">
        <v>711</v>
      </c>
      <c r="C26572" s="56" t="s">
        <v>70</v>
      </c>
      <c r="D26572" s="41">
        <v>61.2</v>
      </c>
      <c r="E26572" s="37"/>
    </row>
    <row r="26573" spans="1:5" x14ac:dyDescent="0.25">
      <c r="A26573" s="14" t="s">
        <v>4900</v>
      </c>
      <c r="B26573" s="40">
        <v>710.98</v>
      </c>
      <c r="C26573" s="56" t="s">
        <v>70</v>
      </c>
      <c r="D26573" s="41">
        <v>57.120000000000005</v>
      </c>
      <c r="E26573" s="37"/>
    </row>
    <row r="26574" spans="1:5" x14ac:dyDescent="0.25">
      <c r="A26574" s="14" t="s">
        <v>4900</v>
      </c>
      <c r="B26574" s="40">
        <v>710.96</v>
      </c>
      <c r="C26574" s="56" t="s">
        <v>70</v>
      </c>
      <c r="D26574" s="41">
        <v>63.24</v>
      </c>
      <c r="E26574" s="37"/>
    </row>
    <row r="26575" spans="1:5" x14ac:dyDescent="0.25">
      <c r="A26575" s="14" t="s">
        <v>4900</v>
      </c>
      <c r="B26575" s="40">
        <v>710.94</v>
      </c>
      <c r="C26575" s="56" t="s">
        <v>70</v>
      </c>
      <c r="D26575" s="41">
        <v>67.320000000000007</v>
      </c>
      <c r="E26575" s="37"/>
    </row>
    <row r="26576" spans="1:5" x14ac:dyDescent="0.25">
      <c r="A26576" s="14" t="s">
        <v>4900</v>
      </c>
      <c r="B26576" s="40">
        <v>710.92</v>
      </c>
      <c r="C26576" s="56" t="s">
        <v>70</v>
      </c>
      <c r="D26576" s="41">
        <v>61.2</v>
      </c>
      <c r="E26576" s="37"/>
    </row>
    <row r="26577" spans="1:5" x14ac:dyDescent="0.25">
      <c r="A26577" s="14" t="s">
        <v>4900</v>
      </c>
      <c r="B26577" s="40">
        <v>710.9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4900</v>
      </c>
      <c r="B26578" s="40">
        <v>710.88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4900</v>
      </c>
      <c r="B26579" s="40">
        <v>710.86</v>
      </c>
      <c r="C26579" s="56" t="s">
        <v>70</v>
      </c>
      <c r="D26579" s="41">
        <v>61.2</v>
      </c>
      <c r="E26579" s="37"/>
    </row>
    <row r="26580" spans="1:5" x14ac:dyDescent="0.25">
      <c r="A26580" s="14" t="s">
        <v>4900</v>
      </c>
      <c r="B26580" s="40">
        <v>710.84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4900</v>
      </c>
      <c r="B26581" s="40">
        <v>710.82</v>
      </c>
      <c r="C26581" s="56" t="s">
        <v>70</v>
      </c>
      <c r="D26581" s="41">
        <v>53.04</v>
      </c>
      <c r="E26581" s="37"/>
    </row>
    <row r="26582" spans="1:5" x14ac:dyDescent="0.25">
      <c r="A26582" s="14" t="s">
        <v>4900</v>
      </c>
      <c r="B26582" s="40">
        <v>710.8</v>
      </c>
      <c r="C26582" s="56" t="s">
        <v>70</v>
      </c>
      <c r="D26582" s="41">
        <v>55.08</v>
      </c>
      <c r="E26582" s="37"/>
    </row>
    <row r="26583" spans="1:5" x14ac:dyDescent="0.25">
      <c r="A26583" s="14" t="s">
        <v>4900</v>
      </c>
      <c r="B26583" s="40">
        <v>710.78</v>
      </c>
      <c r="C26583" s="56" t="s">
        <v>70</v>
      </c>
      <c r="D26583" s="41">
        <v>48.96</v>
      </c>
      <c r="E26583" s="37"/>
    </row>
    <row r="26584" spans="1:5" x14ac:dyDescent="0.25">
      <c r="A26584" s="14" t="s">
        <v>4900</v>
      </c>
      <c r="B26584" s="40">
        <v>710.76</v>
      </c>
      <c r="C26584" s="56" t="s">
        <v>70</v>
      </c>
      <c r="D26584" s="41">
        <v>59.160000000000004</v>
      </c>
      <c r="E26584" s="37"/>
    </row>
    <row r="26585" spans="1:5" x14ac:dyDescent="0.25">
      <c r="A26585" s="14" t="s">
        <v>4900</v>
      </c>
      <c r="B26585" s="40">
        <v>710.74</v>
      </c>
      <c r="C26585" s="56" t="s">
        <v>70</v>
      </c>
      <c r="D26585" s="41">
        <v>55.08</v>
      </c>
      <c r="E26585" s="37"/>
    </row>
    <row r="26586" spans="1:5" x14ac:dyDescent="0.25">
      <c r="A26586" s="14" t="s">
        <v>4900</v>
      </c>
      <c r="B26586" s="40">
        <v>710.72</v>
      </c>
      <c r="C26586" s="56" t="s">
        <v>70</v>
      </c>
      <c r="D26586" s="41">
        <v>61.2</v>
      </c>
      <c r="E26586" s="37"/>
    </row>
    <row r="26587" spans="1:5" x14ac:dyDescent="0.25">
      <c r="A26587" s="14" t="s">
        <v>4900</v>
      </c>
      <c r="B26587" s="40">
        <v>710.7</v>
      </c>
      <c r="C26587" s="56" t="s">
        <v>70</v>
      </c>
      <c r="D26587" s="41">
        <v>53.04</v>
      </c>
      <c r="E26587" s="37"/>
    </row>
    <row r="26588" spans="1:5" x14ac:dyDescent="0.25">
      <c r="A26588" s="14" t="s">
        <v>4900</v>
      </c>
      <c r="B26588" s="40">
        <v>710.68</v>
      </c>
      <c r="C26588" s="56" t="s">
        <v>70</v>
      </c>
      <c r="D26588" s="41">
        <v>46.92</v>
      </c>
      <c r="E26588" s="37"/>
    </row>
    <row r="26589" spans="1:5" x14ac:dyDescent="0.25">
      <c r="A26589" s="14" t="s">
        <v>4900</v>
      </c>
      <c r="B26589" s="40">
        <v>710.66</v>
      </c>
      <c r="C26589" s="56" t="s">
        <v>70</v>
      </c>
      <c r="D26589" s="41">
        <v>42.84</v>
      </c>
      <c r="E26589" s="37"/>
    </row>
    <row r="26590" spans="1:5" x14ac:dyDescent="0.25">
      <c r="A26590" s="14" t="s">
        <v>4900</v>
      </c>
      <c r="B26590" s="40">
        <v>710.64</v>
      </c>
      <c r="C26590" s="56" t="s">
        <v>70</v>
      </c>
      <c r="D26590" s="41">
        <v>51</v>
      </c>
      <c r="E26590" s="37"/>
    </row>
    <row r="26591" spans="1:5" x14ac:dyDescent="0.25">
      <c r="A26591" s="14" t="s">
        <v>4900</v>
      </c>
      <c r="B26591" s="40">
        <v>710.62</v>
      </c>
      <c r="C26591" s="56" t="s">
        <v>70</v>
      </c>
      <c r="D26591" s="41">
        <v>44.88</v>
      </c>
      <c r="E26591" s="37"/>
    </row>
    <row r="26592" spans="1:5" x14ac:dyDescent="0.25">
      <c r="A26592" s="14" t="s">
        <v>4900</v>
      </c>
      <c r="B26592" s="40">
        <v>710.6</v>
      </c>
      <c r="C26592" s="56" t="s">
        <v>70</v>
      </c>
      <c r="D26592" s="41">
        <v>48.96</v>
      </c>
      <c r="E26592" s="37"/>
    </row>
    <row r="26593" spans="1:5" x14ac:dyDescent="0.25">
      <c r="A26593" s="14" t="s">
        <v>4900</v>
      </c>
      <c r="B26593" s="40">
        <v>710.58</v>
      </c>
      <c r="C26593" s="56" t="s">
        <v>70</v>
      </c>
      <c r="D26593" s="41">
        <v>51</v>
      </c>
      <c r="E26593" s="37"/>
    </row>
    <row r="26594" spans="1:5" x14ac:dyDescent="0.25">
      <c r="A26594" s="14" t="s">
        <v>4900</v>
      </c>
      <c r="B26594" s="40">
        <v>710.56000000000097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4900</v>
      </c>
      <c r="B26595" s="40">
        <v>710.54000000000099</v>
      </c>
      <c r="C26595" s="56" t="s">
        <v>70</v>
      </c>
      <c r="D26595" s="41">
        <v>46.92</v>
      </c>
      <c r="E26595" s="37"/>
    </row>
    <row r="26596" spans="1:5" x14ac:dyDescent="0.25">
      <c r="A26596" s="14" t="s">
        <v>4900</v>
      </c>
      <c r="B26596" s="40">
        <v>710.520000000001</v>
      </c>
      <c r="C26596" s="56" t="s">
        <v>70</v>
      </c>
      <c r="D26596" s="41">
        <v>51</v>
      </c>
      <c r="E26596" s="37"/>
    </row>
    <row r="26597" spans="1:5" x14ac:dyDescent="0.25">
      <c r="A26597" s="14" t="s">
        <v>4900</v>
      </c>
      <c r="B26597" s="40">
        <v>710.50000000000102</v>
      </c>
      <c r="C26597" s="56" t="s">
        <v>70</v>
      </c>
      <c r="D26597" s="41">
        <v>44.88</v>
      </c>
      <c r="E26597" s="37"/>
    </row>
    <row r="26598" spans="1:5" x14ac:dyDescent="0.25">
      <c r="A26598" s="14" t="s">
        <v>4900</v>
      </c>
      <c r="B26598" s="40">
        <v>710.48000000000104</v>
      </c>
      <c r="C26598" s="56" t="s">
        <v>70</v>
      </c>
      <c r="D26598" s="41">
        <v>51</v>
      </c>
      <c r="E26598" s="37"/>
    </row>
    <row r="26599" spans="1:5" x14ac:dyDescent="0.25">
      <c r="A26599" s="14" t="s">
        <v>4900</v>
      </c>
      <c r="B26599" s="40">
        <v>710.46000000000095</v>
      </c>
      <c r="C26599" s="56" t="s">
        <v>70</v>
      </c>
      <c r="D26599" s="41">
        <v>46.92</v>
      </c>
      <c r="E26599" s="37"/>
    </row>
    <row r="26600" spans="1:5" x14ac:dyDescent="0.25">
      <c r="A26600" s="14" t="s">
        <v>4901</v>
      </c>
      <c r="B26600" s="40">
        <v>711.14</v>
      </c>
      <c r="C26600" s="56" t="s">
        <v>73</v>
      </c>
      <c r="D26600" s="41">
        <v>63.24</v>
      </c>
      <c r="E26600" s="37"/>
    </row>
    <row r="26601" spans="1:5" x14ac:dyDescent="0.25">
      <c r="A26601" s="14" t="s">
        <v>4901</v>
      </c>
      <c r="B26601" s="40">
        <v>711.12</v>
      </c>
      <c r="C26601" s="56" t="s">
        <v>73</v>
      </c>
      <c r="D26601" s="41">
        <v>59.160000000000004</v>
      </c>
      <c r="E26601" s="37"/>
    </row>
    <row r="26602" spans="1:5" x14ac:dyDescent="0.25">
      <c r="A26602" s="14" t="s">
        <v>4901</v>
      </c>
      <c r="B26602" s="40">
        <v>711.1</v>
      </c>
      <c r="C26602" s="56" t="s">
        <v>73</v>
      </c>
      <c r="D26602" s="41">
        <v>53.04</v>
      </c>
      <c r="E26602" s="37"/>
    </row>
    <row r="26603" spans="1:5" x14ac:dyDescent="0.25">
      <c r="A26603" s="14" t="s">
        <v>4901</v>
      </c>
      <c r="B26603" s="40">
        <v>711.08</v>
      </c>
      <c r="C26603" s="56" t="s">
        <v>73</v>
      </c>
      <c r="D26603" s="41">
        <v>57.120000000000005</v>
      </c>
      <c r="E26603" s="37"/>
    </row>
    <row r="26604" spans="1:5" x14ac:dyDescent="0.25">
      <c r="A26604" s="14" t="s">
        <v>4901</v>
      </c>
      <c r="B26604" s="40">
        <v>711.06</v>
      </c>
      <c r="C26604" s="56" t="s">
        <v>73</v>
      </c>
      <c r="D26604" s="41">
        <v>61.2</v>
      </c>
      <c r="E26604" s="37"/>
    </row>
    <row r="26605" spans="1:5" x14ac:dyDescent="0.25">
      <c r="A26605" s="14" t="s">
        <v>4901</v>
      </c>
      <c r="B26605" s="40">
        <v>711.04</v>
      </c>
      <c r="C26605" s="56" t="s">
        <v>73</v>
      </c>
      <c r="D26605" s="41">
        <v>63.24</v>
      </c>
      <c r="E26605" s="37"/>
    </row>
    <row r="26606" spans="1:5" x14ac:dyDescent="0.25">
      <c r="A26606" s="14" t="s">
        <v>4901</v>
      </c>
      <c r="B26606" s="40">
        <v>711.02</v>
      </c>
      <c r="C26606" s="56" t="s">
        <v>73</v>
      </c>
      <c r="D26606" s="41">
        <v>59.160000000000004</v>
      </c>
      <c r="E26606" s="37"/>
    </row>
    <row r="26607" spans="1:5" x14ac:dyDescent="0.25">
      <c r="A26607" s="14" t="s">
        <v>4901</v>
      </c>
      <c r="B26607" s="40">
        <v>711</v>
      </c>
      <c r="C26607" s="56" t="s">
        <v>73</v>
      </c>
      <c r="D26607" s="41">
        <v>55.08</v>
      </c>
      <c r="E26607" s="37"/>
    </row>
    <row r="26608" spans="1:5" x14ac:dyDescent="0.25">
      <c r="A26608" s="14" t="s">
        <v>4901</v>
      </c>
      <c r="B26608" s="40">
        <v>710.98</v>
      </c>
      <c r="C26608" s="56" t="s">
        <v>73</v>
      </c>
      <c r="D26608" s="41">
        <v>53.04</v>
      </c>
      <c r="E26608" s="37"/>
    </row>
    <row r="26609" spans="1:5" x14ac:dyDescent="0.25">
      <c r="A26609" s="14" t="s">
        <v>4901</v>
      </c>
      <c r="B26609" s="40">
        <v>710.96</v>
      </c>
      <c r="C26609" s="56" t="s">
        <v>73</v>
      </c>
      <c r="D26609" s="41">
        <v>61.2</v>
      </c>
      <c r="E26609" s="37"/>
    </row>
    <row r="26610" spans="1:5" x14ac:dyDescent="0.25">
      <c r="A26610" s="14" t="s">
        <v>4901</v>
      </c>
      <c r="B26610" s="40">
        <v>710.94</v>
      </c>
      <c r="C26610" s="56" t="s">
        <v>73</v>
      </c>
      <c r="D26610" s="41">
        <v>57.120000000000005</v>
      </c>
      <c r="E26610" s="37"/>
    </row>
    <row r="26611" spans="1:5" x14ac:dyDescent="0.25">
      <c r="A26611" s="14" t="s">
        <v>4901</v>
      </c>
      <c r="B26611" s="40">
        <v>710.92</v>
      </c>
      <c r="C26611" s="56" t="s">
        <v>73</v>
      </c>
      <c r="D26611" s="41">
        <v>59.160000000000004</v>
      </c>
      <c r="E26611" s="37"/>
    </row>
    <row r="26612" spans="1:5" x14ac:dyDescent="0.25">
      <c r="A26612" s="14" t="s">
        <v>4901</v>
      </c>
      <c r="B26612" s="40">
        <v>710.9</v>
      </c>
      <c r="C26612" s="56" t="s">
        <v>73</v>
      </c>
      <c r="D26612" s="41">
        <v>53.04</v>
      </c>
      <c r="E26612" s="37"/>
    </row>
    <row r="26613" spans="1:5" x14ac:dyDescent="0.25">
      <c r="A26613" s="14" t="s">
        <v>4901</v>
      </c>
      <c r="B26613" s="40">
        <v>710.88</v>
      </c>
      <c r="C26613" s="56" t="s">
        <v>73</v>
      </c>
      <c r="D26613" s="41">
        <v>57.120000000000005</v>
      </c>
      <c r="E26613" s="37"/>
    </row>
    <row r="26614" spans="1:5" x14ac:dyDescent="0.25">
      <c r="A26614" s="14" t="s">
        <v>4901</v>
      </c>
      <c r="B26614" s="40">
        <v>710.86</v>
      </c>
      <c r="C26614" s="56" t="s">
        <v>73</v>
      </c>
      <c r="D26614" s="41">
        <v>61.2</v>
      </c>
      <c r="E26614" s="37"/>
    </row>
    <row r="26615" spans="1:5" x14ac:dyDescent="0.25">
      <c r="A26615" s="14" t="s">
        <v>4901</v>
      </c>
      <c r="B26615" s="40">
        <v>710.84</v>
      </c>
      <c r="C26615" s="56" t="s">
        <v>73</v>
      </c>
      <c r="D26615" s="41">
        <v>55.08</v>
      </c>
      <c r="E26615" s="37"/>
    </row>
    <row r="26616" spans="1:5" x14ac:dyDescent="0.25">
      <c r="A26616" s="14" t="s">
        <v>4901</v>
      </c>
      <c r="B26616" s="40">
        <v>710.82</v>
      </c>
      <c r="C26616" s="56" t="s">
        <v>73</v>
      </c>
      <c r="D26616" s="41">
        <v>51</v>
      </c>
      <c r="E26616" s="37"/>
    </row>
    <row r="26617" spans="1:5" x14ac:dyDescent="0.25">
      <c r="A26617" s="14" t="s">
        <v>4901</v>
      </c>
      <c r="B26617" s="40">
        <v>710.8</v>
      </c>
      <c r="C26617" s="56" t="s">
        <v>73</v>
      </c>
      <c r="D26617" s="41">
        <v>55.08</v>
      </c>
      <c r="E26617" s="37"/>
    </row>
    <row r="26618" spans="1:5" x14ac:dyDescent="0.25">
      <c r="A26618" s="14" t="s">
        <v>4901</v>
      </c>
      <c r="B26618" s="40">
        <v>710.78</v>
      </c>
      <c r="C26618" s="56" t="s">
        <v>73</v>
      </c>
      <c r="D26618" s="41">
        <v>53.04</v>
      </c>
      <c r="E26618" s="37"/>
    </row>
    <row r="26619" spans="1:5" x14ac:dyDescent="0.25">
      <c r="A26619" s="14" t="s">
        <v>4901</v>
      </c>
      <c r="B26619" s="40">
        <v>710.76</v>
      </c>
      <c r="C26619" s="56" t="s">
        <v>73</v>
      </c>
      <c r="D26619" s="41">
        <v>57.120000000000005</v>
      </c>
      <c r="E26619" s="37"/>
    </row>
    <row r="26620" spans="1:5" x14ac:dyDescent="0.25">
      <c r="A26620" s="14" t="s">
        <v>4901</v>
      </c>
      <c r="B26620" s="40">
        <v>710.74</v>
      </c>
      <c r="C26620" s="56" t="s">
        <v>73</v>
      </c>
      <c r="D26620" s="41">
        <v>61.2</v>
      </c>
      <c r="E26620" s="37"/>
    </row>
    <row r="26621" spans="1:5" x14ac:dyDescent="0.25">
      <c r="A26621" s="14" t="s">
        <v>4901</v>
      </c>
      <c r="B26621" s="40">
        <v>710.72</v>
      </c>
      <c r="C26621" s="56" t="s">
        <v>73</v>
      </c>
      <c r="D26621" s="41">
        <v>55.08</v>
      </c>
      <c r="E26621" s="37"/>
    </row>
    <row r="26622" spans="1:5" x14ac:dyDescent="0.25">
      <c r="A26622" s="14" t="s">
        <v>4901</v>
      </c>
      <c r="B26622" s="40">
        <v>710.7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4901</v>
      </c>
      <c r="B26623" s="40">
        <v>710.68</v>
      </c>
      <c r="C26623" s="56" t="s">
        <v>73</v>
      </c>
      <c r="D26623" s="41">
        <v>51</v>
      </c>
      <c r="E26623" s="37"/>
    </row>
    <row r="26624" spans="1:5" x14ac:dyDescent="0.25">
      <c r="A26624" s="14" t="s">
        <v>4901</v>
      </c>
      <c r="B26624" s="40">
        <v>710.66</v>
      </c>
      <c r="C26624" s="56" t="s">
        <v>73</v>
      </c>
      <c r="D26624" s="41">
        <v>46.92</v>
      </c>
      <c r="E26624" s="37"/>
    </row>
    <row r="26625" spans="1:5" x14ac:dyDescent="0.25">
      <c r="A26625" s="14" t="s">
        <v>4901</v>
      </c>
      <c r="B26625" s="40">
        <v>710.64</v>
      </c>
      <c r="C26625" s="56" t="s">
        <v>73</v>
      </c>
      <c r="D26625" s="41">
        <v>53.04</v>
      </c>
      <c r="E26625" s="37"/>
    </row>
    <row r="26626" spans="1:5" x14ac:dyDescent="0.25">
      <c r="A26626" s="14" t="s">
        <v>4901</v>
      </c>
      <c r="B26626" s="40">
        <v>710.62</v>
      </c>
      <c r="C26626" s="56" t="s">
        <v>73</v>
      </c>
      <c r="D26626" s="41">
        <v>51</v>
      </c>
      <c r="E26626" s="37"/>
    </row>
    <row r="26627" spans="1:5" x14ac:dyDescent="0.25">
      <c r="A26627" s="14" t="s">
        <v>4901</v>
      </c>
      <c r="B26627" s="40">
        <v>710.6</v>
      </c>
      <c r="C26627" s="56" t="s">
        <v>73</v>
      </c>
      <c r="D26627" s="41">
        <v>44.88</v>
      </c>
      <c r="E26627" s="37"/>
    </row>
    <row r="26628" spans="1:5" x14ac:dyDescent="0.25">
      <c r="A26628" s="14" t="s">
        <v>4901</v>
      </c>
      <c r="B26628" s="40">
        <v>710.58</v>
      </c>
      <c r="C26628" s="56" t="s">
        <v>73</v>
      </c>
      <c r="D26628" s="41">
        <v>48.96</v>
      </c>
      <c r="E26628" s="37"/>
    </row>
    <row r="26629" spans="1:5" x14ac:dyDescent="0.25">
      <c r="A26629" s="14" t="s">
        <v>4901</v>
      </c>
      <c r="B26629" s="40">
        <v>710.56000000000097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4901</v>
      </c>
      <c r="B26630" s="40">
        <v>710.54000000000099</v>
      </c>
      <c r="C26630" s="56" t="s">
        <v>73</v>
      </c>
      <c r="D26630" s="41">
        <v>48.96</v>
      </c>
      <c r="E26630" s="37"/>
    </row>
    <row r="26631" spans="1:5" x14ac:dyDescent="0.25">
      <c r="A26631" s="14" t="s">
        <v>4901</v>
      </c>
      <c r="B26631" s="40">
        <v>710.520000000001</v>
      </c>
      <c r="C26631" s="56" t="s">
        <v>73</v>
      </c>
      <c r="D26631" s="41">
        <v>44.88</v>
      </c>
      <c r="E26631" s="37"/>
    </row>
    <row r="26632" spans="1:5" x14ac:dyDescent="0.25">
      <c r="A26632" s="14" t="s">
        <v>4901</v>
      </c>
      <c r="B26632" s="40">
        <v>710.50000000000102</v>
      </c>
      <c r="C26632" s="56" t="s">
        <v>73</v>
      </c>
      <c r="D26632" s="41">
        <v>48.96</v>
      </c>
      <c r="E26632" s="37"/>
    </row>
    <row r="26633" spans="1:5" x14ac:dyDescent="0.25">
      <c r="A26633" s="14" t="s">
        <v>4901</v>
      </c>
      <c r="B26633" s="40">
        <v>710.48000000000104</v>
      </c>
      <c r="C26633" s="56" t="s">
        <v>73</v>
      </c>
      <c r="D26633" s="41">
        <v>57.120000000000005</v>
      </c>
      <c r="E26633" s="37"/>
    </row>
    <row r="26634" spans="1:5" x14ac:dyDescent="0.25">
      <c r="A26634" s="14" t="s">
        <v>4901</v>
      </c>
      <c r="B26634" s="40">
        <v>710.46000000000095</v>
      </c>
      <c r="C26634" s="56" t="s">
        <v>73</v>
      </c>
      <c r="D26634" s="41">
        <v>51</v>
      </c>
      <c r="E26634" s="37"/>
    </row>
    <row r="26635" spans="1:5" x14ac:dyDescent="0.25">
      <c r="A26635" s="14" t="s">
        <v>4902</v>
      </c>
      <c r="B26635" s="40">
        <v>711.14</v>
      </c>
      <c r="C26635" s="56" t="s">
        <v>73</v>
      </c>
      <c r="D26635" s="41">
        <v>61.2</v>
      </c>
      <c r="E26635" s="37"/>
    </row>
    <row r="26636" spans="1:5" x14ac:dyDescent="0.25">
      <c r="A26636" s="14" t="s">
        <v>4902</v>
      </c>
      <c r="B26636" s="40">
        <v>711.12</v>
      </c>
      <c r="C26636" s="56" t="s">
        <v>73</v>
      </c>
      <c r="D26636" s="41">
        <v>55.08</v>
      </c>
      <c r="E26636" s="37"/>
    </row>
    <row r="26637" spans="1:5" x14ac:dyDescent="0.25">
      <c r="A26637" s="14" t="s">
        <v>4902</v>
      </c>
      <c r="B26637" s="40">
        <v>711.1</v>
      </c>
      <c r="C26637" s="56" t="s">
        <v>73</v>
      </c>
      <c r="D26637" s="41">
        <v>48.96</v>
      </c>
      <c r="E26637" s="37"/>
    </row>
    <row r="26638" spans="1:5" x14ac:dyDescent="0.25">
      <c r="A26638" s="14" t="s">
        <v>4902</v>
      </c>
      <c r="B26638" s="40">
        <v>711.08</v>
      </c>
      <c r="C26638" s="56" t="s">
        <v>73</v>
      </c>
      <c r="D26638" s="41">
        <v>61.2</v>
      </c>
      <c r="E26638" s="37"/>
    </row>
    <row r="26639" spans="1:5" x14ac:dyDescent="0.25">
      <c r="A26639" s="14" t="s">
        <v>4902</v>
      </c>
      <c r="B26639" s="40">
        <v>711.06</v>
      </c>
      <c r="C26639" s="56" t="s">
        <v>73</v>
      </c>
      <c r="D26639" s="41">
        <v>51</v>
      </c>
      <c r="E26639" s="37"/>
    </row>
    <row r="26640" spans="1:5" x14ac:dyDescent="0.25">
      <c r="A26640" s="14" t="s">
        <v>4902</v>
      </c>
      <c r="B26640" s="40">
        <v>711.04</v>
      </c>
      <c r="C26640" s="56" t="s">
        <v>73</v>
      </c>
      <c r="D26640" s="41">
        <v>59.160000000000004</v>
      </c>
      <c r="E26640" s="37"/>
    </row>
    <row r="26641" spans="1:5" x14ac:dyDescent="0.25">
      <c r="A26641" s="14" t="s">
        <v>4902</v>
      </c>
      <c r="B26641" s="40">
        <v>711.02</v>
      </c>
      <c r="C26641" s="56" t="s">
        <v>73</v>
      </c>
      <c r="D26641" s="41">
        <v>53.04</v>
      </c>
      <c r="E26641" s="37"/>
    </row>
    <row r="26642" spans="1:5" x14ac:dyDescent="0.25">
      <c r="A26642" s="14" t="s">
        <v>4902</v>
      </c>
      <c r="B26642" s="40">
        <v>711</v>
      </c>
      <c r="C26642" s="56" t="s">
        <v>73</v>
      </c>
      <c r="D26642" s="41">
        <v>57.120000000000005</v>
      </c>
      <c r="E26642" s="37"/>
    </row>
    <row r="26643" spans="1:5" x14ac:dyDescent="0.25">
      <c r="A26643" s="14" t="s">
        <v>4902</v>
      </c>
      <c r="B26643" s="40">
        <v>710.98</v>
      </c>
      <c r="C26643" s="56" t="s">
        <v>73</v>
      </c>
      <c r="D26643" s="41">
        <v>65.28</v>
      </c>
      <c r="E26643" s="37"/>
    </row>
    <row r="26644" spans="1:5" x14ac:dyDescent="0.25">
      <c r="A26644" s="14" t="s">
        <v>4902</v>
      </c>
      <c r="B26644" s="40">
        <v>710.96</v>
      </c>
      <c r="C26644" s="56" t="s">
        <v>73</v>
      </c>
      <c r="D26644" s="41">
        <v>69.36</v>
      </c>
      <c r="E26644" s="37"/>
    </row>
    <row r="26645" spans="1:5" x14ac:dyDescent="0.25">
      <c r="A26645" s="14" t="s">
        <v>4902</v>
      </c>
      <c r="B26645" s="40">
        <v>710.94</v>
      </c>
      <c r="C26645" s="56" t="s">
        <v>73</v>
      </c>
      <c r="D26645" s="41">
        <v>65.28</v>
      </c>
      <c r="E26645" s="37"/>
    </row>
    <row r="26646" spans="1:5" x14ac:dyDescent="0.25">
      <c r="A26646" s="14" t="s">
        <v>4902</v>
      </c>
      <c r="B26646" s="40">
        <v>710.92</v>
      </c>
      <c r="C26646" s="56" t="s">
        <v>73</v>
      </c>
      <c r="D26646" s="41">
        <v>59.160000000000004</v>
      </c>
      <c r="E26646" s="37"/>
    </row>
    <row r="26647" spans="1:5" x14ac:dyDescent="0.25">
      <c r="A26647" s="14" t="s">
        <v>4902</v>
      </c>
      <c r="B26647" s="40">
        <v>710.9</v>
      </c>
      <c r="C26647" s="56" t="s">
        <v>73</v>
      </c>
      <c r="D26647" s="41">
        <v>61.2</v>
      </c>
      <c r="E26647" s="37"/>
    </row>
    <row r="26648" spans="1:5" x14ac:dyDescent="0.25">
      <c r="A26648" s="14" t="s">
        <v>4902</v>
      </c>
      <c r="B26648" s="40">
        <v>710.88</v>
      </c>
      <c r="C26648" s="56" t="s">
        <v>73</v>
      </c>
      <c r="D26648" s="41">
        <v>57.120000000000005</v>
      </c>
      <c r="E26648" s="37"/>
    </row>
    <row r="26649" spans="1:5" x14ac:dyDescent="0.25">
      <c r="A26649" s="14" t="s">
        <v>4902</v>
      </c>
      <c r="B26649" s="40">
        <v>710.86</v>
      </c>
      <c r="C26649" s="56" t="s">
        <v>73</v>
      </c>
      <c r="D26649" s="41">
        <v>65.28</v>
      </c>
      <c r="E26649" s="37"/>
    </row>
    <row r="26650" spans="1:5" x14ac:dyDescent="0.25">
      <c r="A26650" s="14" t="s">
        <v>4902</v>
      </c>
      <c r="B26650" s="40">
        <v>710.84</v>
      </c>
      <c r="C26650" s="56" t="s">
        <v>73</v>
      </c>
      <c r="D26650" s="41">
        <v>61.2</v>
      </c>
      <c r="E26650" s="37"/>
    </row>
    <row r="26651" spans="1:5" x14ac:dyDescent="0.25">
      <c r="A26651" s="14" t="s">
        <v>4902</v>
      </c>
      <c r="B26651" s="40">
        <v>710.82</v>
      </c>
      <c r="C26651" s="56" t="s">
        <v>73</v>
      </c>
      <c r="D26651" s="41">
        <v>69.36</v>
      </c>
      <c r="E26651" s="37"/>
    </row>
    <row r="26652" spans="1:5" x14ac:dyDescent="0.25">
      <c r="A26652" s="14" t="s">
        <v>4902</v>
      </c>
      <c r="B26652" s="40">
        <v>710.8</v>
      </c>
      <c r="C26652" s="56" t="s">
        <v>73</v>
      </c>
      <c r="D26652" s="41">
        <v>67.320000000000007</v>
      </c>
      <c r="E26652" s="37"/>
    </row>
    <row r="26653" spans="1:5" x14ac:dyDescent="0.25">
      <c r="A26653" s="14" t="s">
        <v>4902</v>
      </c>
      <c r="B26653" s="40">
        <v>710.78</v>
      </c>
      <c r="C26653" s="56" t="s">
        <v>73</v>
      </c>
      <c r="D26653" s="41">
        <v>63.24</v>
      </c>
      <c r="E26653" s="37"/>
    </row>
    <row r="26654" spans="1:5" x14ac:dyDescent="0.25">
      <c r="A26654" s="14" t="s">
        <v>4902</v>
      </c>
      <c r="B26654" s="40">
        <v>710.76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4902</v>
      </c>
      <c r="B26655" s="40">
        <v>710.74</v>
      </c>
      <c r="C26655" s="56" t="s">
        <v>73</v>
      </c>
      <c r="D26655" s="41">
        <v>61.2</v>
      </c>
      <c r="E26655" s="37"/>
    </row>
    <row r="26656" spans="1:5" x14ac:dyDescent="0.25">
      <c r="A26656" s="14" t="s">
        <v>4902</v>
      </c>
      <c r="B26656" s="40">
        <v>710.72</v>
      </c>
      <c r="C26656" s="56" t="s">
        <v>73</v>
      </c>
      <c r="D26656" s="41">
        <v>67.320000000000007</v>
      </c>
      <c r="E26656" s="37"/>
    </row>
    <row r="26657" spans="1:5" x14ac:dyDescent="0.25">
      <c r="A26657" s="14" t="s">
        <v>4902</v>
      </c>
      <c r="B26657" s="40">
        <v>710.7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4902</v>
      </c>
      <c r="B26658" s="40">
        <v>710.68</v>
      </c>
      <c r="C26658" s="56" t="s">
        <v>73</v>
      </c>
      <c r="D26658" s="41">
        <v>57.120000000000005</v>
      </c>
      <c r="E26658" s="37"/>
    </row>
    <row r="26659" spans="1:5" x14ac:dyDescent="0.25">
      <c r="A26659" s="14" t="s">
        <v>4902</v>
      </c>
      <c r="B26659" s="40">
        <v>710.66</v>
      </c>
      <c r="C26659" s="56" t="s">
        <v>73</v>
      </c>
      <c r="D26659" s="41">
        <v>48.96</v>
      </c>
      <c r="E26659" s="37"/>
    </row>
    <row r="26660" spans="1:5" x14ac:dyDescent="0.25">
      <c r="A26660" s="14" t="s">
        <v>4902</v>
      </c>
      <c r="B26660" s="40">
        <v>710.64</v>
      </c>
      <c r="C26660" s="56" t="s">
        <v>73</v>
      </c>
      <c r="D26660" s="41">
        <v>55.08</v>
      </c>
      <c r="E26660" s="37"/>
    </row>
    <row r="26661" spans="1:5" x14ac:dyDescent="0.25">
      <c r="A26661" s="14" t="s">
        <v>4902</v>
      </c>
      <c r="B26661" s="40">
        <v>710.62</v>
      </c>
      <c r="C26661" s="56" t="s">
        <v>73</v>
      </c>
      <c r="D26661" s="41">
        <v>46.92</v>
      </c>
      <c r="E26661" s="37"/>
    </row>
    <row r="26662" spans="1:5" x14ac:dyDescent="0.25">
      <c r="A26662" s="14" t="s">
        <v>4902</v>
      </c>
      <c r="B26662" s="40">
        <v>710.6</v>
      </c>
      <c r="C26662" s="56" t="s">
        <v>73</v>
      </c>
      <c r="D26662" s="41">
        <v>53.04</v>
      </c>
      <c r="E26662" s="37"/>
    </row>
    <row r="26663" spans="1:5" x14ac:dyDescent="0.25">
      <c r="A26663" s="14" t="s">
        <v>4902</v>
      </c>
      <c r="B26663" s="40">
        <v>710.58</v>
      </c>
      <c r="C26663" s="56" t="s">
        <v>73</v>
      </c>
      <c r="D26663" s="41">
        <v>57.120000000000005</v>
      </c>
      <c r="E26663" s="37"/>
    </row>
    <row r="26664" spans="1:5" x14ac:dyDescent="0.25">
      <c r="A26664" s="14" t="s">
        <v>4902</v>
      </c>
      <c r="B26664" s="40">
        <v>710.56000000000097</v>
      </c>
      <c r="C26664" s="56" t="s">
        <v>73</v>
      </c>
      <c r="D26664" s="41">
        <v>61.2</v>
      </c>
      <c r="E26664" s="37"/>
    </row>
    <row r="26665" spans="1:5" x14ac:dyDescent="0.25">
      <c r="A26665" s="14" t="s">
        <v>4902</v>
      </c>
      <c r="B26665" s="40">
        <v>710.54000000000099</v>
      </c>
      <c r="C26665" s="56" t="s">
        <v>73</v>
      </c>
      <c r="D26665" s="41">
        <v>53.04</v>
      </c>
      <c r="E26665" s="37"/>
    </row>
    <row r="26666" spans="1:5" x14ac:dyDescent="0.25">
      <c r="A26666" s="14" t="s">
        <v>4902</v>
      </c>
      <c r="B26666" s="40">
        <v>710.520000000001</v>
      </c>
      <c r="C26666" s="56" t="s">
        <v>73</v>
      </c>
      <c r="D26666" s="41">
        <v>55.08</v>
      </c>
      <c r="E26666" s="37"/>
    </row>
    <row r="26667" spans="1:5" x14ac:dyDescent="0.25">
      <c r="A26667" s="14" t="s">
        <v>4902</v>
      </c>
      <c r="B26667" s="40">
        <v>710.50000000000102</v>
      </c>
      <c r="C26667" s="56" t="s">
        <v>73</v>
      </c>
      <c r="D26667" s="41">
        <v>55.08</v>
      </c>
      <c r="E26667" s="37"/>
    </row>
    <row r="26668" spans="1:5" x14ac:dyDescent="0.25">
      <c r="A26668" s="14" t="s">
        <v>4902</v>
      </c>
      <c r="B26668" s="40">
        <v>710.48000000000104</v>
      </c>
      <c r="C26668" s="56" t="s">
        <v>73</v>
      </c>
      <c r="D26668" s="41">
        <v>63.24</v>
      </c>
      <c r="E26668" s="37"/>
    </row>
    <row r="26669" spans="1:5" x14ac:dyDescent="0.25">
      <c r="A26669" s="14" t="s">
        <v>4902</v>
      </c>
      <c r="B26669" s="40">
        <v>710.46000000000095</v>
      </c>
      <c r="C26669" s="56" t="s">
        <v>73</v>
      </c>
      <c r="D26669" s="41">
        <v>61.2</v>
      </c>
      <c r="E26669" s="37"/>
    </row>
    <row r="26670" spans="1:5" x14ac:dyDescent="0.25">
      <c r="A26670" s="14" t="s">
        <v>4903</v>
      </c>
      <c r="B26670" s="40">
        <v>711.3</v>
      </c>
      <c r="C26670" s="56" t="s">
        <v>70</v>
      </c>
      <c r="D26670" s="41">
        <v>61.2</v>
      </c>
      <c r="E26670" s="37"/>
    </row>
    <row r="26671" spans="1:5" x14ac:dyDescent="0.25">
      <c r="A26671" s="14" t="s">
        <v>4903</v>
      </c>
      <c r="B26671" s="40">
        <v>711.28</v>
      </c>
      <c r="C26671" s="56" t="s">
        <v>70</v>
      </c>
      <c r="D26671" s="41">
        <v>51</v>
      </c>
      <c r="E26671" s="37"/>
    </row>
    <row r="26672" spans="1:5" x14ac:dyDescent="0.25">
      <c r="A26672" s="14" t="s">
        <v>4903</v>
      </c>
      <c r="B26672" s="40">
        <v>711.26</v>
      </c>
      <c r="C26672" s="56" t="s">
        <v>70</v>
      </c>
      <c r="D26672" s="41">
        <v>57.120000000000005</v>
      </c>
      <c r="E26672" s="37"/>
    </row>
    <row r="26673" spans="1:5" x14ac:dyDescent="0.25">
      <c r="A26673" s="14" t="s">
        <v>4903</v>
      </c>
      <c r="B26673" s="40">
        <v>711.24</v>
      </c>
      <c r="C26673" s="56" t="s">
        <v>70</v>
      </c>
      <c r="D26673" s="41">
        <v>48.96</v>
      </c>
      <c r="E26673" s="37"/>
    </row>
    <row r="26674" spans="1:5" x14ac:dyDescent="0.25">
      <c r="A26674" s="14" t="s">
        <v>4903</v>
      </c>
      <c r="B26674" s="40">
        <v>711.22</v>
      </c>
      <c r="C26674" s="56" t="s">
        <v>70</v>
      </c>
      <c r="D26674" s="41">
        <v>40.799999999999997</v>
      </c>
      <c r="E26674" s="37"/>
    </row>
    <row r="26675" spans="1:5" x14ac:dyDescent="0.25">
      <c r="A26675" s="14" t="s">
        <v>4903</v>
      </c>
      <c r="B26675" s="40">
        <v>711.2</v>
      </c>
      <c r="C26675" s="56" t="s">
        <v>70</v>
      </c>
      <c r="D26675" s="41">
        <v>44.88</v>
      </c>
      <c r="E26675" s="37"/>
    </row>
    <row r="26676" spans="1:5" x14ac:dyDescent="0.25">
      <c r="A26676" s="14" t="s">
        <v>4903</v>
      </c>
      <c r="B26676" s="40">
        <v>711.18</v>
      </c>
      <c r="C26676" s="56" t="s">
        <v>70</v>
      </c>
      <c r="D26676" s="41">
        <v>65.28</v>
      </c>
      <c r="E26676" s="37"/>
    </row>
    <row r="26677" spans="1:5" x14ac:dyDescent="0.25">
      <c r="A26677" s="14" t="s">
        <v>4903</v>
      </c>
      <c r="B26677" s="40">
        <v>711.16</v>
      </c>
      <c r="C26677" s="56" t="s">
        <v>70</v>
      </c>
      <c r="D26677" s="41">
        <v>48.96</v>
      </c>
      <c r="E26677" s="37"/>
    </row>
    <row r="26678" spans="1:5" x14ac:dyDescent="0.25">
      <c r="A26678" s="14" t="s">
        <v>4903</v>
      </c>
      <c r="B26678" s="40">
        <v>711.14</v>
      </c>
      <c r="C26678" s="56" t="s">
        <v>70</v>
      </c>
      <c r="D26678" s="41">
        <v>59.160000000000004</v>
      </c>
      <c r="E26678" s="37"/>
    </row>
    <row r="26679" spans="1:5" x14ac:dyDescent="0.25">
      <c r="A26679" s="14" t="s">
        <v>4903</v>
      </c>
      <c r="B26679" s="40">
        <v>711.12</v>
      </c>
      <c r="C26679" s="56" t="s">
        <v>70</v>
      </c>
      <c r="D26679" s="41">
        <v>53.04</v>
      </c>
      <c r="E26679" s="37"/>
    </row>
    <row r="26680" spans="1:5" x14ac:dyDescent="0.25">
      <c r="A26680" s="14" t="s">
        <v>4903</v>
      </c>
      <c r="B26680" s="40">
        <v>711.1</v>
      </c>
      <c r="C26680" s="56" t="s">
        <v>70</v>
      </c>
      <c r="D26680" s="41">
        <v>61.2</v>
      </c>
      <c r="E26680" s="37"/>
    </row>
    <row r="26681" spans="1:5" x14ac:dyDescent="0.25">
      <c r="A26681" s="14" t="s">
        <v>4903</v>
      </c>
      <c r="B26681" s="40">
        <v>711.08</v>
      </c>
      <c r="C26681" s="56" t="s">
        <v>70</v>
      </c>
      <c r="D26681" s="41">
        <v>51</v>
      </c>
      <c r="E26681" s="37"/>
    </row>
    <row r="26682" spans="1:5" x14ac:dyDescent="0.25">
      <c r="A26682" s="14" t="s">
        <v>4903</v>
      </c>
      <c r="B26682" s="40">
        <v>711.06</v>
      </c>
      <c r="C26682" s="56" t="s">
        <v>70</v>
      </c>
      <c r="D26682" s="41">
        <v>57.120000000000005</v>
      </c>
      <c r="E26682" s="37"/>
    </row>
    <row r="26683" spans="1:5" x14ac:dyDescent="0.25">
      <c r="A26683" s="14" t="s">
        <v>4903</v>
      </c>
      <c r="B26683" s="40">
        <v>711.04</v>
      </c>
      <c r="C26683" s="56" t="s">
        <v>70</v>
      </c>
      <c r="D26683" s="41">
        <v>48.96</v>
      </c>
      <c r="E26683" s="37"/>
    </row>
    <row r="26684" spans="1:5" x14ac:dyDescent="0.25">
      <c r="A26684" s="14" t="s">
        <v>4903</v>
      </c>
      <c r="B26684" s="40">
        <v>711.02</v>
      </c>
      <c r="C26684" s="56" t="s">
        <v>70</v>
      </c>
      <c r="D26684" s="41">
        <v>61.2</v>
      </c>
      <c r="E26684" s="37"/>
    </row>
    <row r="26685" spans="1:5" x14ac:dyDescent="0.25">
      <c r="A26685" s="14" t="s">
        <v>4903</v>
      </c>
      <c r="B26685" s="40">
        <v>711</v>
      </c>
      <c r="C26685" s="56" t="s">
        <v>70</v>
      </c>
      <c r="D26685" s="41">
        <v>51</v>
      </c>
      <c r="E26685" s="37"/>
    </row>
    <row r="26686" spans="1:5" x14ac:dyDescent="0.25">
      <c r="A26686" s="14" t="s">
        <v>4904</v>
      </c>
      <c r="B26686" s="40">
        <v>717.8</v>
      </c>
      <c r="C26686" s="56" t="s">
        <v>70</v>
      </c>
      <c r="D26686" s="41">
        <v>32.64</v>
      </c>
      <c r="E26686" s="37"/>
    </row>
    <row r="26687" spans="1:5" x14ac:dyDescent="0.25">
      <c r="A26687" s="14" t="s">
        <v>4904</v>
      </c>
      <c r="B26687" s="40">
        <v>717.78</v>
      </c>
      <c r="C26687" s="56" t="s">
        <v>70</v>
      </c>
      <c r="D26687" s="41">
        <v>36.72</v>
      </c>
      <c r="E26687" s="37"/>
    </row>
    <row r="26688" spans="1:5" x14ac:dyDescent="0.25">
      <c r="A26688" s="14" t="s">
        <v>4904</v>
      </c>
      <c r="B26688" s="40">
        <v>717.76</v>
      </c>
      <c r="C26688" s="56" t="s">
        <v>70</v>
      </c>
      <c r="D26688" s="41">
        <v>40.799999999999997</v>
      </c>
      <c r="E26688" s="37"/>
    </row>
    <row r="26689" spans="1:5" x14ac:dyDescent="0.25">
      <c r="A26689" s="14" t="s">
        <v>4904</v>
      </c>
      <c r="B26689" s="40">
        <v>717.74</v>
      </c>
      <c r="C26689" s="56" t="s">
        <v>70</v>
      </c>
      <c r="D26689" s="41">
        <v>38.76</v>
      </c>
      <c r="E26689" s="37"/>
    </row>
    <row r="26690" spans="1:5" x14ac:dyDescent="0.25">
      <c r="A26690" s="14" t="s">
        <v>4904</v>
      </c>
      <c r="B26690" s="40">
        <v>717.72</v>
      </c>
      <c r="C26690" s="56" t="s">
        <v>70</v>
      </c>
      <c r="D26690" s="41">
        <v>34.68</v>
      </c>
      <c r="E26690" s="37"/>
    </row>
    <row r="26691" spans="1:5" x14ac:dyDescent="0.25">
      <c r="A26691" s="14" t="s">
        <v>4904</v>
      </c>
      <c r="B26691" s="40">
        <v>717.7</v>
      </c>
      <c r="C26691" s="56" t="s">
        <v>70</v>
      </c>
      <c r="D26691" s="41">
        <v>38.76</v>
      </c>
      <c r="E26691" s="37"/>
    </row>
    <row r="26692" spans="1:5" x14ac:dyDescent="0.25">
      <c r="A26692" s="14" t="s">
        <v>4904</v>
      </c>
      <c r="B26692" s="40">
        <v>717.68</v>
      </c>
      <c r="C26692" s="56" t="s">
        <v>70</v>
      </c>
      <c r="D26692" s="41">
        <v>34.68</v>
      </c>
      <c r="E26692" s="37"/>
    </row>
    <row r="26693" spans="1:5" x14ac:dyDescent="0.25">
      <c r="A26693" s="14" t="s">
        <v>4904</v>
      </c>
      <c r="B26693" s="40">
        <v>717.66</v>
      </c>
      <c r="C26693" s="56" t="s">
        <v>70</v>
      </c>
      <c r="D26693" s="41">
        <v>38.76</v>
      </c>
      <c r="E26693" s="37"/>
    </row>
    <row r="26694" spans="1:5" x14ac:dyDescent="0.25">
      <c r="A26694" s="14" t="s">
        <v>4904</v>
      </c>
      <c r="B26694" s="40">
        <v>717.64</v>
      </c>
      <c r="C26694" s="56" t="s">
        <v>70</v>
      </c>
      <c r="D26694" s="41">
        <v>36.72</v>
      </c>
      <c r="E26694" s="37"/>
    </row>
    <row r="26695" spans="1:5" x14ac:dyDescent="0.25">
      <c r="A26695" s="14" t="s">
        <v>4904</v>
      </c>
      <c r="B26695" s="40">
        <v>717.62</v>
      </c>
      <c r="C26695" s="56" t="s">
        <v>70</v>
      </c>
      <c r="D26695" s="41">
        <v>36.72</v>
      </c>
      <c r="E26695" s="37"/>
    </row>
    <row r="26696" spans="1:5" x14ac:dyDescent="0.25">
      <c r="A26696" s="14" t="s">
        <v>4904</v>
      </c>
      <c r="B26696" s="40">
        <v>717.6</v>
      </c>
      <c r="C26696" s="56" t="s">
        <v>70</v>
      </c>
      <c r="D26696" s="41">
        <v>32.64</v>
      </c>
      <c r="E26696" s="37"/>
    </row>
    <row r="26697" spans="1:5" x14ac:dyDescent="0.25">
      <c r="A26697" s="14" t="s">
        <v>4904</v>
      </c>
      <c r="B26697" s="40">
        <v>717.58</v>
      </c>
      <c r="C26697" s="56" t="s">
        <v>70</v>
      </c>
      <c r="D26697" s="41">
        <v>36.72</v>
      </c>
      <c r="E26697" s="37"/>
    </row>
    <row r="26698" spans="1:5" x14ac:dyDescent="0.25">
      <c r="A26698" s="14" t="s">
        <v>4904</v>
      </c>
      <c r="B26698" s="40">
        <v>717.56</v>
      </c>
      <c r="C26698" s="56" t="s">
        <v>70</v>
      </c>
      <c r="D26698" s="41">
        <v>40.799999999999997</v>
      </c>
      <c r="E26698" s="37"/>
    </row>
    <row r="26699" spans="1:5" x14ac:dyDescent="0.25">
      <c r="A26699" s="14" t="s">
        <v>4904</v>
      </c>
      <c r="B26699" s="40">
        <v>717.54</v>
      </c>
      <c r="C26699" s="56" t="s">
        <v>70</v>
      </c>
      <c r="D26699" s="41">
        <v>34.68</v>
      </c>
      <c r="E26699" s="37"/>
    </row>
    <row r="26700" spans="1:5" x14ac:dyDescent="0.25">
      <c r="A26700" s="14" t="s">
        <v>4904</v>
      </c>
      <c r="B26700" s="40">
        <v>717.52</v>
      </c>
      <c r="C26700" s="56" t="s">
        <v>70</v>
      </c>
      <c r="D26700" s="41">
        <v>30.6</v>
      </c>
      <c r="E26700" s="37"/>
    </row>
    <row r="26701" spans="1:5" x14ac:dyDescent="0.25">
      <c r="A26701" s="14" t="s">
        <v>4904</v>
      </c>
      <c r="B26701" s="40">
        <v>717.5</v>
      </c>
      <c r="C26701" s="56" t="s">
        <v>70</v>
      </c>
      <c r="D26701" s="41">
        <v>34.68</v>
      </c>
      <c r="E26701" s="37"/>
    </row>
    <row r="26702" spans="1:5" x14ac:dyDescent="0.25">
      <c r="A26702" s="14" t="s">
        <v>4904</v>
      </c>
      <c r="B26702" s="40">
        <v>717.48</v>
      </c>
      <c r="C26702" s="56" t="s">
        <v>70</v>
      </c>
      <c r="D26702" s="41">
        <v>36.72</v>
      </c>
      <c r="E26702" s="37"/>
    </row>
    <row r="26703" spans="1:5" x14ac:dyDescent="0.25">
      <c r="A26703" s="14" t="s">
        <v>4904</v>
      </c>
      <c r="B26703" s="40">
        <v>717.46</v>
      </c>
      <c r="C26703" s="56" t="s">
        <v>70</v>
      </c>
      <c r="D26703" s="41">
        <v>34.68</v>
      </c>
      <c r="E26703" s="37"/>
    </row>
    <row r="26704" spans="1:5" x14ac:dyDescent="0.25">
      <c r="A26704" s="14" t="s">
        <v>4904</v>
      </c>
      <c r="B26704" s="40">
        <v>717.44</v>
      </c>
      <c r="C26704" s="56" t="s">
        <v>70</v>
      </c>
      <c r="D26704" s="41">
        <v>28.560000000000002</v>
      </c>
      <c r="E26704" s="37"/>
    </row>
    <row r="26705" spans="1:5" x14ac:dyDescent="0.25">
      <c r="A26705" s="14" t="s">
        <v>4904</v>
      </c>
      <c r="B26705" s="40">
        <v>717.42</v>
      </c>
      <c r="C26705" s="56" t="s">
        <v>70</v>
      </c>
      <c r="D26705" s="41">
        <v>26.52</v>
      </c>
      <c r="E26705" s="37"/>
    </row>
    <row r="26706" spans="1:5" x14ac:dyDescent="0.25">
      <c r="A26706" s="14" t="s">
        <v>4904</v>
      </c>
      <c r="B26706" s="40">
        <v>717.4</v>
      </c>
      <c r="C26706" s="56" t="s">
        <v>70</v>
      </c>
      <c r="D26706" s="41">
        <v>22.44</v>
      </c>
      <c r="E26706" s="37"/>
    </row>
    <row r="26707" spans="1:5" x14ac:dyDescent="0.25">
      <c r="A26707" s="14" t="s">
        <v>4904</v>
      </c>
      <c r="B26707" s="40">
        <v>717.38</v>
      </c>
      <c r="C26707" s="56" t="s">
        <v>70</v>
      </c>
      <c r="D26707" s="41">
        <v>30.6</v>
      </c>
      <c r="E26707" s="37"/>
    </row>
    <row r="26708" spans="1:5" x14ac:dyDescent="0.25">
      <c r="A26708" s="14" t="s">
        <v>4904</v>
      </c>
      <c r="B26708" s="40">
        <v>717.36</v>
      </c>
      <c r="C26708" s="56" t="s">
        <v>70</v>
      </c>
      <c r="D26708" s="41">
        <v>34.68</v>
      </c>
      <c r="E26708" s="37"/>
    </row>
    <row r="26709" spans="1:5" x14ac:dyDescent="0.25">
      <c r="A26709" s="14" t="s">
        <v>4904</v>
      </c>
      <c r="B26709" s="40">
        <v>717.34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4904</v>
      </c>
      <c r="B26710" s="40">
        <v>717.32</v>
      </c>
      <c r="C26710" s="56" t="s">
        <v>70</v>
      </c>
      <c r="D26710" s="41">
        <v>38.76</v>
      </c>
      <c r="E26710" s="37"/>
    </row>
    <row r="26711" spans="1:5" x14ac:dyDescent="0.25">
      <c r="A26711" s="14" t="s">
        <v>4904</v>
      </c>
      <c r="B26711" s="40">
        <v>717.3</v>
      </c>
      <c r="C26711" s="56" t="s">
        <v>70</v>
      </c>
      <c r="D26711" s="41">
        <v>36.72</v>
      </c>
      <c r="E26711" s="37"/>
    </row>
    <row r="26712" spans="1:5" x14ac:dyDescent="0.25">
      <c r="A26712" s="14" t="s">
        <v>4904</v>
      </c>
      <c r="B26712" s="40">
        <v>717.28</v>
      </c>
      <c r="C26712" s="56" t="s">
        <v>70</v>
      </c>
      <c r="D26712" s="41">
        <v>22.44</v>
      </c>
      <c r="E26712" s="37"/>
    </row>
    <row r="26713" spans="1:5" x14ac:dyDescent="0.25">
      <c r="A26713" s="14" t="s">
        <v>4904</v>
      </c>
      <c r="B26713" s="40">
        <v>717.26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4904</v>
      </c>
      <c r="B26714" s="40">
        <v>717.24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4904</v>
      </c>
      <c r="B26715" s="40">
        <v>717.22</v>
      </c>
      <c r="C26715" s="56" t="s">
        <v>70</v>
      </c>
      <c r="D26715" s="41">
        <v>24.48</v>
      </c>
      <c r="E26715" s="37"/>
    </row>
    <row r="26716" spans="1:5" x14ac:dyDescent="0.25">
      <c r="A26716" s="14" t="s">
        <v>4904</v>
      </c>
      <c r="B26716" s="40">
        <v>717.20000000000095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4904</v>
      </c>
      <c r="B26717" s="40">
        <v>717.18000000000097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4904</v>
      </c>
      <c r="B26718" s="40">
        <v>717.16000000000099</v>
      </c>
      <c r="C26718" s="56" t="s">
        <v>70</v>
      </c>
      <c r="D26718" s="41">
        <v>28.560000000000002</v>
      </c>
      <c r="E26718" s="37"/>
    </row>
    <row r="26719" spans="1:5" x14ac:dyDescent="0.25">
      <c r="A26719" s="14" t="s">
        <v>4904</v>
      </c>
      <c r="B26719" s="40">
        <v>717.14000000000101</v>
      </c>
      <c r="C26719" s="56" t="s">
        <v>70</v>
      </c>
      <c r="D26719" s="41">
        <v>32.64</v>
      </c>
      <c r="E26719" s="37"/>
    </row>
    <row r="26720" spans="1:5" x14ac:dyDescent="0.25">
      <c r="A26720" s="14" t="s">
        <v>4904</v>
      </c>
      <c r="B26720" s="40">
        <v>717.12000000000103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4904</v>
      </c>
      <c r="B26721" s="40">
        <v>717.10000000000105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4904</v>
      </c>
      <c r="B26722" s="40">
        <v>717.08000000000095</v>
      </c>
      <c r="C26722" s="56" t="s">
        <v>70</v>
      </c>
      <c r="D26722" s="41">
        <v>24.48</v>
      </c>
      <c r="E26722" s="37"/>
    </row>
    <row r="26723" spans="1:5" x14ac:dyDescent="0.25">
      <c r="A26723" s="14" t="s">
        <v>4904</v>
      </c>
      <c r="B26723" s="40">
        <v>717.06000000000097</v>
      </c>
      <c r="C26723" s="56" t="s">
        <v>70</v>
      </c>
      <c r="D26723" s="41">
        <v>26.52</v>
      </c>
      <c r="E26723" s="37"/>
    </row>
    <row r="26724" spans="1:5" x14ac:dyDescent="0.25">
      <c r="A26724" s="14" t="s">
        <v>4904</v>
      </c>
      <c r="B26724" s="40">
        <v>717.04000000000099</v>
      </c>
      <c r="C26724" s="56" t="s">
        <v>70</v>
      </c>
      <c r="D26724" s="41">
        <v>28.560000000000002</v>
      </c>
      <c r="E26724" s="37"/>
    </row>
    <row r="26725" spans="1:5" x14ac:dyDescent="0.25">
      <c r="A26725" s="14" t="s">
        <v>4904</v>
      </c>
      <c r="B26725" s="40">
        <v>717.020000000001</v>
      </c>
      <c r="C26725" s="56" t="s">
        <v>70</v>
      </c>
      <c r="D26725" s="41">
        <v>30.6</v>
      </c>
      <c r="E26725" s="37"/>
    </row>
    <row r="26726" spans="1:5" x14ac:dyDescent="0.25">
      <c r="A26726" s="14" t="s">
        <v>4904</v>
      </c>
      <c r="B26726" s="40">
        <v>717.00000000000102</v>
      </c>
      <c r="C26726" s="56" t="s">
        <v>70</v>
      </c>
      <c r="D26726" s="41">
        <v>26.52</v>
      </c>
      <c r="E26726" s="37"/>
    </row>
    <row r="26727" spans="1:5" x14ac:dyDescent="0.25">
      <c r="A26727" s="14" t="s">
        <v>4904</v>
      </c>
      <c r="B26727" s="40">
        <v>716.98000000000104</v>
      </c>
      <c r="C26727" s="56" t="s">
        <v>70</v>
      </c>
      <c r="D26727" s="41">
        <v>32.64</v>
      </c>
      <c r="E26727" s="37"/>
    </row>
    <row r="26728" spans="1:5" x14ac:dyDescent="0.25">
      <c r="A26728" s="14" t="s">
        <v>4904</v>
      </c>
      <c r="B26728" s="40">
        <v>716.96000000000095</v>
      </c>
      <c r="C26728" s="56" t="s">
        <v>70</v>
      </c>
      <c r="D26728" s="41">
        <v>34.68</v>
      </c>
      <c r="E26728" s="37"/>
    </row>
    <row r="26729" spans="1:5" x14ac:dyDescent="0.25">
      <c r="A26729" s="14" t="s">
        <v>4904</v>
      </c>
      <c r="B26729" s="40">
        <v>716.94000000000096</v>
      </c>
      <c r="C26729" s="56" t="s">
        <v>70</v>
      </c>
      <c r="D26729" s="41">
        <v>32.64</v>
      </c>
      <c r="E26729" s="37"/>
    </row>
    <row r="26730" spans="1:5" x14ac:dyDescent="0.25">
      <c r="A26730" s="14" t="s">
        <v>4904</v>
      </c>
      <c r="B26730" s="40">
        <v>716.92000000000098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4904</v>
      </c>
      <c r="B26731" s="40">
        <v>716.900000000001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4905</v>
      </c>
      <c r="B26732" s="40">
        <v>717.8</v>
      </c>
      <c r="C26732" s="56" t="s">
        <v>73</v>
      </c>
      <c r="D26732" s="41">
        <v>32.64</v>
      </c>
      <c r="E26732" s="37"/>
    </row>
    <row r="26733" spans="1:5" x14ac:dyDescent="0.25">
      <c r="A26733" s="14" t="s">
        <v>4905</v>
      </c>
      <c r="B26733" s="40">
        <v>717.78</v>
      </c>
      <c r="C26733" s="56" t="s">
        <v>73</v>
      </c>
      <c r="D26733" s="41">
        <v>36.72</v>
      </c>
      <c r="E26733" s="37"/>
    </row>
    <row r="26734" spans="1:5" x14ac:dyDescent="0.25">
      <c r="A26734" s="14" t="s">
        <v>4905</v>
      </c>
      <c r="B26734" s="40">
        <v>717.76</v>
      </c>
      <c r="C26734" s="56" t="s">
        <v>73</v>
      </c>
      <c r="D26734" s="41">
        <v>32.64</v>
      </c>
      <c r="E26734" s="37"/>
    </row>
    <row r="26735" spans="1:5" x14ac:dyDescent="0.25">
      <c r="A26735" s="14" t="s">
        <v>4905</v>
      </c>
      <c r="B26735" s="40">
        <v>717.74</v>
      </c>
      <c r="C26735" s="56" t="s">
        <v>73</v>
      </c>
      <c r="D26735" s="41">
        <v>38.76</v>
      </c>
      <c r="E26735" s="37"/>
    </row>
    <row r="26736" spans="1:5" x14ac:dyDescent="0.25">
      <c r="A26736" s="14" t="s">
        <v>4905</v>
      </c>
      <c r="B26736" s="40">
        <v>717.72</v>
      </c>
      <c r="C26736" s="56" t="s">
        <v>73</v>
      </c>
      <c r="D26736" s="41">
        <v>28.560000000000002</v>
      </c>
      <c r="E26736" s="37"/>
    </row>
    <row r="26737" spans="1:5" x14ac:dyDescent="0.25">
      <c r="A26737" s="14" t="s">
        <v>4905</v>
      </c>
      <c r="B26737" s="40">
        <v>717.7</v>
      </c>
      <c r="C26737" s="56" t="s">
        <v>73</v>
      </c>
      <c r="D26737" s="41">
        <v>34.68</v>
      </c>
      <c r="E26737" s="37"/>
    </row>
    <row r="26738" spans="1:5" x14ac:dyDescent="0.25">
      <c r="A26738" s="14" t="s">
        <v>4905</v>
      </c>
      <c r="B26738" s="40">
        <v>717.68</v>
      </c>
      <c r="C26738" s="56" t="s">
        <v>73</v>
      </c>
      <c r="D26738" s="41">
        <v>38.76</v>
      </c>
      <c r="E26738" s="37"/>
    </row>
    <row r="26739" spans="1:5" x14ac:dyDescent="0.25">
      <c r="A26739" s="14" t="s">
        <v>4905</v>
      </c>
      <c r="B26739" s="40">
        <v>717.66</v>
      </c>
      <c r="C26739" s="56" t="s">
        <v>73</v>
      </c>
      <c r="D26739" s="41">
        <v>34.68</v>
      </c>
      <c r="E26739" s="37"/>
    </row>
    <row r="26740" spans="1:5" x14ac:dyDescent="0.25">
      <c r="A26740" s="14" t="s">
        <v>4905</v>
      </c>
      <c r="B26740" s="40">
        <v>717.64</v>
      </c>
      <c r="C26740" s="56" t="s">
        <v>73</v>
      </c>
      <c r="D26740" s="41">
        <v>38.76</v>
      </c>
      <c r="E26740" s="37"/>
    </row>
    <row r="26741" spans="1:5" x14ac:dyDescent="0.25">
      <c r="A26741" s="14" t="s">
        <v>4905</v>
      </c>
      <c r="B26741" s="40">
        <v>717.62</v>
      </c>
      <c r="C26741" s="56" t="s">
        <v>73</v>
      </c>
      <c r="D26741" s="41">
        <v>36.72</v>
      </c>
      <c r="E26741" s="37"/>
    </row>
    <row r="26742" spans="1:5" x14ac:dyDescent="0.25">
      <c r="A26742" s="14" t="s">
        <v>4905</v>
      </c>
      <c r="B26742" s="40">
        <v>717.6</v>
      </c>
      <c r="C26742" s="56" t="s">
        <v>73</v>
      </c>
      <c r="D26742" s="41">
        <v>32.64</v>
      </c>
      <c r="E26742" s="37"/>
    </row>
    <row r="26743" spans="1:5" x14ac:dyDescent="0.25">
      <c r="A26743" s="14" t="s">
        <v>4905</v>
      </c>
      <c r="B26743" s="40">
        <v>717.58</v>
      </c>
      <c r="C26743" s="56" t="s">
        <v>73</v>
      </c>
      <c r="D26743" s="41">
        <v>36.72</v>
      </c>
      <c r="E26743" s="37"/>
    </row>
    <row r="26744" spans="1:5" x14ac:dyDescent="0.25">
      <c r="A26744" s="14" t="s">
        <v>4905</v>
      </c>
      <c r="B26744" s="40">
        <v>717.56</v>
      </c>
      <c r="C26744" s="56" t="s">
        <v>73</v>
      </c>
      <c r="D26744" s="41">
        <v>38.76</v>
      </c>
      <c r="E26744" s="37"/>
    </row>
    <row r="26745" spans="1:5" x14ac:dyDescent="0.25">
      <c r="A26745" s="14" t="s">
        <v>4905</v>
      </c>
      <c r="B26745" s="40">
        <v>717.54</v>
      </c>
      <c r="C26745" s="56" t="s">
        <v>73</v>
      </c>
      <c r="D26745" s="41">
        <v>34.68</v>
      </c>
      <c r="E26745" s="37"/>
    </row>
    <row r="26746" spans="1:5" x14ac:dyDescent="0.25">
      <c r="A26746" s="14" t="s">
        <v>4905</v>
      </c>
      <c r="B26746" s="40">
        <v>717.52</v>
      </c>
      <c r="C26746" s="56" t="s">
        <v>73</v>
      </c>
      <c r="D26746" s="41">
        <v>40.799999999999997</v>
      </c>
      <c r="E26746" s="37"/>
    </row>
    <row r="26747" spans="1:5" x14ac:dyDescent="0.25">
      <c r="A26747" s="14" t="s">
        <v>4905</v>
      </c>
      <c r="B26747" s="40">
        <v>717.5</v>
      </c>
      <c r="C26747" s="56" t="s">
        <v>73</v>
      </c>
      <c r="D26747" s="41">
        <v>36.72</v>
      </c>
      <c r="E26747" s="37"/>
    </row>
    <row r="26748" spans="1:5" x14ac:dyDescent="0.25">
      <c r="A26748" s="14" t="s">
        <v>4905</v>
      </c>
      <c r="B26748" s="40">
        <v>717.48</v>
      </c>
      <c r="C26748" s="56" t="s">
        <v>73</v>
      </c>
      <c r="D26748" s="41">
        <v>38.76</v>
      </c>
      <c r="E26748" s="37"/>
    </row>
    <row r="26749" spans="1:5" x14ac:dyDescent="0.25">
      <c r="A26749" s="14" t="s">
        <v>4905</v>
      </c>
      <c r="B26749" s="40">
        <v>717.46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4905</v>
      </c>
      <c r="B26750" s="40">
        <v>717.44</v>
      </c>
      <c r="C26750" s="56" t="s">
        <v>73</v>
      </c>
      <c r="D26750" s="41">
        <v>32.64</v>
      </c>
      <c r="E26750" s="37"/>
    </row>
    <row r="26751" spans="1:5" x14ac:dyDescent="0.25">
      <c r="A26751" s="14" t="s">
        <v>4905</v>
      </c>
      <c r="B26751" s="40">
        <v>717.42</v>
      </c>
      <c r="C26751" s="56" t="s">
        <v>73</v>
      </c>
      <c r="D26751" s="41">
        <v>28.560000000000002</v>
      </c>
      <c r="E26751" s="37"/>
    </row>
    <row r="26752" spans="1:5" x14ac:dyDescent="0.25">
      <c r="A26752" s="14" t="s">
        <v>4905</v>
      </c>
      <c r="B26752" s="40">
        <v>717.4</v>
      </c>
      <c r="C26752" s="56" t="s">
        <v>73</v>
      </c>
      <c r="D26752" s="41">
        <v>22.44</v>
      </c>
      <c r="E26752" s="37"/>
    </row>
    <row r="26753" spans="1:5" x14ac:dyDescent="0.25">
      <c r="A26753" s="14" t="s">
        <v>4905</v>
      </c>
      <c r="B26753" s="40">
        <v>717.38</v>
      </c>
      <c r="C26753" s="56" t="s">
        <v>73</v>
      </c>
      <c r="D26753" s="41">
        <v>26.52</v>
      </c>
      <c r="E26753" s="37"/>
    </row>
    <row r="26754" spans="1:5" x14ac:dyDescent="0.25">
      <c r="A26754" s="14" t="s">
        <v>4905</v>
      </c>
      <c r="B26754" s="40">
        <v>717.36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4905</v>
      </c>
      <c r="B26755" s="40">
        <v>717.34</v>
      </c>
      <c r="C26755" s="56" t="s">
        <v>73</v>
      </c>
      <c r="D26755" s="41">
        <v>28.560000000000002</v>
      </c>
      <c r="E26755" s="37"/>
    </row>
    <row r="26756" spans="1:5" x14ac:dyDescent="0.25">
      <c r="A26756" s="14" t="s">
        <v>4905</v>
      </c>
      <c r="B26756" s="40">
        <v>717.32</v>
      </c>
      <c r="C26756" s="56" t="s">
        <v>73</v>
      </c>
      <c r="D26756" s="41">
        <v>30.6</v>
      </c>
      <c r="E26756" s="37"/>
    </row>
    <row r="26757" spans="1:5" x14ac:dyDescent="0.25">
      <c r="A26757" s="14" t="s">
        <v>4905</v>
      </c>
      <c r="B26757" s="40">
        <v>717.3</v>
      </c>
      <c r="C26757" s="56" t="s">
        <v>73</v>
      </c>
      <c r="D26757" s="41">
        <v>26.52</v>
      </c>
      <c r="E26757" s="37"/>
    </row>
    <row r="26758" spans="1:5" x14ac:dyDescent="0.25">
      <c r="A26758" s="14" t="s">
        <v>4905</v>
      </c>
      <c r="B26758" s="40">
        <v>717.28</v>
      </c>
      <c r="C26758" s="56" t="s">
        <v>73</v>
      </c>
      <c r="D26758" s="41">
        <v>24.48</v>
      </c>
      <c r="E26758" s="37"/>
    </row>
    <row r="26759" spans="1:5" x14ac:dyDescent="0.25">
      <c r="A26759" s="14" t="s">
        <v>4905</v>
      </c>
      <c r="B26759" s="40">
        <v>717.26</v>
      </c>
      <c r="C26759" s="56" t="s">
        <v>73</v>
      </c>
      <c r="D26759" s="41">
        <v>32.64</v>
      </c>
      <c r="E26759" s="37"/>
    </row>
    <row r="26760" spans="1:5" x14ac:dyDescent="0.25">
      <c r="A26760" s="14" t="s">
        <v>4905</v>
      </c>
      <c r="B26760" s="40">
        <v>717.24</v>
      </c>
      <c r="C26760" s="56" t="s">
        <v>73</v>
      </c>
      <c r="D26760" s="41">
        <v>40.799999999999997</v>
      </c>
      <c r="E26760" s="37"/>
    </row>
    <row r="26761" spans="1:5" x14ac:dyDescent="0.25">
      <c r="A26761" s="14" t="s">
        <v>4905</v>
      </c>
      <c r="B26761" s="40">
        <v>717.22</v>
      </c>
      <c r="C26761" s="56" t="s">
        <v>73</v>
      </c>
      <c r="D26761" s="41">
        <v>30.6</v>
      </c>
      <c r="E26761" s="37"/>
    </row>
    <row r="26762" spans="1:5" x14ac:dyDescent="0.25">
      <c r="A26762" s="14" t="s">
        <v>4905</v>
      </c>
      <c r="B26762" s="40">
        <v>717.20000000000095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4905</v>
      </c>
      <c r="B26763" s="40">
        <v>717.18000000000097</v>
      </c>
      <c r="C26763" s="56" t="s">
        <v>73</v>
      </c>
      <c r="D26763" s="41">
        <v>40.799999999999997</v>
      </c>
      <c r="E26763" s="37"/>
    </row>
    <row r="26764" spans="1:5" x14ac:dyDescent="0.25">
      <c r="A26764" s="14" t="s">
        <v>4905</v>
      </c>
      <c r="B26764" s="40">
        <v>717.16000000000099</v>
      </c>
      <c r="C26764" s="56" t="s">
        <v>73</v>
      </c>
      <c r="D26764" s="41">
        <v>26.52</v>
      </c>
      <c r="E26764" s="37"/>
    </row>
    <row r="26765" spans="1:5" x14ac:dyDescent="0.25">
      <c r="A26765" s="14" t="s">
        <v>4905</v>
      </c>
      <c r="B26765" s="40">
        <v>717.14000000000101</v>
      </c>
      <c r="C26765" s="56" t="s">
        <v>73</v>
      </c>
      <c r="D26765" s="41">
        <v>16.32</v>
      </c>
      <c r="E26765" s="37"/>
    </row>
    <row r="26766" spans="1:5" x14ac:dyDescent="0.25">
      <c r="A26766" s="14" t="s">
        <v>4905</v>
      </c>
      <c r="B26766" s="40">
        <v>717.12000000000103</v>
      </c>
      <c r="C26766" s="56" t="s">
        <v>73</v>
      </c>
      <c r="D26766" s="41">
        <v>14.280000000000001</v>
      </c>
      <c r="E26766" s="37"/>
    </row>
    <row r="26767" spans="1:5" x14ac:dyDescent="0.25">
      <c r="A26767" s="14" t="s">
        <v>4905</v>
      </c>
      <c r="B26767" s="40">
        <v>717.10000000000105</v>
      </c>
      <c r="C26767" s="56" t="s">
        <v>73</v>
      </c>
      <c r="D26767" s="41">
        <v>40.799999999999997</v>
      </c>
      <c r="E26767" s="37"/>
    </row>
    <row r="26768" spans="1:5" x14ac:dyDescent="0.25">
      <c r="A26768" s="14" t="s">
        <v>4905</v>
      </c>
      <c r="B26768" s="40">
        <v>717.08000000000095</v>
      </c>
      <c r="C26768" s="56" t="s">
        <v>73</v>
      </c>
      <c r="D26768" s="41">
        <v>22.44</v>
      </c>
      <c r="E26768" s="37"/>
    </row>
    <row r="26769" spans="1:5" x14ac:dyDescent="0.25">
      <c r="A26769" s="14" t="s">
        <v>4905</v>
      </c>
      <c r="B26769" s="40">
        <v>717.06000000000097</v>
      </c>
      <c r="C26769" s="56" t="s">
        <v>73</v>
      </c>
      <c r="D26769" s="41">
        <v>18.36</v>
      </c>
      <c r="E26769" s="37"/>
    </row>
    <row r="26770" spans="1:5" x14ac:dyDescent="0.25">
      <c r="A26770" s="14" t="s">
        <v>4905</v>
      </c>
      <c r="B26770" s="40">
        <v>717.04000000000099</v>
      </c>
      <c r="C26770" s="56" t="s">
        <v>73</v>
      </c>
      <c r="D26770" s="41">
        <v>20.399999999999999</v>
      </c>
      <c r="E26770" s="37"/>
    </row>
    <row r="26771" spans="1:5" x14ac:dyDescent="0.25">
      <c r="A26771" s="14" t="s">
        <v>4905</v>
      </c>
      <c r="B26771" s="40">
        <v>717.020000000001</v>
      </c>
      <c r="C26771" s="56" t="s">
        <v>73</v>
      </c>
      <c r="D26771" s="41">
        <v>36.72</v>
      </c>
      <c r="E26771" s="37"/>
    </row>
    <row r="26772" spans="1:5" x14ac:dyDescent="0.25">
      <c r="A26772" s="14" t="s">
        <v>4905</v>
      </c>
      <c r="B26772" s="40">
        <v>717.00000000000102</v>
      </c>
      <c r="C26772" s="56" t="s">
        <v>73</v>
      </c>
      <c r="D26772" s="41">
        <v>28.560000000000002</v>
      </c>
      <c r="E26772" s="37"/>
    </row>
    <row r="26773" spans="1:5" x14ac:dyDescent="0.25">
      <c r="A26773" s="14" t="s">
        <v>4905</v>
      </c>
      <c r="B26773" s="40">
        <v>716.98000000000104</v>
      </c>
      <c r="C26773" s="56" t="s">
        <v>73</v>
      </c>
      <c r="D26773" s="41">
        <v>36.72</v>
      </c>
      <c r="E26773" s="37"/>
    </row>
    <row r="26774" spans="1:5" x14ac:dyDescent="0.25">
      <c r="A26774" s="14" t="s">
        <v>4905</v>
      </c>
      <c r="B26774" s="40">
        <v>716.96000000000095</v>
      </c>
      <c r="C26774" s="56" t="s">
        <v>73</v>
      </c>
      <c r="D26774" s="41">
        <v>20.399999999999999</v>
      </c>
      <c r="E26774" s="37"/>
    </row>
    <row r="26775" spans="1:5" x14ac:dyDescent="0.25">
      <c r="A26775" s="14" t="s">
        <v>4905</v>
      </c>
      <c r="B26775" s="40">
        <v>716.94000000000096</v>
      </c>
      <c r="C26775" s="56" t="s">
        <v>73</v>
      </c>
      <c r="D26775" s="41">
        <v>44.88</v>
      </c>
      <c r="E26775" s="37"/>
    </row>
    <row r="26776" spans="1:5" x14ac:dyDescent="0.25">
      <c r="A26776" s="14" t="s">
        <v>4905</v>
      </c>
      <c r="B26776" s="40">
        <v>716.92000000000098</v>
      </c>
      <c r="C26776" s="56" t="s">
        <v>73</v>
      </c>
      <c r="D26776" s="41">
        <v>24.48</v>
      </c>
      <c r="E26776" s="37"/>
    </row>
    <row r="26777" spans="1:5" x14ac:dyDescent="0.25">
      <c r="A26777" s="14" t="s">
        <v>4905</v>
      </c>
      <c r="B26777" s="40">
        <v>716.900000000001</v>
      </c>
      <c r="C26777" s="56" t="s">
        <v>73</v>
      </c>
      <c r="D26777" s="41">
        <v>40.799999999999997</v>
      </c>
      <c r="E26777" s="37"/>
    </row>
    <row r="26778" spans="1:5" x14ac:dyDescent="0.25">
      <c r="A26778" s="14" t="s">
        <v>4906</v>
      </c>
      <c r="B26778" s="40">
        <v>717.8</v>
      </c>
      <c r="C26778" s="56" t="s">
        <v>73</v>
      </c>
      <c r="D26778" s="41">
        <v>34.68</v>
      </c>
      <c r="E26778" s="37"/>
    </row>
    <row r="26779" spans="1:5" x14ac:dyDescent="0.25">
      <c r="A26779" s="14" t="s">
        <v>4906</v>
      </c>
      <c r="B26779" s="40">
        <v>717.78</v>
      </c>
      <c r="C26779" s="56" t="s">
        <v>73</v>
      </c>
      <c r="D26779" s="41">
        <v>38.76</v>
      </c>
      <c r="E26779" s="37"/>
    </row>
    <row r="26780" spans="1:5" x14ac:dyDescent="0.25">
      <c r="A26780" s="14" t="s">
        <v>4906</v>
      </c>
      <c r="B26780" s="40">
        <v>717.76</v>
      </c>
      <c r="C26780" s="56" t="s">
        <v>73</v>
      </c>
      <c r="D26780" s="41">
        <v>36.72</v>
      </c>
      <c r="E26780" s="37"/>
    </row>
    <row r="26781" spans="1:5" x14ac:dyDescent="0.25">
      <c r="A26781" s="14" t="s">
        <v>4906</v>
      </c>
      <c r="B26781" s="40">
        <v>717.74</v>
      </c>
      <c r="C26781" s="56" t="s">
        <v>73</v>
      </c>
      <c r="D26781" s="41">
        <v>38.76</v>
      </c>
      <c r="E26781" s="37"/>
    </row>
    <row r="26782" spans="1:5" x14ac:dyDescent="0.25">
      <c r="A26782" s="14" t="s">
        <v>4906</v>
      </c>
      <c r="B26782" s="40">
        <v>717.72</v>
      </c>
      <c r="C26782" s="56" t="s">
        <v>73</v>
      </c>
      <c r="D26782" s="41">
        <v>36.72</v>
      </c>
      <c r="E26782" s="37"/>
    </row>
    <row r="26783" spans="1:5" x14ac:dyDescent="0.25">
      <c r="A26783" s="14" t="s">
        <v>4906</v>
      </c>
      <c r="B26783" s="40">
        <v>717.7</v>
      </c>
      <c r="C26783" s="56" t="s">
        <v>73</v>
      </c>
      <c r="D26783" s="41">
        <v>40.799999999999997</v>
      </c>
      <c r="E26783" s="37"/>
    </row>
    <row r="26784" spans="1:5" x14ac:dyDescent="0.25">
      <c r="A26784" s="14" t="s">
        <v>4906</v>
      </c>
      <c r="B26784" s="40">
        <v>717.68</v>
      </c>
      <c r="C26784" s="56" t="s">
        <v>73</v>
      </c>
      <c r="D26784" s="41">
        <v>36.72</v>
      </c>
      <c r="E26784" s="37"/>
    </row>
    <row r="26785" spans="1:5" x14ac:dyDescent="0.25">
      <c r="A26785" s="14" t="s">
        <v>4906</v>
      </c>
      <c r="B26785" s="40">
        <v>717.66</v>
      </c>
      <c r="C26785" s="56" t="s">
        <v>73</v>
      </c>
      <c r="D26785" s="41">
        <v>38.76</v>
      </c>
      <c r="E26785" s="37"/>
    </row>
    <row r="26786" spans="1:5" x14ac:dyDescent="0.25">
      <c r="A26786" s="14" t="s">
        <v>4906</v>
      </c>
      <c r="B26786" s="40">
        <v>717.64</v>
      </c>
      <c r="C26786" s="56" t="s">
        <v>73</v>
      </c>
      <c r="D26786" s="41">
        <v>36.72</v>
      </c>
      <c r="E26786" s="37"/>
    </row>
    <row r="26787" spans="1:5" x14ac:dyDescent="0.25">
      <c r="A26787" s="14" t="s">
        <v>4906</v>
      </c>
      <c r="B26787" s="40">
        <v>717.62</v>
      </c>
      <c r="C26787" s="56" t="s">
        <v>73</v>
      </c>
      <c r="D26787" s="41">
        <v>32.64</v>
      </c>
      <c r="E26787" s="37"/>
    </row>
    <row r="26788" spans="1:5" x14ac:dyDescent="0.25">
      <c r="A26788" s="14" t="s">
        <v>4906</v>
      </c>
      <c r="B26788" s="40">
        <v>717.6</v>
      </c>
      <c r="C26788" s="56" t="s">
        <v>73</v>
      </c>
      <c r="D26788" s="41">
        <v>36.72</v>
      </c>
      <c r="E26788" s="37"/>
    </row>
    <row r="26789" spans="1:5" x14ac:dyDescent="0.25">
      <c r="A26789" s="14" t="s">
        <v>4906</v>
      </c>
      <c r="B26789" s="40">
        <v>717.58</v>
      </c>
      <c r="C26789" s="56" t="s">
        <v>73</v>
      </c>
      <c r="D26789" s="41">
        <v>34.68</v>
      </c>
      <c r="E26789" s="37"/>
    </row>
    <row r="26790" spans="1:5" x14ac:dyDescent="0.25">
      <c r="A26790" s="14" t="s">
        <v>4906</v>
      </c>
      <c r="B26790" s="40">
        <v>717.56</v>
      </c>
      <c r="C26790" s="56" t="s">
        <v>73</v>
      </c>
      <c r="D26790" s="41">
        <v>40.799999999999997</v>
      </c>
      <c r="E26790" s="37"/>
    </row>
    <row r="26791" spans="1:5" x14ac:dyDescent="0.25">
      <c r="A26791" s="14" t="s">
        <v>4906</v>
      </c>
      <c r="B26791" s="40">
        <v>717.54</v>
      </c>
      <c r="C26791" s="56" t="s">
        <v>73</v>
      </c>
      <c r="D26791" s="41">
        <v>36.72</v>
      </c>
      <c r="E26791" s="37"/>
    </row>
    <row r="26792" spans="1:5" x14ac:dyDescent="0.25">
      <c r="A26792" s="14" t="s">
        <v>4906</v>
      </c>
      <c r="B26792" s="40">
        <v>717.52</v>
      </c>
      <c r="C26792" s="56" t="s">
        <v>73</v>
      </c>
      <c r="D26792" s="41">
        <v>32.64</v>
      </c>
      <c r="E26792" s="37"/>
    </row>
    <row r="26793" spans="1:5" x14ac:dyDescent="0.25">
      <c r="A26793" s="14" t="s">
        <v>4906</v>
      </c>
      <c r="B26793" s="40">
        <v>717.5</v>
      </c>
      <c r="C26793" s="56" t="s">
        <v>73</v>
      </c>
      <c r="D26793" s="41">
        <v>34.68</v>
      </c>
      <c r="E26793" s="37"/>
    </row>
    <row r="26794" spans="1:5" x14ac:dyDescent="0.25">
      <c r="A26794" s="14" t="s">
        <v>4906</v>
      </c>
      <c r="B26794" s="40">
        <v>717.48</v>
      </c>
      <c r="C26794" s="56" t="s">
        <v>73</v>
      </c>
      <c r="D26794" s="41">
        <v>28.560000000000002</v>
      </c>
      <c r="E26794" s="37"/>
    </row>
    <row r="26795" spans="1:5" x14ac:dyDescent="0.25">
      <c r="A26795" s="14" t="s">
        <v>4906</v>
      </c>
      <c r="B26795" s="40">
        <v>717.46</v>
      </c>
      <c r="C26795" s="56" t="s">
        <v>73</v>
      </c>
      <c r="D26795" s="41">
        <v>24.48</v>
      </c>
      <c r="E26795" s="37"/>
    </row>
    <row r="26796" spans="1:5" x14ac:dyDescent="0.25">
      <c r="A26796" s="14" t="s">
        <v>4906</v>
      </c>
      <c r="B26796" s="40">
        <v>717.44</v>
      </c>
      <c r="C26796" s="56" t="s">
        <v>73</v>
      </c>
      <c r="D26796" s="41">
        <v>26.52</v>
      </c>
      <c r="E26796" s="37"/>
    </row>
    <row r="26797" spans="1:5" x14ac:dyDescent="0.25">
      <c r="A26797" s="14" t="s">
        <v>4906</v>
      </c>
      <c r="B26797" s="40">
        <v>717.42</v>
      </c>
      <c r="C26797" s="56" t="s">
        <v>73</v>
      </c>
      <c r="D26797" s="41">
        <v>30.6</v>
      </c>
      <c r="E26797" s="37"/>
    </row>
    <row r="26798" spans="1:5" x14ac:dyDescent="0.25">
      <c r="A26798" s="14" t="s">
        <v>4906</v>
      </c>
      <c r="B26798" s="40">
        <v>717.4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4906</v>
      </c>
      <c r="B26799" s="40">
        <v>717.38</v>
      </c>
      <c r="C26799" s="56" t="s">
        <v>73</v>
      </c>
      <c r="D26799" s="41">
        <v>34.68</v>
      </c>
      <c r="E26799" s="37"/>
    </row>
    <row r="26800" spans="1:5" x14ac:dyDescent="0.25">
      <c r="A26800" s="14" t="s">
        <v>4906</v>
      </c>
      <c r="B26800" s="40">
        <v>717.36</v>
      </c>
      <c r="C26800" s="56" t="s">
        <v>73</v>
      </c>
      <c r="D26800" s="41">
        <v>28.560000000000002</v>
      </c>
      <c r="E26800" s="37"/>
    </row>
    <row r="26801" spans="1:5" x14ac:dyDescent="0.25">
      <c r="A26801" s="14" t="s">
        <v>4906</v>
      </c>
      <c r="B26801" s="40">
        <v>717.34</v>
      </c>
      <c r="C26801" s="56" t="s">
        <v>73</v>
      </c>
      <c r="D26801" s="41">
        <v>30.6</v>
      </c>
      <c r="E26801" s="37"/>
    </row>
    <row r="26802" spans="1:5" x14ac:dyDescent="0.25">
      <c r="A26802" s="14" t="s">
        <v>4906</v>
      </c>
      <c r="B26802" s="40">
        <v>717.32</v>
      </c>
      <c r="C26802" s="56" t="s">
        <v>73</v>
      </c>
      <c r="D26802" s="41">
        <v>34.68</v>
      </c>
      <c r="E26802" s="37"/>
    </row>
    <row r="26803" spans="1:5" x14ac:dyDescent="0.25">
      <c r="A26803" s="14" t="s">
        <v>4906</v>
      </c>
      <c r="B26803" s="40">
        <v>717.3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4906</v>
      </c>
      <c r="B26804" s="40">
        <v>717.28</v>
      </c>
      <c r="C26804" s="56" t="s">
        <v>73</v>
      </c>
      <c r="D26804" s="41">
        <v>38.76</v>
      </c>
      <c r="E26804" s="37"/>
    </row>
    <row r="26805" spans="1:5" x14ac:dyDescent="0.25">
      <c r="A26805" s="14" t="s">
        <v>4906</v>
      </c>
      <c r="B26805" s="40">
        <v>717.26</v>
      </c>
      <c r="C26805" s="56" t="s">
        <v>73</v>
      </c>
      <c r="D26805" s="41">
        <v>30.6</v>
      </c>
      <c r="E26805" s="37"/>
    </row>
    <row r="26806" spans="1:5" x14ac:dyDescent="0.25">
      <c r="A26806" s="14" t="s">
        <v>4906</v>
      </c>
      <c r="B26806" s="40">
        <v>717.24</v>
      </c>
      <c r="C26806" s="56" t="s">
        <v>73</v>
      </c>
      <c r="D26806" s="41">
        <v>26.52</v>
      </c>
      <c r="E26806" s="37"/>
    </row>
    <row r="26807" spans="1:5" x14ac:dyDescent="0.25">
      <c r="A26807" s="14" t="s">
        <v>4906</v>
      </c>
      <c r="B26807" s="40">
        <v>717.22</v>
      </c>
      <c r="C26807" s="56" t="s">
        <v>73</v>
      </c>
      <c r="D26807" s="41">
        <v>40.799999999999997</v>
      </c>
      <c r="E26807" s="37"/>
    </row>
    <row r="26808" spans="1:5" x14ac:dyDescent="0.25">
      <c r="A26808" s="14" t="s">
        <v>4906</v>
      </c>
      <c r="B26808" s="40">
        <v>717.20000000000095</v>
      </c>
      <c r="C26808" s="56" t="s">
        <v>73</v>
      </c>
      <c r="D26808" s="41">
        <v>38.76</v>
      </c>
      <c r="E26808" s="37"/>
    </row>
    <row r="26809" spans="1:5" x14ac:dyDescent="0.25">
      <c r="A26809" s="14" t="s">
        <v>4906</v>
      </c>
      <c r="B26809" s="40">
        <v>717.18000000000097</v>
      </c>
      <c r="C26809" s="56" t="s">
        <v>73</v>
      </c>
      <c r="D26809" s="41">
        <v>24.48</v>
      </c>
      <c r="E26809" s="37"/>
    </row>
    <row r="26810" spans="1:5" x14ac:dyDescent="0.25">
      <c r="A26810" s="14" t="s">
        <v>4906</v>
      </c>
      <c r="B26810" s="40">
        <v>717.16000000000099</v>
      </c>
      <c r="C26810" s="56" t="s">
        <v>73</v>
      </c>
      <c r="D26810" s="41">
        <v>22.44</v>
      </c>
      <c r="E26810" s="37"/>
    </row>
    <row r="26811" spans="1:5" x14ac:dyDescent="0.25">
      <c r="A26811" s="14" t="s">
        <v>4906</v>
      </c>
      <c r="B26811" s="40">
        <v>717.14000000000101</v>
      </c>
      <c r="C26811" s="56" t="s">
        <v>73</v>
      </c>
      <c r="D26811" s="41">
        <v>40.799999999999997</v>
      </c>
      <c r="E26811" s="37"/>
    </row>
    <row r="26812" spans="1:5" x14ac:dyDescent="0.25">
      <c r="A26812" s="14" t="s">
        <v>4906</v>
      </c>
      <c r="B26812" s="40">
        <v>717.12000000000103</v>
      </c>
      <c r="C26812" s="56" t="s">
        <v>73</v>
      </c>
      <c r="D26812" s="41">
        <v>32.64</v>
      </c>
      <c r="E26812" s="37"/>
    </row>
    <row r="26813" spans="1:5" x14ac:dyDescent="0.25">
      <c r="A26813" s="14" t="s">
        <v>4906</v>
      </c>
      <c r="B26813" s="40">
        <v>717.10000000000105</v>
      </c>
      <c r="C26813" s="56" t="s">
        <v>73</v>
      </c>
      <c r="D26813" s="41">
        <v>22.44</v>
      </c>
      <c r="E26813" s="37"/>
    </row>
    <row r="26814" spans="1:5" x14ac:dyDescent="0.25">
      <c r="A26814" s="14" t="s">
        <v>4906</v>
      </c>
      <c r="B26814" s="40">
        <v>717.08000000000095</v>
      </c>
      <c r="C26814" s="56" t="s">
        <v>73</v>
      </c>
      <c r="D26814" s="41">
        <v>20.399999999999999</v>
      </c>
      <c r="E26814" s="37"/>
    </row>
    <row r="26815" spans="1:5" x14ac:dyDescent="0.25">
      <c r="A26815" s="14" t="s">
        <v>4906</v>
      </c>
      <c r="B26815" s="40">
        <v>717.06000000000097</v>
      </c>
      <c r="C26815" s="56" t="s">
        <v>73</v>
      </c>
      <c r="D26815" s="41">
        <v>24.48</v>
      </c>
      <c r="E26815" s="37"/>
    </row>
    <row r="26816" spans="1:5" x14ac:dyDescent="0.25">
      <c r="A26816" s="14" t="s">
        <v>4906</v>
      </c>
      <c r="B26816" s="40">
        <v>717.04000000000099</v>
      </c>
      <c r="C26816" s="56" t="s">
        <v>73</v>
      </c>
      <c r="D26816" s="41">
        <v>26.52</v>
      </c>
      <c r="E26816" s="37"/>
    </row>
    <row r="26817" spans="1:5" x14ac:dyDescent="0.25">
      <c r="A26817" s="14" t="s">
        <v>4906</v>
      </c>
      <c r="B26817" s="40">
        <v>717.020000000001</v>
      </c>
      <c r="C26817" s="56" t="s">
        <v>73</v>
      </c>
      <c r="D26817" s="41">
        <v>32.64</v>
      </c>
      <c r="E26817" s="37"/>
    </row>
    <row r="26818" spans="1:5" x14ac:dyDescent="0.25">
      <c r="A26818" s="14" t="s">
        <v>4906</v>
      </c>
      <c r="B26818" s="40">
        <v>717.00000000000102</v>
      </c>
      <c r="C26818" s="56" t="s">
        <v>73</v>
      </c>
      <c r="D26818" s="41">
        <v>40.799999999999997</v>
      </c>
      <c r="E26818" s="37"/>
    </row>
    <row r="26819" spans="1:5" x14ac:dyDescent="0.25">
      <c r="A26819" s="14" t="s">
        <v>4906</v>
      </c>
      <c r="B26819" s="40">
        <v>716.98000000000104</v>
      </c>
      <c r="C26819" s="56" t="s">
        <v>73</v>
      </c>
      <c r="D26819" s="41">
        <v>36.72</v>
      </c>
      <c r="E26819" s="37"/>
    </row>
    <row r="26820" spans="1:5" x14ac:dyDescent="0.25">
      <c r="A26820" s="14" t="s">
        <v>4906</v>
      </c>
      <c r="B26820" s="40">
        <v>716.96000000000095</v>
      </c>
      <c r="C26820" s="56" t="s">
        <v>73</v>
      </c>
      <c r="D26820" s="41">
        <v>40.799999999999997</v>
      </c>
      <c r="E26820" s="37"/>
    </row>
    <row r="26821" spans="1:5" x14ac:dyDescent="0.25">
      <c r="A26821" s="14" t="s">
        <v>4906</v>
      </c>
      <c r="B26821" s="40">
        <v>716.94000000000096</v>
      </c>
      <c r="C26821" s="56" t="s">
        <v>73</v>
      </c>
      <c r="D26821" s="41">
        <v>36.72</v>
      </c>
      <c r="E26821" s="37"/>
    </row>
    <row r="26822" spans="1:5" x14ac:dyDescent="0.25">
      <c r="A26822" s="14" t="s">
        <v>4906</v>
      </c>
      <c r="B26822" s="40">
        <v>716.92000000000098</v>
      </c>
      <c r="C26822" s="56" t="s">
        <v>73</v>
      </c>
      <c r="D26822" s="41">
        <v>28.560000000000002</v>
      </c>
      <c r="E26822" s="37"/>
    </row>
    <row r="26823" spans="1:5" x14ac:dyDescent="0.25">
      <c r="A26823" s="14" t="s">
        <v>4906</v>
      </c>
      <c r="B26823" s="40">
        <v>716.900000000001</v>
      </c>
      <c r="C26823" s="56" t="s">
        <v>73</v>
      </c>
      <c r="D26823" s="41">
        <v>30.6</v>
      </c>
      <c r="E26823" s="37"/>
    </row>
    <row r="26824" spans="1:5" x14ac:dyDescent="0.25">
      <c r="A26824" s="14" t="s">
        <v>4907</v>
      </c>
      <c r="B26824" s="40">
        <v>705.08</v>
      </c>
      <c r="C26824" s="56" t="s">
        <v>70</v>
      </c>
      <c r="D26824" s="41">
        <v>65.28</v>
      </c>
      <c r="E26824" s="37"/>
    </row>
    <row r="26825" spans="1:5" x14ac:dyDescent="0.25">
      <c r="A26825" s="14" t="s">
        <v>4907</v>
      </c>
      <c r="B26825" s="40">
        <v>705.06</v>
      </c>
      <c r="C26825" s="56" t="s">
        <v>70</v>
      </c>
      <c r="D26825" s="41">
        <v>53.04</v>
      </c>
      <c r="E26825" s="37"/>
    </row>
    <row r="26826" spans="1:5" x14ac:dyDescent="0.25">
      <c r="A26826" s="14" t="s">
        <v>4907</v>
      </c>
      <c r="B26826" s="40">
        <v>705.04</v>
      </c>
      <c r="C26826" s="56" t="s">
        <v>70</v>
      </c>
      <c r="D26826" s="41">
        <v>89.76</v>
      </c>
      <c r="E26826" s="37"/>
    </row>
    <row r="26827" spans="1:5" x14ac:dyDescent="0.25">
      <c r="A26827" s="14" t="s">
        <v>4907</v>
      </c>
      <c r="B26827" s="40">
        <v>705.02</v>
      </c>
      <c r="C26827" s="56" t="s">
        <v>70</v>
      </c>
      <c r="D26827" s="41">
        <v>77.52</v>
      </c>
      <c r="E26827" s="37"/>
    </row>
    <row r="26828" spans="1:5" x14ac:dyDescent="0.25">
      <c r="A26828" s="14" t="s">
        <v>4907</v>
      </c>
      <c r="B26828" s="40">
        <v>705</v>
      </c>
      <c r="C26828" s="56" t="s">
        <v>70</v>
      </c>
      <c r="D26828" s="41">
        <v>61.2</v>
      </c>
      <c r="E26828" s="37"/>
    </row>
    <row r="26829" spans="1:5" x14ac:dyDescent="0.25">
      <c r="A26829" s="14" t="s">
        <v>4907</v>
      </c>
      <c r="B26829" s="40">
        <v>704.98</v>
      </c>
      <c r="C26829" s="56" t="s">
        <v>70</v>
      </c>
      <c r="D26829" s="41">
        <v>69.36</v>
      </c>
      <c r="E26829" s="37"/>
    </row>
    <row r="26830" spans="1:5" x14ac:dyDescent="0.25">
      <c r="A26830" s="14" t="s">
        <v>4907</v>
      </c>
      <c r="B26830" s="40">
        <v>704.95999999999901</v>
      </c>
      <c r="C26830" s="56" t="s">
        <v>70</v>
      </c>
      <c r="D26830" s="41">
        <v>85.68</v>
      </c>
      <c r="E26830" s="37"/>
    </row>
    <row r="26831" spans="1:5" x14ac:dyDescent="0.25">
      <c r="A26831" s="14" t="s">
        <v>4907</v>
      </c>
      <c r="B26831" s="40">
        <v>704.93999999999903</v>
      </c>
      <c r="C26831" s="56" t="s">
        <v>70</v>
      </c>
      <c r="D26831" s="41">
        <v>81.599999999999994</v>
      </c>
      <c r="E26831" s="37"/>
    </row>
    <row r="26832" spans="1:5" x14ac:dyDescent="0.25">
      <c r="A26832" s="14" t="s">
        <v>4907</v>
      </c>
      <c r="B26832" s="40">
        <v>704.91999999999905</v>
      </c>
      <c r="C26832" s="56" t="s">
        <v>70</v>
      </c>
      <c r="D26832" s="41">
        <v>69.36</v>
      </c>
      <c r="E26832" s="37"/>
    </row>
    <row r="26833" spans="1:5" x14ac:dyDescent="0.25">
      <c r="A26833" s="14" t="s">
        <v>4907</v>
      </c>
      <c r="B26833" s="40">
        <v>704.89999999999895</v>
      </c>
      <c r="C26833" s="56" t="s">
        <v>70</v>
      </c>
      <c r="D26833" s="41">
        <v>61.2</v>
      </c>
      <c r="E26833" s="37"/>
    </row>
    <row r="26834" spans="1:5" x14ac:dyDescent="0.25">
      <c r="A26834" s="14" t="s">
        <v>4907</v>
      </c>
      <c r="B26834" s="40">
        <v>704.87999999999897</v>
      </c>
      <c r="C26834" s="56" t="s">
        <v>70</v>
      </c>
      <c r="D26834" s="41">
        <v>81.599999999999994</v>
      </c>
      <c r="E26834" s="37"/>
    </row>
    <row r="26835" spans="1:5" x14ac:dyDescent="0.25">
      <c r="A26835" s="14" t="s">
        <v>4907</v>
      </c>
      <c r="B26835" s="40">
        <v>704.85999999999899</v>
      </c>
      <c r="C26835" s="56" t="s">
        <v>70</v>
      </c>
      <c r="D26835" s="41">
        <v>89.76</v>
      </c>
      <c r="E26835" s="37"/>
    </row>
    <row r="26836" spans="1:5" x14ac:dyDescent="0.25">
      <c r="A26836" s="14" t="s">
        <v>4907</v>
      </c>
      <c r="B26836" s="40">
        <v>704.83999999999901</v>
      </c>
      <c r="C26836" s="56" t="s">
        <v>70</v>
      </c>
      <c r="D26836" s="41">
        <v>57.120000000000005</v>
      </c>
      <c r="E26836" s="37"/>
    </row>
    <row r="26837" spans="1:5" x14ac:dyDescent="0.25">
      <c r="A26837" s="14" t="s">
        <v>4907</v>
      </c>
      <c r="B26837" s="40">
        <v>704.81999999999903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4907</v>
      </c>
      <c r="B26838" s="40">
        <v>704.79999999999905</v>
      </c>
      <c r="C26838" s="56" t="s">
        <v>70</v>
      </c>
      <c r="D26838" s="41">
        <v>77.52</v>
      </c>
      <c r="E26838" s="37"/>
    </row>
    <row r="26839" spans="1:5" x14ac:dyDescent="0.25">
      <c r="A26839" s="14" t="s">
        <v>4907</v>
      </c>
      <c r="B26839" s="40">
        <v>704.77999999999895</v>
      </c>
      <c r="C26839" s="56" t="s">
        <v>70</v>
      </c>
      <c r="D26839" s="41">
        <v>69.36</v>
      </c>
      <c r="E26839" s="37"/>
    </row>
    <row r="26840" spans="1:5" x14ac:dyDescent="0.25">
      <c r="A26840" s="14" t="s">
        <v>4907</v>
      </c>
      <c r="B26840" s="40">
        <v>704.75999999999897</v>
      </c>
      <c r="C26840" s="56" t="s">
        <v>70</v>
      </c>
      <c r="D26840" s="41">
        <v>81.599999999999994</v>
      </c>
      <c r="E26840" s="37"/>
    </row>
    <row r="26841" spans="1:5" x14ac:dyDescent="0.25">
      <c r="A26841" s="14" t="s">
        <v>4907</v>
      </c>
      <c r="B26841" s="40">
        <v>704.73999999999796</v>
      </c>
      <c r="C26841" s="56" t="s">
        <v>70</v>
      </c>
      <c r="D26841" s="41">
        <v>85.68</v>
      </c>
      <c r="E26841" s="37"/>
    </row>
    <row r="26842" spans="1:5" x14ac:dyDescent="0.25">
      <c r="A26842" s="14" t="s">
        <v>4908</v>
      </c>
      <c r="B26842" s="40">
        <v>705.08</v>
      </c>
      <c r="C26842" s="56" t="s">
        <v>73</v>
      </c>
      <c r="D26842" s="41">
        <v>81.599999999999994</v>
      </c>
      <c r="E26842" s="37"/>
    </row>
    <row r="26843" spans="1:5" x14ac:dyDescent="0.25">
      <c r="A26843" s="14" t="s">
        <v>4908</v>
      </c>
      <c r="B26843" s="40">
        <v>705.06</v>
      </c>
      <c r="C26843" s="56" t="s">
        <v>73</v>
      </c>
      <c r="D26843" s="41">
        <v>77.52</v>
      </c>
      <c r="E26843" s="37"/>
    </row>
    <row r="26844" spans="1:5" x14ac:dyDescent="0.25">
      <c r="A26844" s="14" t="s">
        <v>4908</v>
      </c>
      <c r="B26844" s="40">
        <v>705.04</v>
      </c>
      <c r="C26844" s="56" t="s">
        <v>73</v>
      </c>
      <c r="D26844" s="41">
        <v>51</v>
      </c>
      <c r="E26844" s="37"/>
    </row>
    <row r="26845" spans="1:5" x14ac:dyDescent="0.25">
      <c r="A26845" s="14" t="s">
        <v>4908</v>
      </c>
      <c r="B26845" s="40">
        <v>705.02</v>
      </c>
      <c r="C26845" s="56" t="s">
        <v>73</v>
      </c>
      <c r="D26845" s="41">
        <v>81.599999999999994</v>
      </c>
      <c r="E26845" s="37"/>
    </row>
    <row r="26846" spans="1:5" x14ac:dyDescent="0.25">
      <c r="A26846" s="14" t="s">
        <v>4908</v>
      </c>
      <c r="B26846" s="40">
        <v>705</v>
      </c>
      <c r="C26846" s="56" t="s">
        <v>73</v>
      </c>
      <c r="D26846" s="41">
        <v>87.72</v>
      </c>
      <c r="E26846" s="37"/>
    </row>
    <row r="26847" spans="1:5" x14ac:dyDescent="0.25">
      <c r="A26847" s="14" t="s">
        <v>4908</v>
      </c>
      <c r="B26847" s="40">
        <v>704.98</v>
      </c>
      <c r="C26847" s="56" t="s">
        <v>73</v>
      </c>
      <c r="D26847" s="41">
        <v>81.599999999999994</v>
      </c>
      <c r="E26847" s="37"/>
    </row>
    <row r="26848" spans="1:5" x14ac:dyDescent="0.25">
      <c r="A26848" s="14" t="s">
        <v>4908</v>
      </c>
      <c r="B26848" s="40">
        <v>704.95999999999901</v>
      </c>
      <c r="C26848" s="56" t="s">
        <v>73</v>
      </c>
      <c r="D26848" s="41">
        <v>69.36</v>
      </c>
      <c r="E26848" s="37"/>
    </row>
    <row r="26849" spans="1:5" x14ac:dyDescent="0.25">
      <c r="A26849" s="14" t="s">
        <v>4908</v>
      </c>
      <c r="B26849" s="40">
        <v>704.93999999999903</v>
      </c>
      <c r="C26849" s="56" t="s">
        <v>73</v>
      </c>
      <c r="D26849" s="41">
        <v>51</v>
      </c>
      <c r="E26849" s="37"/>
    </row>
    <row r="26850" spans="1:5" x14ac:dyDescent="0.25">
      <c r="A26850" s="14" t="s">
        <v>4908</v>
      </c>
      <c r="B26850" s="40">
        <v>704.91999999999905</v>
      </c>
      <c r="C26850" s="56" t="s">
        <v>73</v>
      </c>
      <c r="D26850" s="41">
        <v>65.28</v>
      </c>
      <c r="E26850" s="37"/>
    </row>
    <row r="26851" spans="1:5" x14ac:dyDescent="0.25">
      <c r="A26851" s="14" t="s">
        <v>4908</v>
      </c>
      <c r="B26851" s="40">
        <v>704.89999999999895</v>
      </c>
      <c r="C26851" s="56" t="s">
        <v>73</v>
      </c>
      <c r="D26851" s="41">
        <v>51</v>
      </c>
      <c r="E26851" s="37"/>
    </row>
    <row r="26852" spans="1:5" x14ac:dyDescent="0.25">
      <c r="A26852" s="14" t="s">
        <v>4908</v>
      </c>
      <c r="B26852" s="40">
        <v>704.87999999999897</v>
      </c>
      <c r="C26852" s="56" t="s">
        <v>73</v>
      </c>
      <c r="D26852" s="41">
        <v>69.36</v>
      </c>
      <c r="E26852" s="37"/>
    </row>
    <row r="26853" spans="1:5" x14ac:dyDescent="0.25">
      <c r="A26853" s="14" t="s">
        <v>4908</v>
      </c>
      <c r="B26853" s="40">
        <v>704.85999999999899</v>
      </c>
      <c r="C26853" s="56" t="s">
        <v>73</v>
      </c>
      <c r="D26853" s="41">
        <v>48.96</v>
      </c>
      <c r="E26853" s="37"/>
    </row>
    <row r="26854" spans="1:5" x14ac:dyDescent="0.25">
      <c r="A26854" s="14" t="s">
        <v>4908</v>
      </c>
      <c r="B26854" s="40">
        <v>704.83999999999901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4908</v>
      </c>
      <c r="B26855" s="40">
        <v>704.81999999999903</v>
      </c>
      <c r="C26855" s="56" t="s">
        <v>73</v>
      </c>
      <c r="D26855" s="41">
        <v>65.28</v>
      </c>
      <c r="E26855" s="37"/>
    </row>
    <row r="26856" spans="1:5" x14ac:dyDescent="0.25">
      <c r="A26856" s="14" t="s">
        <v>4908</v>
      </c>
      <c r="B26856" s="40">
        <v>704.79999999999905</v>
      </c>
      <c r="C26856" s="56" t="s">
        <v>73</v>
      </c>
      <c r="D26856" s="41">
        <v>61.2</v>
      </c>
      <c r="E26856" s="37"/>
    </row>
    <row r="26857" spans="1:5" x14ac:dyDescent="0.25">
      <c r="A26857" s="14" t="s">
        <v>4908</v>
      </c>
      <c r="B26857" s="40">
        <v>704.77999999999895</v>
      </c>
      <c r="C26857" s="56" t="s">
        <v>73</v>
      </c>
      <c r="D26857" s="41">
        <v>65.28</v>
      </c>
      <c r="E26857" s="37"/>
    </row>
    <row r="26858" spans="1:5" x14ac:dyDescent="0.25">
      <c r="A26858" s="14" t="s">
        <v>4908</v>
      </c>
      <c r="B26858" s="40">
        <v>704.75999999999897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4908</v>
      </c>
      <c r="B26859" s="40">
        <v>704.73999999999796</v>
      </c>
      <c r="C26859" s="56" t="s">
        <v>73</v>
      </c>
      <c r="D26859" s="41">
        <v>77.52</v>
      </c>
      <c r="E26859" s="37"/>
    </row>
    <row r="26860" spans="1:5" x14ac:dyDescent="0.25">
      <c r="A26860" s="14" t="s">
        <v>4909</v>
      </c>
      <c r="B26860" s="40">
        <v>705.08</v>
      </c>
      <c r="C26860" s="56" t="s">
        <v>73</v>
      </c>
      <c r="D26860" s="41">
        <v>71.400000000000006</v>
      </c>
      <c r="E26860" s="37"/>
    </row>
    <row r="26861" spans="1:5" x14ac:dyDescent="0.25">
      <c r="A26861" s="14" t="s">
        <v>4909</v>
      </c>
      <c r="B26861" s="40">
        <v>705.06</v>
      </c>
      <c r="C26861" s="56" t="s">
        <v>73</v>
      </c>
      <c r="D26861" s="41">
        <v>61.2</v>
      </c>
      <c r="E26861" s="37"/>
    </row>
    <row r="26862" spans="1:5" x14ac:dyDescent="0.25">
      <c r="A26862" s="14" t="s">
        <v>4909</v>
      </c>
      <c r="B26862" s="40">
        <v>705.04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4909</v>
      </c>
      <c r="B26863" s="40">
        <v>705.02</v>
      </c>
      <c r="C26863" s="56" t="s">
        <v>73</v>
      </c>
      <c r="D26863" s="41">
        <v>77.52</v>
      </c>
      <c r="E26863" s="37"/>
    </row>
    <row r="26864" spans="1:5" x14ac:dyDescent="0.25">
      <c r="A26864" s="14" t="s">
        <v>4909</v>
      </c>
      <c r="B26864" s="40">
        <v>705</v>
      </c>
      <c r="C26864" s="56" t="s">
        <v>73</v>
      </c>
      <c r="D26864" s="41">
        <v>61.2</v>
      </c>
      <c r="E26864" s="37"/>
    </row>
    <row r="26865" spans="1:5" x14ac:dyDescent="0.25">
      <c r="A26865" s="14" t="s">
        <v>4909</v>
      </c>
      <c r="B26865" s="40">
        <v>704.98</v>
      </c>
      <c r="C26865" s="56" t="s">
        <v>73</v>
      </c>
      <c r="D26865" s="41">
        <v>71.400000000000006</v>
      </c>
      <c r="E26865" s="37"/>
    </row>
    <row r="26866" spans="1:5" x14ac:dyDescent="0.25">
      <c r="A26866" s="14" t="s">
        <v>4909</v>
      </c>
      <c r="B26866" s="40">
        <v>704.95999999999901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4909</v>
      </c>
      <c r="B26867" s="40">
        <v>704.93999999999903</v>
      </c>
      <c r="C26867" s="56" t="s">
        <v>73</v>
      </c>
      <c r="D26867" s="41">
        <v>85.68</v>
      </c>
      <c r="E26867" s="37"/>
    </row>
    <row r="26868" spans="1:5" x14ac:dyDescent="0.25">
      <c r="A26868" s="14" t="s">
        <v>4909</v>
      </c>
      <c r="B26868" s="40">
        <v>704.91999999999905</v>
      </c>
      <c r="C26868" s="56" t="s">
        <v>73</v>
      </c>
      <c r="D26868" s="41">
        <v>81.599999999999994</v>
      </c>
      <c r="E26868" s="37"/>
    </row>
    <row r="26869" spans="1:5" x14ac:dyDescent="0.25">
      <c r="A26869" s="14" t="s">
        <v>4909</v>
      </c>
      <c r="B26869" s="40">
        <v>704.89999999999895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4909</v>
      </c>
      <c r="B26870" s="40">
        <v>704.87999999999897</v>
      </c>
      <c r="C26870" s="56" t="s">
        <v>73</v>
      </c>
      <c r="D26870" s="41">
        <v>51</v>
      </c>
      <c r="E26870" s="37"/>
    </row>
    <row r="26871" spans="1:5" x14ac:dyDescent="0.25">
      <c r="A26871" s="14" t="s">
        <v>4909</v>
      </c>
      <c r="B26871" s="40">
        <v>704.85999999999899</v>
      </c>
      <c r="C26871" s="56" t="s">
        <v>73</v>
      </c>
      <c r="D26871" s="41">
        <v>61.2</v>
      </c>
      <c r="E26871" s="37"/>
    </row>
    <row r="26872" spans="1:5" x14ac:dyDescent="0.25">
      <c r="A26872" s="14" t="s">
        <v>4909</v>
      </c>
      <c r="B26872" s="40">
        <v>704.83999999999901</v>
      </c>
      <c r="C26872" s="56" t="s">
        <v>73</v>
      </c>
      <c r="D26872" s="41">
        <v>81.599999999999994</v>
      </c>
      <c r="E26872" s="37"/>
    </row>
    <row r="26873" spans="1:5" x14ac:dyDescent="0.25">
      <c r="A26873" s="14" t="s">
        <v>4909</v>
      </c>
      <c r="B26873" s="40">
        <v>704.81999999999903</v>
      </c>
      <c r="C26873" s="56" t="s">
        <v>73</v>
      </c>
      <c r="D26873" s="41">
        <v>85.68</v>
      </c>
      <c r="E26873" s="37"/>
    </row>
    <row r="26874" spans="1:5" x14ac:dyDescent="0.25">
      <c r="A26874" s="14" t="s">
        <v>4909</v>
      </c>
      <c r="B26874" s="40">
        <v>704.79999999999905</v>
      </c>
      <c r="C26874" s="56" t="s">
        <v>73</v>
      </c>
      <c r="D26874" s="41">
        <v>81.599999999999994</v>
      </c>
      <c r="E26874" s="37"/>
    </row>
    <row r="26875" spans="1:5" x14ac:dyDescent="0.25">
      <c r="A26875" s="14" t="s">
        <v>4909</v>
      </c>
      <c r="B26875" s="40">
        <v>704.77999999999895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4909</v>
      </c>
      <c r="B26876" s="40">
        <v>704.75999999999897</v>
      </c>
      <c r="C26876" s="56" t="s">
        <v>73</v>
      </c>
      <c r="D26876" s="41">
        <v>71.400000000000006</v>
      </c>
      <c r="E26876" s="37"/>
    </row>
    <row r="26877" spans="1:5" x14ac:dyDescent="0.25">
      <c r="A26877" s="14" t="s">
        <v>4909</v>
      </c>
      <c r="B26877" s="40">
        <v>704.73999999999796</v>
      </c>
      <c r="C26877" s="56" t="s">
        <v>73</v>
      </c>
      <c r="D26877" s="41">
        <v>81.599999999999994</v>
      </c>
      <c r="E26877" s="37"/>
    </row>
    <row r="26878" spans="1:5" x14ac:dyDescent="0.25">
      <c r="A26878" s="14" t="s">
        <v>4910</v>
      </c>
      <c r="B26878" s="40">
        <v>712.24</v>
      </c>
      <c r="C26878" s="56" t="s">
        <v>70</v>
      </c>
      <c r="D26878" s="41">
        <v>51</v>
      </c>
      <c r="E26878" s="37"/>
    </row>
    <row r="26879" spans="1:5" x14ac:dyDescent="0.25">
      <c r="A26879" s="14" t="s">
        <v>4910</v>
      </c>
      <c r="B26879" s="40">
        <v>712.22</v>
      </c>
      <c r="C26879" s="56" t="s">
        <v>70</v>
      </c>
      <c r="D26879" s="41">
        <v>61.2</v>
      </c>
      <c r="E26879" s="37"/>
    </row>
    <row r="26880" spans="1:5" x14ac:dyDescent="0.25">
      <c r="A26880" s="14" t="s">
        <v>4910</v>
      </c>
      <c r="B26880" s="40">
        <v>712.2</v>
      </c>
      <c r="C26880" s="56" t="s">
        <v>70</v>
      </c>
      <c r="D26880" s="41">
        <v>69.36</v>
      </c>
      <c r="E26880" s="37"/>
    </row>
    <row r="26881" spans="1:5" x14ac:dyDescent="0.25">
      <c r="A26881" s="14" t="s">
        <v>4910</v>
      </c>
      <c r="B26881" s="40">
        <v>712.18</v>
      </c>
      <c r="C26881" s="56" t="s">
        <v>70</v>
      </c>
      <c r="D26881" s="41">
        <v>44.88</v>
      </c>
      <c r="E26881" s="37"/>
    </row>
    <row r="26882" spans="1:5" x14ac:dyDescent="0.25">
      <c r="A26882" s="14" t="s">
        <v>4910</v>
      </c>
      <c r="B26882" s="40">
        <v>712.16</v>
      </c>
      <c r="C26882" s="56" t="s">
        <v>70</v>
      </c>
      <c r="D26882" s="41">
        <v>40.799999999999997</v>
      </c>
      <c r="E26882" s="37"/>
    </row>
    <row r="26883" spans="1:5" x14ac:dyDescent="0.25">
      <c r="A26883" s="14" t="s">
        <v>4910</v>
      </c>
      <c r="B26883" s="40">
        <v>712.14</v>
      </c>
      <c r="C26883" s="56" t="s">
        <v>70</v>
      </c>
      <c r="D26883" s="41">
        <v>36.72</v>
      </c>
      <c r="E26883" s="37"/>
    </row>
    <row r="26884" spans="1:5" x14ac:dyDescent="0.25">
      <c r="A26884" s="14" t="s">
        <v>4910</v>
      </c>
      <c r="B26884" s="40">
        <v>712.12</v>
      </c>
      <c r="C26884" s="56" t="s">
        <v>70</v>
      </c>
      <c r="D26884" s="41">
        <v>48.96</v>
      </c>
      <c r="E26884" s="37"/>
    </row>
    <row r="26885" spans="1:5" x14ac:dyDescent="0.25">
      <c r="A26885" s="14" t="s">
        <v>4910</v>
      </c>
      <c r="B26885" s="40">
        <v>712.1</v>
      </c>
      <c r="C26885" s="56" t="s">
        <v>70</v>
      </c>
      <c r="D26885" s="41">
        <v>40.799999999999997</v>
      </c>
      <c r="E26885" s="37"/>
    </row>
    <row r="26886" spans="1:5" x14ac:dyDescent="0.25">
      <c r="A26886" s="14" t="s">
        <v>4910</v>
      </c>
      <c r="B26886" s="40">
        <v>712.08</v>
      </c>
      <c r="C26886" s="56" t="s">
        <v>70</v>
      </c>
      <c r="D26886" s="41">
        <v>32.64</v>
      </c>
      <c r="E26886" s="37"/>
    </row>
    <row r="26887" spans="1:5" x14ac:dyDescent="0.25">
      <c r="A26887" s="14" t="s">
        <v>4910</v>
      </c>
      <c r="B26887" s="40">
        <v>712.06</v>
      </c>
      <c r="C26887" s="56" t="s">
        <v>70</v>
      </c>
      <c r="D26887" s="41">
        <v>40.799999999999997</v>
      </c>
      <c r="E26887" s="37"/>
    </row>
    <row r="26888" spans="1:5" x14ac:dyDescent="0.25">
      <c r="A26888" s="14" t="s">
        <v>4910</v>
      </c>
      <c r="B26888" s="40">
        <v>712.04</v>
      </c>
      <c r="C26888" s="56" t="s">
        <v>70</v>
      </c>
      <c r="D26888" s="41">
        <v>57.120000000000005</v>
      </c>
      <c r="E26888" s="37"/>
    </row>
    <row r="26889" spans="1:5" x14ac:dyDescent="0.25">
      <c r="A26889" s="14" t="s">
        <v>4910</v>
      </c>
      <c r="B26889" s="40">
        <v>712.02</v>
      </c>
      <c r="C26889" s="56" t="s">
        <v>70</v>
      </c>
      <c r="D26889" s="41">
        <v>51</v>
      </c>
      <c r="E26889" s="37"/>
    </row>
    <row r="26890" spans="1:5" x14ac:dyDescent="0.25">
      <c r="A26890" s="14" t="s">
        <v>4910</v>
      </c>
      <c r="B26890" s="40">
        <v>712</v>
      </c>
      <c r="C26890" s="56" t="s">
        <v>70</v>
      </c>
      <c r="D26890" s="41">
        <v>61.2</v>
      </c>
      <c r="E26890" s="37"/>
    </row>
    <row r="26891" spans="1:5" x14ac:dyDescent="0.25">
      <c r="A26891" s="14" t="s">
        <v>4910</v>
      </c>
      <c r="B26891" s="40">
        <v>711.98</v>
      </c>
      <c r="C26891" s="56" t="s">
        <v>70</v>
      </c>
      <c r="D26891" s="41">
        <v>53.04</v>
      </c>
      <c r="E26891" s="37"/>
    </row>
    <row r="26892" spans="1:5" x14ac:dyDescent="0.25">
      <c r="A26892" s="14" t="s">
        <v>4910</v>
      </c>
      <c r="B26892" s="40">
        <v>711.96</v>
      </c>
      <c r="C26892" s="56" t="s">
        <v>70</v>
      </c>
      <c r="D26892" s="41">
        <v>48.96</v>
      </c>
      <c r="E26892" s="37"/>
    </row>
    <row r="26893" spans="1:5" x14ac:dyDescent="0.25">
      <c r="A26893" s="14" t="s">
        <v>4910</v>
      </c>
      <c r="B26893" s="40">
        <v>711.94</v>
      </c>
      <c r="C26893" s="56" t="s">
        <v>70</v>
      </c>
      <c r="D26893" s="41">
        <v>61.2</v>
      </c>
      <c r="E26893" s="37"/>
    </row>
    <row r="26894" spans="1:5" x14ac:dyDescent="0.25">
      <c r="A26894" s="14" t="s">
        <v>4910</v>
      </c>
      <c r="B26894" s="40">
        <v>711.92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4911</v>
      </c>
      <c r="B26895" s="40">
        <v>712.24</v>
      </c>
      <c r="C26895" s="56" t="s">
        <v>73</v>
      </c>
      <c r="D26895" s="41">
        <v>40.799999999999997</v>
      </c>
      <c r="E26895" s="37"/>
    </row>
    <row r="26896" spans="1:5" x14ac:dyDescent="0.25">
      <c r="A26896" s="14" t="s">
        <v>4911</v>
      </c>
      <c r="B26896" s="40">
        <v>712.22</v>
      </c>
      <c r="C26896" s="56" t="s">
        <v>73</v>
      </c>
      <c r="D26896" s="41">
        <v>51</v>
      </c>
      <c r="E26896" s="37"/>
    </row>
    <row r="26897" spans="1:5" x14ac:dyDescent="0.25">
      <c r="A26897" s="14" t="s">
        <v>4911</v>
      </c>
      <c r="B26897" s="40">
        <v>712.2</v>
      </c>
      <c r="C26897" s="56" t="s">
        <v>73</v>
      </c>
      <c r="D26897" s="41">
        <v>57.120000000000005</v>
      </c>
      <c r="E26897" s="37"/>
    </row>
    <row r="26898" spans="1:5" x14ac:dyDescent="0.25">
      <c r="A26898" s="14" t="s">
        <v>4911</v>
      </c>
      <c r="B26898" s="40">
        <v>712.18</v>
      </c>
      <c r="C26898" s="56" t="s">
        <v>73</v>
      </c>
      <c r="D26898" s="41">
        <v>65.28</v>
      </c>
      <c r="E26898" s="37"/>
    </row>
    <row r="26899" spans="1:5" x14ac:dyDescent="0.25">
      <c r="A26899" s="14" t="s">
        <v>4911</v>
      </c>
      <c r="B26899" s="40">
        <v>712.16</v>
      </c>
      <c r="C26899" s="56" t="s">
        <v>73</v>
      </c>
      <c r="D26899" s="41">
        <v>51</v>
      </c>
      <c r="E26899" s="37"/>
    </row>
    <row r="26900" spans="1:5" x14ac:dyDescent="0.25">
      <c r="A26900" s="14" t="s">
        <v>4911</v>
      </c>
      <c r="B26900" s="40">
        <v>712.14</v>
      </c>
      <c r="C26900" s="56" t="s">
        <v>73</v>
      </c>
      <c r="D26900" s="41">
        <v>44.88</v>
      </c>
      <c r="E26900" s="37"/>
    </row>
    <row r="26901" spans="1:5" x14ac:dyDescent="0.25">
      <c r="A26901" s="14" t="s">
        <v>4911</v>
      </c>
      <c r="B26901" s="40">
        <v>712.12</v>
      </c>
      <c r="C26901" s="56" t="s">
        <v>73</v>
      </c>
      <c r="D26901" s="41">
        <v>32.64</v>
      </c>
      <c r="E26901" s="37"/>
    </row>
    <row r="26902" spans="1:5" x14ac:dyDescent="0.25">
      <c r="A26902" s="14" t="s">
        <v>4911</v>
      </c>
      <c r="B26902" s="40">
        <v>712.1</v>
      </c>
      <c r="C26902" s="56" t="s">
        <v>73</v>
      </c>
      <c r="D26902" s="41">
        <v>28.560000000000002</v>
      </c>
      <c r="E26902" s="37"/>
    </row>
    <row r="26903" spans="1:5" x14ac:dyDescent="0.25">
      <c r="A26903" s="14" t="s">
        <v>4911</v>
      </c>
      <c r="B26903" s="40">
        <v>712.08</v>
      </c>
      <c r="C26903" s="56" t="s">
        <v>73</v>
      </c>
      <c r="D26903" s="41">
        <v>40.799999999999997</v>
      </c>
      <c r="E26903" s="37"/>
    </row>
    <row r="26904" spans="1:5" x14ac:dyDescent="0.25">
      <c r="A26904" s="14" t="s">
        <v>4911</v>
      </c>
      <c r="B26904" s="40">
        <v>712.06</v>
      </c>
      <c r="C26904" s="56" t="s">
        <v>73</v>
      </c>
      <c r="D26904" s="41">
        <v>53.04</v>
      </c>
      <c r="E26904" s="37"/>
    </row>
    <row r="26905" spans="1:5" x14ac:dyDescent="0.25">
      <c r="A26905" s="14" t="s">
        <v>4911</v>
      </c>
      <c r="B26905" s="40">
        <v>712.04</v>
      </c>
      <c r="C26905" s="56" t="s">
        <v>73</v>
      </c>
      <c r="D26905" s="41">
        <v>44.88</v>
      </c>
      <c r="E26905" s="37"/>
    </row>
    <row r="26906" spans="1:5" x14ac:dyDescent="0.25">
      <c r="A26906" s="14" t="s">
        <v>4911</v>
      </c>
      <c r="B26906" s="40">
        <v>712.02</v>
      </c>
      <c r="C26906" s="56" t="s">
        <v>73</v>
      </c>
      <c r="D26906" s="41">
        <v>40.799999999999997</v>
      </c>
      <c r="E26906" s="37"/>
    </row>
    <row r="26907" spans="1:5" x14ac:dyDescent="0.25">
      <c r="A26907" s="14" t="s">
        <v>4911</v>
      </c>
      <c r="B26907" s="40">
        <v>712</v>
      </c>
      <c r="C26907" s="56" t="s">
        <v>73</v>
      </c>
      <c r="D26907" s="41">
        <v>28.560000000000002</v>
      </c>
      <c r="E26907" s="37"/>
    </row>
    <row r="26908" spans="1:5" x14ac:dyDescent="0.25">
      <c r="A26908" s="14" t="s">
        <v>4911</v>
      </c>
      <c r="B26908" s="40">
        <v>711.98</v>
      </c>
      <c r="C26908" s="56" t="s">
        <v>73</v>
      </c>
      <c r="D26908" s="41">
        <v>32.64</v>
      </c>
      <c r="E26908" s="37"/>
    </row>
    <row r="26909" spans="1:5" x14ac:dyDescent="0.25">
      <c r="A26909" s="14" t="s">
        <v>4911</v>
      </c>
      <c r="B26909" s="40">
        <v>711.96</v>
      </c>
      <c r="C26909" s="56" t="s">
        <v>73</v>
      </c>
      <c r="D26909" s="41">
        <v>40.799999999999997</v>
      </c>
      <c r="E26909" s="37"/>
    </row>
    <row r="26910" spans="1:5" x14ac:dyDescent="0.25">
      <c r="A26910" s="14" t="s">
        <v>4911</v>
      </c>
      <c r="B26910" s="40">
        <v>711.94</v>
      </c>
      <c r="C26910" s="56" t="s">
        <v>73</v>
      </c>
      <c r="D26910" s="41">
        <v>30.6</v>
      </c>
      <c r="E26910" s="37"/>
    </row>
    <row r="26911" spans="1:5" x14ac:dyDescent="0.25">
      <c r="A26911" s="14" t="s">
        <v>4911</v>
      </c>
      <c r="B26911" s="40">
        <v>711.92</v>
      </c>
      <c r="C26911" s="56" t="s">
        <v>73</v>
      </c>
      <c r="D26911" s="41">
        <v>30.6</v>
      </c>
      <c r="E26911" s="37"/>
    </row>
    <row r="26912" spans="1:5" x14ac:dyDescent="0.25">
      <c r="A26912" s="14" t="s">
        <v>4912</v>
      </c>
      <c r="B26912" s="40">
        <v>712.24</v>
      </c>
      <c r="C26912" s="56" t="s">
        <v>73</v>
      </c>
      <c r="D26912" s="41">
        <v>61.2</v>
      </c>
      <c r="E26912" s="37"/>
    </row>
    <row r="26913" spans="1:5" x14ac:dyDescent="0.25">
      <c r="A26913" s="14" t="s">
        <v>4912</v>
      </c>
      <c r="B26913" s="40">
        <v>712.22</v>
      </c>
      <c r="C26913" s="56" t="s">
        <v>73</v>
      </c>
      <c r="D26913" s="41">
        <v>48.96</v>
      </c>
      <c r="E26913" s="37"/>
    </row>
    <row r="26914" spans="1:5" x14ac:dyDescent="0.25">
      <c r="A26914" s="14" t="s">
        <v>4912</v>
      </c>
      <c r="B26914" s="40">
        <v>712.2</v>
      </c>
      <c r="C26914" s="56" t="s">
        <v>73</v>
      </c>
      <c r="D26914" s="41">
        <v>57.120000000000005</v>
      </c>
      <c r="E26914" s="37"/>
    </row>
    <row r="26915" spans="1:5" x14ac:dyDescent="0.25">
      <c r="A26915" s="14" t="s">
        <v>4912</v>
      </c>
      <c r="B26915" s="40">
        <v>712.18</v>
      </c>
      <c r="C26915" s="56" t="s">
        <v>73</v>
      </c>
      <c r="D26915" s="41">
        <v>53.04</v>
      </c>
      <c r="E26915" s="37"/>
    </row>
    <row r="26916" spans="1:5" x14ac:dyDescent="0.25">
      <c r="A26916" s="14" t="s">
        <v>4912</v>
      </c>
      <c r="B26916" s="40">
        <v>712.16</v>
      </c>
      <c r="C26916" s="56" t="s">
        <v>73</v>
      </c>
      <c r="D26916" s="41">
        <v>69.36</v>
      </c>
      <c r="E26916" s="37"/>
    </row>
    <row r="26917" spans="1:5" x14ac:dyDescent="0.25">
      <c r="A26917" s="14" t="s">
        <v>4912</v>
      </c>
      <c r="B26917" s="40">
        <v>712.14</v>
      </c>
      <c r="C26917" s="56" t="s">
        <v>73</v>
      </c>
      <c r="D26917" s="41">
        <v>63.24</v>
      </c>
      <c r="E26917" s="37"/>
    </row>
    <row r="26918" spans="1:5" x14ac:dyDescent="0.25">
      <c r="A26918" s="14" t="s">
        <v>4912</v>
      </c>
      <c r="B26918" s="40">
        <v>712.12</v>
      </c>
      <c r="C26918" s="56" t="s">
        <v>73</v>
      </c>
      <c r="D26918" s="41">
        <v>61.2</v>
      </c>
      <c r="E26918" s="37"/>
    </row>
    <row r="26919" spans="1:5" x14ac:dyDescent="0.25">
      <c r="A26919" s="14" t="s">
        <v>4912</v>
      </c>
      <c r="B26919" s="40">
        <v>712.1</v>
      </c>
      <c r="C26919" s="56" t="s">
        <v>73</v>
      </c>
      <c r="D26919" s="41">
        <v>57.120000000000005</v>
      </c>
      <c r="E26919" s="37"/>
    </row>
    <row r="26920" spans="1:5" x14ac:dyDescent="0.25">
      <c r="A26920" s="14" t="s">
        <v>4912</v>
      </c>
      <c r="B26920" s="40">
        <v>712.08</v>
      </c>
      <c r="C26920" s="56" t="s">
        <v>73</v>
      </c>
      <c r="D26920" s="41">
        <v>65.28</v>
      </c>
      <c r="E26920" s="37"/>
    </row>
    <row r="26921" spans="1:5" x14ac:dyDescent="0.25">
      <c r="A26921" s="14" t="s">
        <v>4912</v>
      </c>
      <c r="B26921" s="40">
        <v>712.06</v>
      </c>
      <c r="C26921" s="56" t="s">
        <v>73</v>
      </c>
      <c r="D26921" s="41">
        <v>73.44</v>
      </c>
      <c r="E26921" s="37"/>
    </row>
    <row r="26922" spans="1:5" x14ac:dyDescent="0.25">
      <c r="A26922" s="14" t="s">
        <v>4912</v>
      </c>
      <c r="B26922" s="40">
        <v>712.04</v>
      </c>
      <c r="C26922" s="56" t="s">
        <v>73</v>
      </c>
      <c r="D26922" s="41">
        <v>61.2</v>
      </c>
      <c r="E26922" s="37"/>
    </row>
    <row r="26923" spans="1:5" x14ac:dyDescent="0.25">
      <c r="A26923" s="14" t="s">
        <v>4912</v>
      </c>
      <c r="B26923" s="40">
        <v>712.02</v>
      </c>
      <c r="C26923" s="56" t="s">
        <v>73</v>
      </c>
      <c r="D26923" s="41">
        <v>51</v>
      </c>
      <c r="E26923" s="37"/>
    </row>
    <row r="26924" spans="1:5" x14ac:dyDescent="0.25">
      <c r="A26924" s="14" t="s">
        <v>4912</v>
      </c>
      <c r="B26924" s="40">
        <v>712</v>
      </c>
      <c r="C26924" s="56" t="s">
        <v>73</v>
      </c>
      <c r="D26924" s="41">
        <v>61.2</v>
      </c>
      <c r="E26924" s="37"/>
    </row>
    <row r="26925" spans="1:5" x14ac:dyDescent="0.25">
      <c r="A26925" s="14" t="s">
        <v>4912</v>
      </c>
      <c r="B26925" s="40">
        <v>711.98</v>
      </c>
      <c r="C26925" s="56" t="s">
        <v>73</v>
      </c>
      <c r="D26925" s="41">
        <v>57.120000000000005</v>
      </c>
      <c r="E26925" s="37"/>
    </row>
    <row r="26926" spans="1:5" x14ac:dyDescent="0.25">
      <c r="A26926" s="14" t="s">
        <v>4912</v>
      </c>
      <c r="B26926" s="40">
        <v>711.96</v>
      </c>
      <c r="C26926" s="56" t="s">
        <v>73</v>
      </c>
      <c r="D26926" s="41">
        <v>65.28</v>
      </c>
      <c r="E26926" s="37"/>
    </row>
    <row r="26927" spans="1:5" x14ac:dyDescent="0.25">
      <c r="A26927" s="14" t="s">
        <v>4912</v>
      </c>
      <c r="B26927" s="40">
        <v>711.94</v>
      </c>
      <c r="C26927" s="56" t="s">
        <v>73</v>
      </c>
      <c r="D26927" s="41">
        <v>61.2</v>
      </c>
      <c r="E26927" s="37"/>
    </row>
    <row r="26928" spans="1:5" x14ac:dyDescent="0.25">
      <c r="A26928" s="14" t="s">
        <v>4912</v>
      </c>
      <c r="B26928" s="40">
        <v>711.92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4913</v>
      </c>
      <c r="B26929" s="40">
        <v>711.3</v>
      </c>
      <c r="C26929" s="56" t="s">
        <v>70</v>
      </c>
      <c r="D26929" s="41">
        <v>20.399999999999999</v>
      </c>
      <c r="E26929" s="37"/>
    </row>
    <row r="26930" spans="1:5" x14ac:dyDescent="0.25">
      <c r="A26930" s="14" t="s">
        <v>4913</v>
      </c>
      <c r="B26930" s="40">
        <v>711.28</v>
      </c>
      <c r="C26930" s="56" t="s">
        <v>70</v>
      </c>
      <c r="D26930" s="41">
        <v>36.72</v>
      </c>
      <c r="E26930" s="37"/>
    </row>
    <row r="26931" spans="1:5" x14ac:dyDescent="0.25">
      <c r="A26931" s="14" t="s">
        <v>4913</v>
      </c>
      <c r="B26931" s="40">
        <v>711.26</v>
      </c>
      <c r="C26931" s="56" t="s">
        <v>70</v>
      </c>
      <c r="D26931" s="41">
        <v>30.6</v>
      </c>
      <c r="E26931" s="37"/>
    </row>
    <row r="26932" spans="1:5" x14ac:dyDescent="0.25">
      <c r="A26932" s="14" t="s">
        <v>4913</v>
      </c>
      <c r="B26932" s="40">
        <v>711.24</v>
      </c>
      <c r="C26932" s="56" t="s">
        <v>70</v>
      </c>
      <c r="D26932" s="41">
        <v>38.76</v>
      </c>
      <c r="E26932" s="37"/>
    </row>
    <row r="26933" spans="1:5" x14ac:dyDescent="0.25">
      <c r="A26933" s="14" t="s">
        <v>4913</v>
      </c>
      <c r="B26933" s="40">
        <v>711.22</v>
      </c>
      <c r="C26933" s="56" t="s">
        <v>70</v>
      </c>
      <c r="D26933" s="41">
        <v>40.799999999999997</v>
      </c>
      <c r="E26933" s="37"/>
    </row>
    <row r="26934" spans="1:5" x14ac:dyDescent="0.25">
      <c r="A26934" s="14" t="s">
        <v>4913</v>
      </c>
      <c r="B26934" s="40">
        <v>711.2</v>
      </c>
      <c r="C26934" s="56" t="s">
        <v>70</v>
      </c>
      <c r="D26934" s="41">
        <v>34.68</v>
      </c>
      <c r="E26934" s="37"/>
    </row>
    <row r="26935" spans="1:5" x14ac:dyDescent="0.25">
      <c r="A26935" s="14" t="s">
        <v>4913</v>
      </c>
      <c r="B26935" s="40">
        <v>711.18</v>
      </c>
      <c r="C26935" s="56" t="s">
        <v>70</v>
      </c>
      <c r="D26935" s="41">
        <v>22.44</v>
      </c>
      <c r="E26935" s="37"/>
    </row>
    <row r="26936" spans="1:5" x14ac:dyDescent="0.25">
      <c r="A26936" s="14" t="s">
        <v>4913</v>
      </c>
      <c r="B26936" s="40">
        <v>711.16</v>
      </c>
      <c r="C26936" s="56" t="s">
        <v>70</v>
      </c>
      <c r="D26936" s="41">
        <v>40.799999999999997</v>
      </c>
      <c r="E26936" s="37"/>
    </row>
    <row r="26937" spans="1:5" x14ac:dyDescent="0.25">
      <c r="A26937" s="14" t="s">
        <v>4913</v>
      </c>
      <c r="B26937" s="40">
        <v>711.14</v>
      </c>
      <c r="C26937" s="56" t="s">
        <v>70</v>
      </c>
      <c r="D26937" s="41">
        <v>34.68</v>
      </c>
      <c r="E26937" s="37"/>
    </row>
    <row r="26938" spans="1:5" x14ac:dyDescent="0.25">
      <c r="A26938" s="14" t="s">
        <v>4913</v>
      </c>
      <c r="B26938" s="40">
        <v>711.12</v>
      </c>
      <c r="C26938" s="56" t="s">
        <v>70</v>
      </c>
      <c r="D26938" s="41">
        <v>28.560000000000002</v>
      </c>
      <c r="E26938" s="37"/>
    </row>
    <row r="26939" spans="1:5" x14ac:dyDescent="0.25">
      <c r="A26939" s="14" t="s">
        <v>4913</v>
      </c>
      <c r="B26939" s="40">
        <v>711.1</v>
      </c>
      <c r="C26939" s="56" t="s">
        <v>70</v>
      </c>
      <c r="D26939" s="41">
        <v>38.76</v>
      </c>
      <c r="E26939" s="37"/>
    </row>
    <row r="26940" spans="1:5" x14ac:dyDescent="0.25">
      <c r="A26940" s="14" t="s">
        <v>4913</v>
      </c>
      <c r="B26940" s="40">
        <v>711.08</v>
      </c>
      <c r="C26940" s="56" t="s">
        <v>70</v>
      </c>
      <c r="D26940" s="41">
        <v>22.44</v>
      </c>
      <c r="E26940" s="37"/>
    </row>
    <row r="26941" spans="1:5" x14ac:dyDescent="0.25">
      <c r="A26941" s="14" t="s">
        <v>4913</v>
      </c>
      <c r="B26941" s="40">
        <v>711.06</v>
      </c>
      <c r="C26941" s="56" t="s">
        <v>70</v>
      </c>
      <c r="D26941" s="41">
        <v>40.799999999999997</v>
      </c>
      <c r="E26941" s="37"/>
    </row>
    <row r="26942" spans="1:5" x14ac:dyDescent="0.25">
      <c r="A26942" s="14" t="s">
        <v>4913</v>
      </c>
      <c r="B26942" s="40">
        <v>711.04</v>
      </c>
      <c r="C26942" s="56" t="s">
        <v>70</v>
      </c>
      <c r="D26942" s="41">
        <v>22.44</v>
      </c>
      <c r="E26942" s="37"/>
    </row>
    <row r="26943" spans="1:5" x14ac:dyDescent="0.25">
      <c r="A26943" s="14" t="s">
        <v>4913</v>
      </c>
      <c r="B26943" s="40">
        <v>711.02</v>
      </c>
      <c r="C26943" s="56" t="s">
        <v>70</v>
      </c>
      <c r="D26943" s="41">
        <v>40.799999999999997</v>
      </c>
      <c r="E26943" s="37"/>
    </row>
    <row r="26944" spans="1:5" x14ac:dyDescent="0.25">
      <c r="A26944" s="14" t="s">
        <v>4913</v>
      </c>
      <c r="B26944" s="40">
        <v>711</v>
      </c>
      <c r="C26944" s="56" t="s">
        <v>70</v>
      </c>
      <c r="D26944" s="41">
        <v>24.48</v>
      </c>
      <c r="E26944" s="37"/>
    </row>
    <row r="26945" spans="1:5" x14ac:dyDescent="0.25">
      <c r="A26945" s="14" t="s">
        <v>4914</v>
      </c>
      <c r="B26945" s="40">
        <v>710.46</v>
      </c>
      <c r="C26945" s="56" t="s">
        <v>70</v>
      </c>
      <c r="D26945" s="41">
        <v>28.560000000000002</v>
      </c>
      <c r="E26945" s="37"/>
    </row>
    <row r="26946" spans="1:5" x14ac:dyDescent="0.25">
      <c r="A26946" s="14" t="s">
        <v>4914</v>
      </c>
      <c r="B26946" s="40">
        <v>710.44</v>
      </c>
      <c r="C26946" s="56" t="s">
        <v>70</v>
      </c>
      <c r="D26946" s="41">
        <v>32.64</v>
      </c>
      <c r="E26946" s="37"/>
    </row>
    <row r="26947" spans="1:5" x14ac:dyDescent="0.25">
      <c r="A26947" s="14" t="s">
        <v>4914</v>
      </c>
      <c r="B26947" s="40">
        <v>710.42</v>
      </c>
      <c r="C26947" s="56" t="s">
        <v>70</v>
      </c>
      <c r="D26947" s="41">
        <v>30.6</v>
      </c>
      <c r="E26947" s="37"/>
    </row>
    <row r="26948" spans="1:5" x14ac:dyDescent="0.25">
      <c r="A26948" s="14" t="s">
        <v>4914</v>
      </c>
      <c r="B26948" s="40">
        <v>710.4</v>
      </c>
      <c r="C26948" s="56" t="s">
        <v>70</v>
      </c>
      <c r="D26948" s="41">
        <v>28.560000000000002</v>
      </c>
      <c r="E26948" s="37"/>
    </row>
    <row r="26949" spans="1:5" x14ac:dyDescent="0.25">
      <c r="A26949" s="14" t="s">
        <v>4914</v>
      </c>
      <c r="B26949" s="40">
        <v>710.38</v>
      </c>
      <c r="C26949" s="56" t="s">
        <v>70</v>
      </c>
      <c r="D26949" s="41">
        <v>26.52</v>
      </c>
      <c r="E26949" s="37"/>
    </row>
    <row r="26950" spans="1:5" x14ac:dyDescent="0.25">
      <c r="A26950" s="14" t="s">
        <v>4914</v>
      </c>
      <c r="B26950" s="40">
        <v>710.36</v>
      </c>
      <c r="C26950" s="56" t="s">
        <v>70</v>
      </c>
      <c r="D26950" s="41">
        <v>30.6</v>
      </c>
      <c r="E26950" s="37"/>
    </row>
    <row r="26951" spans="1:5" x14ac:dyDescent="0.25">
      <c r="A26951" s="14" t="s">
        <v>4914</v>
      </c>
      <c r="B26951" s="40">
        <v>710.34</v>
      </c>
      <c r="C26951" s="56" t="s">
        <v>70</v>
      </c>
      <c r="D26951" s="41">
        <v>34.68</v>
      </c>
      <c r="E26951" s="37"/>
    </row>
    <row r="26952" spans="1:5" x14ac:dyDescent="0.25">
      <c r="A26952" s="14" t="s">
        <v>4914</v>
      </c>
      <c r="B26952" s="40">
        <v>710.32</v>
      </c>
      <c r="C26952" s="56" t="s">
        <v>70</v>
      </c>
      <c r="D26952" s="41">
        <v>28.560000000000002</v>
      </c>
      <c r="E26952" s="37"/>
    </row>
    <row r="26953" spans="1:5" x14ac:dyDescent="0.25">
      <c r="A26953" s="14" t="s">
        <v>4914</v>
      </c>
      <c r="B26953" s="40">
        <v>710.3</v>
      </c>
      <c r="C26953" s="56" t="s">
        <v>70</v>
      </c>
      <c r="D26953" s="41">
        <v>24.48</v>
      </c>
      <c r="E26953" s="37"/>
    </row>
    <row r="26954" spans="1:5" x14ac:dyDescent="0.25">
      <c r="A26954" s="14" t="s">
        <v>4914</v>
      </c>
      <c r="B26954" s="40">
        <v>710.28</v>
      </c>
      <c r="C26954" s="56" t="s">
        <v>70</v>
      </c>
      <c r="D26954" s="41">
        <v>38.76</v>
      </c>
      <c r="E26954" s="37"/>
    </row>
    <row r="26955" spans="1:5" x14ac:dyDescent="0.25">
      <c r="A26955" s="14" t="s">
        <v>4914</v>
      </c>
      <c r="B26955" s="40">
        <v>710.26</v>
      </c>
      <c r="C26955" s="56" t="s">
        <v>70</v>
      </c>
      <c r="D26955" s="41">
        <v>34.68</v>
      </c>
      <c r="E26955" s="37"/>
    </row>
    <row r="26956" spans="1:5" x14ac:dyDescent="0.25">
      <c r="A26956" s="14" t="s">
        <v>4914</v>
      </c>
      <c r="B26956" s="40">
        <v>710.24</v>
      </c>
      <c r="C26956" s="56" t="s">
        <v>70</v>
      </c>
      <c r="D26956" s="41">
        <v>38.76</v>
      </c>
      <c r="E26956" s="37"/>
    </row>
    <row r="26957" spans="1:5" x14ac:dyDescent="0.25">
      <c r="A26957" s="14" t="s">
        <v>4914</v>
      </c>
      <c r="B26957" s="40">
        <v>710.22</v>
      </c>
      <c r="C26957" s="56" t="s">
        <v>70</v>
      </c>
      <c r="D26957" s="41">
        <v>34.68</v>
      </c>
      <c r="E26957" s="37"/>
    </row>
    <row r="26958" spans="1:5" x14ac:dyDescent="0.25">
      <c r="A26958" s="14" t="s">
        <v>4915</v>
      </c>
      <c r="B26958" s="40">
        <v>710.46</v>
      </c>
      <c r="C26958" s="56" t="s">
        <v>73</v>
      </c>
      <c r="D26958" s="41">
        <v>26.52</v>
      </c>
      <c r="E26958" s="37"/>
    </row>
    <row r="26959" spans="1:5" x14ac:dyDescent="0.25">
      <c r="A26959" s="14" t="s">
        <v>4915</v>
      </c>
      <c r="B26959" s="40">
        <v>710.44</v>
      </c>
      <c r="C26959" s="56" t="s">
        <v>73</v>
      </c>
      <c r="D26959" s="41">
        <v>30.6</v>
      </c>
      <c r="E26959" s="37"/>
    </row>
    <row r="26960" spans="1:5" x14ac:dyDescent="0.25">
      <c r="A26960" s="14" t="s">
        <v>4915</v>
      </c>
      <c r="B26960" s="40">
        <v>710.42</v>
      </c>
      <c r="C26960" s="56" t="s">
        <v>73</v>
      </c>
      <c r="D26960" s="41">
        <v>36.72</v>
      </c>
      <c r="E26960" s="37"/>
    </row>
    <row r="26961" spans="1:5" x14ac:dyDescent="0.25">
      <c r="A26961" s="14" t="s">
        <v>4915</v>
      </c>
      <c r="B26961" s="40">
        <v>710.4</v>
      </c>
      <c r="C26961" s="56" t="s">
        <v>73</v>
      </c>
      <c r="D26961" s="41">
        <v>32.64</v>
      </c>
      <c r="E26961" s="37"/>
    </row>
    <row r="26962" spans="1:5" x14ac:dyDescent="0.25">
      <c r="A26962" s="14" t="s">
        <v>4915</v>
      </c>
      <c r="B26962" s="40">
        <v>710.38</v>
      </c>
      <c r="C26962" s="56" t="s">
        <v>73</v>
      </c>
      <c r="D26962" s="41">
        <v>38.76</v>
      </c>
      <c r="E26962" s="37"/>
    </row>
    <row r="26963" spans="1:5" x14ac:dyDescent="0.25">
      <c r="A26963" s="14" t="s">
        <v>4915</v>
      </c>
      <c r="B26963" s="40">
        <v>710.36</v>
      </c>
      <c r="C26963" s="56" t="s">
        <v>73</v>
      </c>
      <c r="D26963" s="41">
        <v>34.68</v>
      </c>
      <c r="E26963" s="37"/>
    </row>
    <row r="26964" spans="1:5" x14ac:dyDescent="0.25">
      <c r="A26964" s="14" t="s">
        <v>4915</v>
      </c>
      <c r="B26964" s="40">
        <v>710.34</v>
      </c>
      <c r="C26964" s="56" t="s">
        <v>73</v>
      </c>
      <c r="D26964" s="41">
        <v>36.72</v>
      </c>
      <c r="E26964" s="37"/>
    </row>
    <row r="26965" spans="1:5" x14ac:dyDescent="0.25">
      <c r="A26965" s="14" t="s">
        <v>4915</v>
      </c>
      <c r="B26965" s="40">
        <v>710.32</v>
      </c>
      <c r="C26965" s="56" t="s">
        <v>73</v>
      </c>
      <c r="D26965" s="41">
        <v>38.76</v>
      </c>
      <c r="E26965" s="37"/>
    </row>
    <row r="26966" spans="1:5" x14ac:dyDescent="0.25">
      <c r="A26966" s="14" t="s">
        <v>4915</v>
      </c>
      <c r="B26966" s="40">
        <v>710.3</v>
      </c>
      <c r="C26966" s="56" t="s">
        <v>73</v>
      </c>
      <c r="D26966" s="41">
        <v>30.6</v>
      </c>
      <c r="E26966" s="37"/>
    </row>
    <row r="26967" spans="1:5" x14ac:dyDescent="0.25">
      <c r="A26967" s="14" t="s">
        <v>4915</v>
      </c>
      <c r="B26967" s="40">
        <v>710.28</v>
      </c>
      <c r="C26967" s="56" t="s">
        <v>73</v>
      </c>
      <c r="D26967" s="41">
        <v>28.560000000000002</v>
      </c>
      <c r="E26967" s="37"/>
    </row>
    <row r="26968" spans="1:5" x14ac:dyDescent="0.25">
      <c r="A26968" s="14" t="s">
        <v>4915</v>
      </c>
      <c r="B26968" s="40">
        <v>710.26</v>
      </c>
      <c r="C26968" s="56" t="s">
        <v>73</v>
      </c>
      <c r="D26968" s="41">
        <v>32.64</v>
      </c>
      <c r="E26968" s="37"/>
    </row>
    <row r="26969" spans="1:5" x14ac:dyDescent="0.25">
      <c r="A26969" s="14" t="s">
        <v>4915</v>
      </c>
      <c r="B26969" s="40">
        <v>710.24</v>
      </c>
      <c r="C26969" s="56" t="s">
        <v>73</v>
      </c>
      <c r="D26969" s="41">
        <v>36.72</v>
      </c>
      <c r="E26969" s="37"/>
    </row>
    <row r="26970" spans="1:5" x14ac:dyDescent="0.25">
      <c r="A26970" s="14" t="s">
        <v>4915</v>
      </c>
      <c r="B26970" s="40">
        <v>710.22</v>
      </c>
      <c r="C26970" s="56" t="s">
        <v>73</v>
      </c>
      <c r="D26970" s="41">
        <v>36.72</v>
      </c>
      <c r="E26970" s="37"/>
    </row>
    <row r="26971" spans="1:5" x14ac:dyDescent="0.25">
      <c r="A26971" s="14" t="s">
        <v>4916</v>
      </c>
      <c r="B26971" s="40">
        <v>710.46</v>
      </c>
      <c r="C26971" s="56" t="s">
        <v>73</v>
      </c>
      <c r="D26971" s="41">
        <v>26.52</v>
      </c>
      <c r="E26971" s="37"/>
    </row>
    <row r="26972" spans="1:5" x14ac:dyDescent="0.25">
      <c r="A26972" s="14" t="s">
        <v>4916</v>
      </c>
      <c r="B26972" s="40">
        <v>710.44</v>
      </c>
      <c r="C26972" s="56" t="s">
        <v>73</v>
      </c>
      <c r="D26972" s="41">
        <v>34.68</v>
      </c>
      <c r="E26972" s="37"/>
    </row>
    <row r="26973" spans="1:5" x14ac:dyDescent="0.25">
      <c r="A26973" s="14" t="s">
        <v>4916</v>
      </c>
      <c r="B26973" s="40">
        <v>710.42</v>
      </c>
      <c r="C26973" s="56" t="s">
        <v>73</v>
      </c>
      <c r="D26973" s="41">
        <v>36.72</v>
      </c>
      <c r="E26973" s="37"/>
    </row>
    <row r="26974" spans="1:5" x14ac:dyDescent="0.25">
      <c r="A26974" s="14" t="s">
        <v>4916</v>
      </c>
      <c r="B26974" s="40">
        <v>710.4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4916</v>
      </c>
      <c r="B26975" s="40">
        <v>710.38</v>
      </c>
      <c r="C26975" s="56" t="s">
        <v>73</v>
      </c>
      <c r="D26975" s="41">
        <v>32.64</v>
      </c>
      <c r="E26975" s="37"/>
    </row>
    <row r="26976" spans="1:5" x14ac:dyDescent="0.25">
      <c r="A26976" s="14" t="s">
        <v>4916</v>
      </c>
      <c r="B26976" s="40">
        <v>710.36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4916</v>
      </c>
      <c r="B26977" s="40">
        <v>710.34</v>
      </c>
      <c r="C26977" s="56" t="s">
        <v>73</v>
      </c>
      <c r="D26977" s="41">
        <v>34.68</v>
      </c>
      <c r="E26977" s="37"/>
    </row>
    <row r="26978" spans="1:5" x14ac:dyDescent="0.25">
      <c r="A26978" s="14" t="s">
        <v>4916</v>
      </c>
      <c r="B26978" s="40">
        <v>710.32</v>
      </c>
      <c r="C26978" s="56" t="s">
        <v>73</v>
      </c>
      <c r="D26978" s="41">
        <v>38.76</v>
      </c>
      <c r="E26978" s="37"/>
    </row>
    <row r="26979" spans="1:5" x14ac:dyDescent="0.25">
      <c r="A26979" s="14" t="s">
        <v>4916</v>
      </c>
      <c r="B26979" s="40">
        <v>710.3</v>
      </c>
      <c r="C26979" s="56" t="s">
        <v>73</v>
      </c>
      <c r="D26979" s="41">
        <v>32.64</v>
      </c>
      <c r="E26979" s="37"/>
    </row>
    <row r="26980" spans="1:5" x14ac:dyDescent="0.25">
      <c r="A26980" s="14" t="s">
        <v>4916</v>
      </c>
      <c r="B26980" s="40">
        <v>710.28</v>
      </c>
      <c r="C26980" s="56" t="s">
        <v>73</v>
      </c>
      <c r="D26980" s="41">
        <v>34.68</v>
      </c>
      <c r="E26980" s="37"/>
    </row>
    <row r="26981" spans="1:5" x14ac:dyDescent="0.25">
      <c r="A26981" s="14" t="s">
        <v>4916</v>
      </c>
      <c r="B26981" s="40">
        <v>710.26</v>
      </c>
      <c r="C26981" s="56" t="s">
        <v>73</v>
      </c>
      <c r="D26981" s="41">
        <v>38.76</v>
      </c>
      <c r="E26981" s="37"/>
    </row>
    <row r="26982" spans="1:5" x14ac:dyDescent="0.25">
      <c r="A26982" s="14" t="s">
        <v>4916</v>
      </c>
      <c r="B26982" s="40">
        <v>710.24</v>
      </c>
      <c r="C26982" s="56" t="s">
        <v>73</v>
      </c>
      <c r="D26982" s="41">
        <v>34.68</v>
      </c>
      <c r="E26982" s="37"/>
    </row>
    <row r="26983" spans="1:5" x14ac:dyDescent="0.25">
      <c r="A26983" s="14" t="s">
        <v>4916</v>
      </c>
      <c r="B26983" s="40">
        <v>710.22</v>
      </c>
      <c r="C26983" s="56" t="s">
        <v>73</v>
      </c>
      <c r="D26983" s="41">
        <v>40.799999999999997</v>
      </c>
      <c r="E26983" s="37"/>
    </row>
    <row r="26984" spans="1:5" x14ac:dyDescent="0.25">
      <c r="A26984" s="14" t="s">
        <v>4917</v>
      </c>
      <c r="B26984" s="40">
        <v>711.6</v>
      </c>
      <c r="C26984" s="56" t="s">
        <v>70</v>
      </c>
      <c r="D26984" s="41">
        <v>30.6</v>
      </c>
      <c r="E26984" s="37"/>
    </row>
    <row r="26985" spans="1:5" x14ac:dyDescent="0.25">
      <c r="A26985" s="14" t="s">
        <v>4917</v>
      </c>
      <c r="B26985" s="40">
        <v>711.58</v>
      </c>
      <c r="C26985" s="56" t="s">
        <v>70</v>
      </c>
      <c r="D26985" s="41">
        <v>26.52</v>
      </c>
      <c r="E26985" s="37"/>
    </row>
    <row r="26986" spans="1:5" x14ac:dyDescent="0.25">
      <c r="A26986" s="14" t="s">
        <v>4917</v>
      </c>
      <c r="B26986" s="40">
        <v>711.56</v>
      </c>
      <c r="C26986" s="56" t="s">
        <v>70</v>
      </c>
      <c r="D26986" s="41">
        <v>22.44</v>
      </c>
      <c r="E26986" s="37"/>
    </row>
    <row r="26987" spans="1:5" x14ac:dyDescent="0.25">
      <c r="A26987" s="14" t="s">
        <v>4917</v>
      </c>
      <c r="B26987" s="40">
        <v>711.54</v>
      </c>
      <c r="C26987" s="56" t="s">
        <v>70</v>
      </c>
      <c r="D26987" s="41">
        <v>24.48</v>
      </c>
      <c r="E26987" s="37"/>
    </row>
    <row r="26988" spans="1:5" x14ac:dyDescent="0.25">
      <c r="A26988" s="14" t="s">
        <v>4917</v>
      </c>
      <c r="B26988" s="40">
        <v>711.52</v>
      </c>
      <c r="C26988" s="56" t="s">
        <v>70</v>
      </c>
      <c r="D26988" s="41">
        <v>20.399999999999999</v>
      </c>
      <c r="E26988" s="37"/>
    </row>
    <row r="26989" spans="1:5" x14ac:dyDescent="0.25">
      <c r="A26989" s="14" t="s">
        <v>4917</v>
      </c>
      <c r="B26989" s="40">
        <v>711.5</v>
      </c>
      <c r="C26989" s="56" t="s">
        <v>70</v>
      </c>
      <c r="D26989" s="41">
        <v>24.48</v>
      </c>
      <c r="E26989" s="37"/>
    </row>
    <row r="26990" spans="1:5" x14ac:dyDescent="0.25">
      <c r="A26990" s="14" t="s">
        <v>4917</v>
      </c>
      <c r="B26990" s="40">
        <v>711.48</v>
      </c>
      <c r="C26990" s="56" t="s">
        <v>70</v>
      </c>
      <c r="D26990" s="41">
        <v>28.560000000000002</v>
      </c>
      <c r="E26990" s="37"/>
    </row>
    <row r="26991" spans="1:5" x14ac:dyDescent="0.25">
      <c r="A26991" s="14" t="s">
        <v>4917</v>
      </c>
      <c r="B26991" s="40">
        <v>711.46</v>
      </c>
      <c r="C26991" s="56" t="s">
        <v>70</v>
      </c>
      <c r="D26991" s="41">
        <v>22.44</v>
      </c>
      <c r="E26991" s="37"/>
    </row>
    <row r="26992" spans="1:5" x14ac:dyDescent="0.25">
      <c r="A26992" s="14" t="s">
        <v>4917</v>
      </c>
      <c r="B26992" s="40">
        <v>711.44</v>
      </c>
      <c r="C26992" s="56" t="s">
        <v>70</v>
      </c>
      <c r="D26992" s="41">
        <v>20.399999999999999</v>
      </c>
      <c r="E26992" s="37"/>
    </row>
    <row r="26993" spans="1:5" x14ac:dyDescent="0.25">
      <c r="A26993" s="14" t="s">
        <v>4917</v>
      </c>
      <c r="B26993" s="40">
        <v>711.42</v>
      </c>
      <c r="C26993" s="56" t="s">
        <v>70</v>
      </c>
      <c r="D26993" s="41">
        <v>24.48</v>
      </c>
      <c r="E26993" s="37"/>
    </row>
    <row r="26994" spans="1:5" x14ac:dyDescent="0.25">
      <c r="A26994" s="14" t="s">
        <v>4917</v>
      </c>
      <c r="B26994" s="40">
        <v>711.4</v>
      </c>
      <c r="C26994" s="56" t="s">
        <v>70</v>
      </c>
      <c r="D26994" s="41">
        <v>28.560000000000002</v>
      </c>
      <c r="E26994" s="37"/>
    </row>
    <row r="26995" spans="1:5" x14ac:dyDescent="0.25">
      <c r="A26995" s="14" t="s">
        <v>4917</v>
      </c>
      <c r="B26995" s="40">
        <v>711.38</v>
      </c>
      <c r="C26995" s="56" t="s">
        <v>70</v>
      </c>
      <c r="D26995" s="41">
        <v>26.52</v>
      </c>
      <c r="E26995" s="37"/>
    </row>
    <row r="26996" spans="1:5" x14ac:dyDescent="0.25">
      <c r="A26996" s="14" t="s">
        <v>4917</v>
      </c>
      <c r="B26996" s="40">
        <v>711.36</v>
      </c>
      <c r="C26996" s="56" t="s">
        <v>70</v>
      </c>
      <c r="D26996" s="41">
        <v>20.399999999999999</v>
      </c>
      <c r="E26996" s="37"/>
    </row>
    <row r="26997" spans="1:5" x14ac:dyDescent="0.25">
      <c r="A26997" s="14" t="s">
        <v>4917</v>
      </c>
      <c r="B26997" s="40">
        <v>711.34</v>
      </c>
      <c r="C26997" s="56" t="s">
        <v>70</v>
      </c>
      <c r="D26997" s="41">
        <v>24.48</v>
      </c>
      <c r="E26997" s="37"/>
    </row>
    <row r="26998" spans="1:5" x14ac:dyDescent="0.25">
      <c r="A26998" s="14" t="s">
        <v>4917</v>
      </c>
      <c r="B26998" s="40">
        <v>711.32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4917</v>
      </c>
      <c r="B26999" s="40">
        <v>711.3</v>
      </c>
      <c r="C26999" s="56" t="s">
        <v>70</v>
      </c>
      <c r="D26999" s="41">
        <v>20.399999999999999</v>
      </c>
      <c r="E26999" s="37"/>
    </row>
    <row r="27000" spans="1:5" x14ac:dyDescent="0.25">
      <c r="A27000" s="14" t="s">
        <v>4917</v>
      </c>
      <c r="B27000" s="40">
        <v>711.28</v>
      </c>
      <c r="C27000" s="56" t="s">
        <v>70</v>
      </c>
      <c r="D27000" s="41">
        <v>32.64</v>
      </c>
      <c r="E27000" s="37"/>
    </row>
    <row r="27001" spans="1:5" x14ac:dyDescent="0.25">
      <c r="A27001" s="14" t="s">
        <v>4917</v>
      </c>
      <c r="B27001" s="40">
        <v>711.26</v>
      </c>
      <c r="C27001" s="56" t="s">
        <v>70</v>
      </c>
      <c r="D27001" s="41">
        <v>20.399999999999999</v>
      </c>
      <c r="E27001" s="37"/>
    </row>
    <row r="27002" spans="1:5" x14ac:dyDescent="0.25">
      <c r="A27002" s="14" t="s">
        <v>4917</v>
      </c>
      <c r="B27002" s="40">
        <v>711.24</v>
      </c>
      <c r="C27002" s="56" t="s">
        <v>70</v>
      </c>
      <c r="D27002" s="41">
        <v>24.48</v>
      </c>
      <c r="E27002" s="37"/>
    </row>
    <row r="27003" spans="1:5" x14ac:dyDescent="0.25">
      <c r="A27003" s="14" t="s">
        <v>4917</v>
      </c>
      <c r="B27003" s="40">
        <v>711.22</v>
      </c>
      <c r="C27003" s="56" t="s">
        <v>70</v>
      </c>
      <c r="D27003" s="41">
        <v>20.399999999999999</v>
      </c>
      <c r="E27003" s="37"/>
    </row>
    <row r="27004" spans="1:5" x14ac:dyDescent="0.25">
      <c r="A27004" s="14" t="s">
        <v>4917</v>
      </c>
      <c r="B27004" s="40">
        <v>711.2</v>
      </c>
      <c r="C27004" s="56" t="s">
        <v>70</v>
      </c>
      <c r="D27004" s="41">
        <v>24.48</v>
      </c>
      <c r="E27004" s="37"/>
    </row>
    <row r="27005" spans="1:5" x14ac:dyDescent="0.25">
      <c r="A27005" s="14" t="s">
        <v>4917</v>
      </c>
      <c r="B27005" s="40">
        <v>711.18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4917</v>
      </c>
      <c r="B27006" s="40">
        <v>711.16</v>
      </c>
      <c r="C27006" s="56" t="s">
        <v>70</v>
      </c>
      <c r="D27006" s="41">
        <v>20.399999999999999</v>
      </c>
      <c r="E27006" s="37"/>
    </row>
    <row r="27007" spans="1:5" x14ac:dyDescent="0.25">
      <c r="A27007" s="14" t="s">
        <v>4918</v>
      </c>
      <c r="B27007" s="40">
        <v>711.6</v>
      </c>
      <c r="C27007" s="56" t="s">
        <v>73</v>
      </c>
      <c r="D27007" s="41">
        <v>22.44</v>
      </c>
      <c r="E27007" s="37"/>
    </row>
    <row r="27008" spans="1:5" x14ac:dyDescent="0.25">
      <c r="A27008" s="14" t="s">
        <v>4918</v>
      </c>
      <c r="B27008" s="40">
        <v>711.58</v>
      </c>
      <c r="C27008" s="56" t="s">
        <v>73</v>
      </c>
      <c r="D27008" s="41">
        <v>22.44</v>
      </c>
      <c r="E27008" s="37"/>
    </row>
    <row r="27009" spans="1:5" x14ac:dyDescent="0.25">
      <c r="A27009" s="14" t="s">
        <v>4918</v>
      </c>
      <c r="B27009" s="40">
        <v>711.56</v>
      </c>
      <c r="C27009" s="56" t="s">
        <v>73</v>
      </c>
      <c r="D27009" s="41">
        <v>26.52</v>
      </c>
      <c r="E27009" s="37"/>
    </row>
    <row r="27010" spans="1:5" x14ac:dyDescent="0.25">
      <c r="A27010" s="14" t="s">
        <v>4918</v>
      </c>
      <c r="B27010" s="40">
        <v>711.54</v>
      </c>
      <c r="C27010" s="56" t="s">
        <v>73</v>
      </c>
      <c r="D27010" s="41">
        <v>20.399999999999999</v>
      </c>
      <c r="E27010" s="37"/>
    </row>
    <row r="27011" spans="1:5" x14ac:dyDescent="0.25">
      <c r="A27011" s="14" t="s">
        <v>4918</v>
      </c>
      <c r="B27011" s="40">
        <v>711.52</v>
      </c>
      <c r="C27011" s="56" t="s">
        <v>73</v>
      </c>
      <c r="D27011" s="41">
        <v>22.44</v>
      </c>
      <c r="E27011" s="37"/>
    </row>
    <row r="27012" spans="1:5" x14ac:dyDescent="0.25">
      <c r="A27012" s="14" t="s">
        <v>4918</v>
      </c>
      <c r="B27012" s="40">
        <v>711.5</v>
      </c>
      <c r="C27012" s="56" t="s">
        <v>73</v>
      </c>
      <c r="D27012" s="41">
        <v>20.399999999999999</v>
      </c>
      <c r="E27012" s="37"/>
    </row>
    <row r="27013" spans="1:5" x14ac:dyDescent="0.25">
      <c r="A27013" s="14" t="s">
        <v>4918</v>
      </c>
      <c r="B27013" s="40">
        <v>711.48</v>
      </c>
      <c r="C27013" s="56" t="s">
        <v>73</v>
      </c>
      <c r="D27013" s="41">
        <v>18.36</v>
      </c>
      <c r="E27013" s="37"/>
    </row>
    <row r="27014" spans="1:5" x14ac:dyDescent="0.25">
      <c r="A27014" s="14" t="s">
        <v>4918</v>
      </c>
      <c r="B27014" s="40">
        <v>711.46</v>
      </c>
      <c r="C27014" s="56" t="s">
        <v>73</v>
      </c>
      <c r="D27014" s="41">
        <v>22.44</v>
      </c>
      <c r="E27014" s="37"/>
    </row>
    <row r="27015" spans="1:5" x14ac:dyDescent="0.25">
      <c r="A27015" s="14" t="s">
        <v>4918</v>
      </c>
      <c r="B27015" s="40">
        <v>711.44</v>
      </c>
      <c r="C27015" s="56" t="s">
        <v>73</v>
      </c>
      <c r="D27015" s="41">
        <v>20.399999999999999</v>
      </c>
      <c r="E27015" s="37"/>
    </row>
    <row r="27016" spans="1:5" x14ac:dyDescent="0.25">
      <c r="A27016" s="14" t="s">
        <v>4918</v>
      </c>
      <c r="B27016" s="40">
        <v>711.42</v>
      </c>
      <c r="C27016" s="56" t="s">
        <v>73</v>
      </c>
      <c r="D27016" s="41">
        <v>24.48</v>
      </c>
      <c r="E27016" s="37"/>
    </row>
    <row r="27017" spans="1:5" x14ac:dyDescent="0.25">
      <c r="A27017" s="14" t="s">
        <v>4918</v>
      </c>
      <c r="B27017" s="40">
        <v>711.4</v>
      </c>
      <c r="C27017" s="56" t="s">
        <v>73</v>
      </c>
      <c r="D27017" s="41">
        <v>20.399999999999999</v>
      </c>
      <c r="E27017" s="37"/>
    </row>
    <row r="27018" spans="1:5" x14ac:dyDescent="0.25">
      <c r="A27018" s="14" t="s">
        <v>4918</v>
      </c>
      <c r="B27018" s="40">
        <v>711.38</v>
      </c>
      <c r="C27018" s="56" t="s">
        <v>73</v>
      </c>
      <c r="D27018" s="41">
        <v>22.44</v>
      </c>
      <c r="E27018" s="37"/>
    </row>
    <row r="27019" spans="1:5" x14ac:dyDescent="0.25">
      <c r="A27019" s="14" t="s">
        <v>4918</v>
      </c>
      <c r="B27019" s="40">
        <v>711.36</v>
      </c>
      <c r="C27019" s="56" t="s">
        <v>73</v>
      </c>
      <c r="D27019" s="41">
        <v>26.52</v>
      </c>
      <c r="E27019" s="37"/>
    </row>
    <row r="27020" spans="1:5" x14ac:dyDescent="0.25">
      <c r="A27020" s="14" t="s">
        <v>4918</v>
      </c>
      <c r="B27020" s="40">
        <v>711.34</v>
      </c>
      <c r="C27020" s="56" t="s">
        <v>73</v>
      </c>
      <c r="D27020" s="41">
        <v>24.48</v>
      </c>
      <c r="E27020" s="37"/>
    </row>
    <row r="27021" spans="1:5" x14ac:dyDescent="0.25">
      <c r="A27021" s="14" t="s">
        <v>4918</v>
      </c>
      <c r="B27021" s="40">
        <v>711.32</v>
      </c>
      <c r="C27021" s="56" t="s">
        <v>73</v>
      </c>
      <c r="D27021" s="41">
        <v>20.399999999999999</v>
      </c>
      <c r="E27021" s="37"/>
    </row>
    <row r="27022" spans="1:5" x14ac:dyDescent="0.25">
      <c r="A27022" s="14" t="s">
        <v>4918</v>
      </c>
      <c r="B27022" s="40">
        <v>711.3</v>
      </c>
      <c r="C27022" s="56" t="s">
        <v>73</v>
      </c>
      <c r="D27022" s="41">
        <v>22.44</v>
      </c>
      <c r="E27022" s="37"/>
    </row>
    <row r="27023" spans="1:5" x14ac:dyDescent="0.25">
      <c r="A27023" s="14" t="s">
        <v>4918</v>
      </c>
      <c r="B27023" s="40">
        <v>711.28</v>
      </c>
      <c r="C27023" s="56" t="s">
        <v>73</v>
      </c>
      <c r="D27023" s="41">
        <v>28.560000000000002</v>
      </c>
      <c r="E27023" s="37"/>
    </row>
    <row r="27024" spans="1:5" x14ac:dyDescent="0.25">
      <c r="A27024" s="14" t="s">
        <v>4918</v>
      </c>
      <c r="B27024" s="40">
        <v>711.26</v>
      </c>
      <c r="C27024" s="56" t="s">
        <v>73</v>
      </c>
      <c r="D27024" s="41">
        <v>24.48</v>
      </c>
      <c r="E27024" s="37"/>
    </row>
    <row r="27025" spans="1:5" x14ac:dyDescent="0.25">
      <c r="A27025" s="14" t="s">
        <v>4918</v>
      </c>
      <c r="B27025" s="40">
        <v>711.24</v>
      </c>
      <c r="C27025" s="56" t="s">
        <v>73</v>
      </c>
      <c r="D27025" s="41">
        <v>28.560000000000002</v>
      </c>
      <c r="E27025" s="37"/>
    </row>
    <row r="27026" spans="1:5" x14ac:dyDescent="0.25">
      <c r="A27026" s="14" t="s">
        <v>4918</v>
      </c>
      <c r="B27026" s="40">
        <v>711.22</v>
      </c>
      <c r="C27026" s="56" t="s">
        <v>73</v>
      </c>
      <c r="D27026" s="41">
        <v>32.64</v>
      </c>
      <c r="E27026" s="37"/>
    </row>
    <row r="27027" spans="1:5" x14ac:dyDescent="0.25">
      <c r="A27027" s="14" t="s">
        <v>4918</v>
      </c>
      <c r="B27027" s="40">
        <v>711.2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4918</v>
      </c>
      <c r="B27028" s="40">
        <v>711.18</v>
      </c>
      <c r="C27028" s="56" t="s">
        <v>73</v>
      </c>
      <c r="D27028" s="41">
        <v>32.64</v>
      </c>
      <c r="E27028" s="37"/>
    </row>
    <row r="27029" spans="1:5" x14ac:dyDescent="0.25">
      <c r="A27029" s="14" t="s">
        <v>4918</v>
      </c>
      <c r="B27029" s="40">
        <v>711.16</v>
      </c>
      <c r="C27029" s="56" t="s">
        <v>73</v>
      </c>
      <c r="D27029" s="41">
        <v>26.52</v>
      </c>
      <c r="E27029" s="37"/>
    </row>
    <row r="27030" spans="1:5" x14ac:dyDescent="0.25">
      <c r="A27030" s="14" t="s">
        <v>4919</v>
      </c>
      <c r="B27030" s="40">
        <v>711.6</v>
      </c>
      <c r="C27030" s="56" t="s">
        <v>73</v>
      </c>
      <c r="D27030" s="41">
        <v>24.48</v>
      </c>
      <c r="E27030" s="37"/>
    </row>
    <row r="27031" spans="1:5" x14ac:dyDescent="0.25">
      <c r="A27031" s="14" t="s">
        <v>4919</v>
      </c>
      <c r="B27031" s="40">
        <v>711.58</v>
      </c>
      <c r="C27031" s="56" t="s">
        <v>73</v>
      </c>
      <c r="D27031" s="41">
        <v>28.560000000000002</v>
      </c>
      <c r="E27031" s="37"/>
    </row>
    <row r="27032" spans="1:5" x14ac:dyDescent="0.25">
      <c r="A27032" s="14" t="s">
        <v>4919</v>
      </c>
      <c r="B27032" s="40">
        <v>711.56</v>
      </c>
      <c r="C27032" s="56" t="s">
        <v>73</v>
      </c>
      <c r="D27032" s="41">
        <v>22.44</v>
      </c>
      <c r="E27032" s="37"/>
    </row>
    <row r="27033" spans="1:5" x14ac:dyDescent="0.25">
      <c r="A27033" s="14" t="s">
        <v>4919</v>
      </c>
      <c r="B27033" s="40">
        <v>711.54</v>
      </c>
      <c r="C27033" s="56" t="s">
        <v>73</v>
      </c>
      <c r="D27033" s="41">
        <v>24.48</v>
      </c>
      <c r="E27033" s="37"/>
    </row>
    <row r="27034" spans="1:5" x14ac:dyDescent="0.25">
      <c r="A27034" s="14" t="s">
        <v>4919</v>
      </c>
      <c r="B27034" s="40">
        <v>711.52</v>
      </c>
      <c r="C27034" s="56" t="s">
        <v>73</v>
      </c>
      <c r="D27034" s="41">
        <v>26.52</v>
      </c>
      <c r="E27034" s="37"/>
    </row>
    <row r="27035" spans="1:5" x14ac:dyDescent="0.25">
      <c r="A27035" s="14" t="s">
        <v>4919</v>
      </c>
      <c r="B27035" s="40">
        <v>711.5</v>
      </c>
      <c r="C27035" s="56" t="s">
        <v>73</v>
      </c>
      <c r="D27035" s="41">
        <v>20.399999999999999</v>
      </c>
      <c r="E27035" s="37"/>
    </row>
    <row r="27036" spans="1:5" x14ac:dyDescent="0.25">
      <c r="A27036" s="14" t="s">
        <v>4919</v>
      </c>
      <c r="B27036" s="40">
        <v>711.48</v>
      </c>
      <c r="C27036" s="56" t="s">
        <v>73</v>
      </c>
      <c r="D27036" s="41">
        <v>26.52</v>
      </c>
      <c r="E27036" s="37"/>
    </row>
    <row r="27037" spans="1:5" x14ac:dyDescent="0.25">
      <c r="A27037" s="14" t="s">
        <v>4919</v>
      </c>
      <c r="B27037" s="40">
        <v>711.46</v>
      </c>
      <c r="C27037" s="56" t="s">
        <v>73</v>
      </c>
      <c r="D27037" s="41">
        <v>22.44</v>
      </c>
      <c r="E27037" s="37"/>
    </row>
    <row r="27038" spans="1:5" x14ac:dyDescent="0.25">
      <c r="A27038" s="14" t="s">
        <v>4919</v>
      </c>
      <c r="B27038" s="40">
        <v>711.44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4919</v>
      </c>
      <c r="B27039" s="40">
        <v>711.42</v>
      </c>
      <c r="C27039" s="56" t="s">
        <v>73</v>
      </c>
      <c r="D27039" s="41">
        <v>26.52</v>
      </c>
      <c r="E27039" s="37"/>
    </row>
    <row r="27040" spans="1:5" x14ac:dyDescent="0.25">
      <c r="A27040" s="14" t="s">
        <v>4919</v>
      </c>
      <c r="B27040" s="40">
        <v>711.4</v>
      </c>
      <c r="C27040" s="56" t="s">
        <v>73</v>
      </c>
      <c r="D27040" s="41">
        <v>40.799999999999997</v>
      </c>
      <c r="E27040" s="37"/>
    </row>
    <row r="27041" spans="1:5" x14ac:dyDescent="0.25">
      <c r="A27041" s="14" t="s">
        <v>4919</v>
      </c>
      <c r="B27041" s="40">
        <v>711.38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4919</v>
      </c>
      <c r="B27042" s="40">
        <v>711.36</v>
      </c>
      <c r="C27042" s="56" t="s">
        <v>73</v>
      </c>
      <c r="D27042" s="41">
        <v>20.399999999999999</v>
      </c>
      <c r="E27042" s="37"/>
    </row>
    <row r="27043" spans="1:5" x14ac:dyDescent="0.25">
      <c r="A27043" s="14" t="s">
        <v>4919</v>
      </c>
      <c r="B27043" s="40">
        <v>711.34</v>
      </c>
      <c r="C27043" s="56" t="s">
        <v>73</v>
      </c>
      <c r="D27043" s="41">
        <v>24.48</v>
      </c>
      <c r="E27043" s="37"/>
    </row>
    <row r="27044" spans="1:5" x14ac:dyDescent="0.25">
      <c r="A27044" s="14" t="s">
        <v>4919</v>
      </c>
      <c r="B27044" s="40">
        <v>711.32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4919</v>
      </c>
      <c r="B27045" s="40">
        <v>711.3</v>
      </c>
      <c r="C27045" s="56" t="s">
        <v>73</v>
      </c>
      <c r="D27045" s="41">
        <v>26.52</v>
      </c>
      <c r="E27045" s="37"/>
    </row>
    <row r="27046" spans="1:5" x14ac:dyDescent="0.25">
      <c r="A27046" s="14" t="s">
        <v>4919</v>
      </c>
      <c r="B27046" s="40">
        <v>711.28</v>
      </c>
      <c r="C27046" s="56" t="s">
        <v>73</v>
      </c>
      <c r="D27046" s="41">
        <v>20.399999999999999</v>
      </c>
      <c r="E27046" s="37"/>
    </row>
    <row r="27047" spans="1:5" x14ac:dyDescent="0.25">
      <c r="A27047" s="14" t="s">
        <v>4919</v>
      </c>
      <c r="B27047" s="40">
        <v>711.26</v>
      </c>
      <c r="C27047" s="56" t="s">
        <v>73</v>
      </c>
      <c r="D27047" s="41">
        <v>26.52</v>
      </c>
      <c r="E27047" s="37"/>
    </row>
    <row r="27048" spans="1:5" x14ac:dyDescent="0.25">
      <c r="A27048" s="14" t="s">
        <v>4919</v>
      </c>
      <c r="B27048" s="40">
        <v>711.24</v>
      </c>
      <c r="C27048" s="56" t="s">
        <v>73</v>
      </c>
      <c r="D27048" s="41">
        <v>40.799999999999997</v>
      </c>
      <c r="E27048" s="37"/>
    </row>
    <row r="27049" spans="1:5" x14ac:dyDescent="0.25">
      <c r="A27049" s="14" t="s">
        <v>4919</v>
      </c>
      <c r="B27049" s="40">
        <v>711.22</v>
      </c>
      <c r="C27049" s="56" t="s">
        <v>73</v>
      </c>
      <c r="D27049" s="41">
        <v>28.560000000000002</v>
      </c>
      <c r="E27049" s="37"/>
    </row>
    <row r="27050" spans="1:5" x14ac:dyDescent="0.25">
      <c r="A27050" s="14" t="s">
        <v>4919</v>
      </c>
      <c r="B27050" s="40">
        <v>711.2</v>
      </c>
      <c r="C27050" s="56" t="s">
        <v>73</v>
      </c>
      <c r="D27050" s="41">
        <v>22.44</v>
      </c>
      <c r="E27050" s="37"/>
    </row>
    <row r="27051" spans="1:5" x14ac:dyDescent="0.25">
      <c r="A27051" s="14" t="s">
        <v>4919</v>
      </c>
      <c r="B27051" s="40">
        <v>711.18</v>
      </c>
      <c r="C27051" s="56" t="s">
        <v>73</v>
      </c>
      <c r="D27051" s="41">
        <v>20.399999999999999</v>
      </c>
      <c r="E27051" s="37"/>
    </row>
    <row r="27052" spans="1:5" x14ac:dyDescent="0.25">
      <c r="A27052" s="14" t="s">
        <v>4919</v>
      </c>
      <c r="B27052" s="40">
        <v>711.16</v>
      </c>
      <c r="C27052" s="56" t="s">
        <v>73</v>
      </c>
      <c r="D27052" s="41">
        <v>24.48</v>
      </c>
      <c r="E27052" s="37"/>
    </row>
    <row r="27053" spans="1:5" x14ac:dyDescent="0.25">
      <c r="A27053" s="14" t="s">
        <v>4920</v>
      </c>
      <c r="B27053" s="40">
        <v>711.14</v>
      </c>
      <c r="C27053" s="56" t="s">
        <v>70</v>
      </c>
      <c r="D27053" s="41">
        <v>34.68</v>
      </c>
      <c r="E27053" s="37"/>
    </row>
    <row r="27054" spans="1:5" x14ac:dyDescent="0.25">
      <c r="A27054" s="14" t="s">
        <v>4920</v>
      </c>
      <c r="B27054" s="40">
        <v>711.12</v>
      </c>
      <c r="C27054" s="56" t="s">
        <v>70</v>
      </c>
      <c r="D27054" s="41">
        <v>28.560000000000002</v>
      </c>
      <c r="E27054" s="37"/>
    </row>
    <row r="27055" spans="1:5" x14ac:dyDescent="0.25">
      <c r="A27055" s="14" t="s">
        <v>4920</v>
      </c>
      <c r="B27055" s="40">
        <v>711.1</v>
      </c>
      <c r="C27055" s="56" t="s">
        <v>70</v>
      </c>
      <c r="D27055" s="41">
        <v>44.88</v>
      </c>
      <c r="E27055" s="37"/>
    </row>
    <row r="27056" spans="1:5" x14ac:dyDescent="0.25">
      <c r="A27056" s="14" t="s">
        <v>4920</v>
      </c>
      <c r="B27056" s="40">
        <v>711.08</v>
      </c>
      <c r="C27056" s="56" t="s">
        <v>70</v>
      </c>
      <c r="D27056" s="41">
        <v>32.64</v>
      </c>
      <c r="E27056" s="37"/>
    </row>
    <row r="27057" spans="1:5" x14ac:dyDescent="0.25">
      <c r="A27057" s="14" t="s">
        <v>4920</v>
      </c>
      <c r="B27057" s="40">
        <v>711.06</v>
      </c>
      <c r="C27057" s="56" t="s">
        <v>70</v>
      </c>
      <c r="D27057" s="41">
        <v>30.6</v>
      </c>
      <c r="E27057" s="37"/>
    </row>
    <row r="27058" spans="1:5" x14ac:dyDescent="0.25">
      <c r="A27058" s="14" t="s">
        <v>4920</v>
      </c>
      <c r="B27058" s="40">
        <v>711.04</v>
      </c>
      <c r="C27058" s="56" t="s">
        <v>70</v>
      </c>
      <c r="D27058" s="41">
        <v>32.64</v>
      </c>
      <c r="E27058" s="37"/>
    </row>
    <row r="27059" spans="1:5" x14ac:dyDescent="0.25">
      <c r="A27059" s="14" t="s">
        <v>4920</v>
      </c>
      <c r="B27059" s="40">
        <v>711.02</v>
      </c>
      <c r="C27059" s="56" t="s">
        <v>70</v>
      </c>
      <c r="D27059" s="41">
        <v>40.799999999999997</v>
      </c>
      <c r="E27059" s="37"/>
    </row>
    <row r="27060" spans="1:5" x14ac:dyDescent="0.25">
      <c r="A27060" s="14" t="s">
        <v>4920</v>
      </c>
      <c r="B27060" s="40">
        <v>711</v>
      </c>
      <c r="C27060" s="56" t="s">
        <v>70</v>
      </c>
      <c r="D27060" s="41">
        <v>48.96</v>
      </c>
      <c r="E27060" s="37"/>
    </row>
    <row r="27061" spans="1:5" x14ac:dyDescent="0.25">
      <c r="A27061" s="14" t="s">
        <v>4920</v>
      </c>
      <c r="B27061" s="40">
        <v>710.98</v>
      </c>
      <c r="C27061" s="56" t="s">
        <v>70</v>
      </c>
      <c r="D27061" s="41">
        <v>40.799999999999997</v>
      </c>
      <c r="E27061" s="37"/>
    </row>
    <row r="27062" spans="1:5" x14ac:dyDescent="0.25">
      <c r="A27062" s="14" t="s">
        <v>4920</v>
      </c>
      <c r="B27062" s="40">
        <v>710.96</v>
      </c>
      <c r="C27062" s="56" t="s">
        <v>70</v>
      </c>
      <c r="D27062" s="41">
        <v>40.799999999999997</v>
      </c>
      <c r="E27062" s="37"/>
    </row>
    <row r="27063" spans="1:5" x14ac:dyDescent="0.25">
      <c r="A27063" s="14" t="s">
        <v>4920</v>
      </c>
      <c r="B27063" s="40">
        <v>710.94</v>
      </c>
      <c r="C27063" s="56" t="s">
        <v>70</v>
      </c>
      <c r="D27063" s="41">
        <v>46.92</v>
      </c>
      <c r="E27063" s="37"/>
    </row>
    <row r="27064" spans="1:5" x14ac:dyDescent="0.25">
      <c r="A27064" s="14" t="s">
        <v>4920</v>
      </c>
      <c r="B27064" s="40">
        <v>710.92</v>
      </c>
      <c r="C27064" s="56" t="s">
        <v>70</v>
      </c>
      <c r="D27064" s="41">
        <v>48.96</v>
      </c>
      <c r="E27064" s="37"/>
    </row>
    <row r="27065" spans="1:5" x14ac:dyDescent="0.25">
      <c r="A27065" s="14" t="s">
        <v>4920</v>
      </c>
      <c r="B27065" s="40">
        <v>710.9</v>
      </c>
      <c r="C27065" s="56" t="s">
        <v>70</v>
      </c>
      <c r="D27065" s="41">
        <v>40.799999999999997</v>
      </c>
      <c r="E27065" s="37"/>
    </row>
    <row r="27066" spans="1:5" x14ac:dyDescent="0.25">
      <c r="A27066" s="14" t="s">
        <v>4920</v>
      </c>
      <c r="B27066" s="40">
        <v>710.88</v>
      </c>
      <c r="C27066" s="56" t="s">
        <v>70</v>
      </c>
      <c r="D27066" s="41">
        <v>36.72</v>
      </c>
      <c r="E27066" s="37"/>
    </row>
    <row r="27067" spans="1:5" x14ac:dyDescent="0.25">
      <c r="A27067" s="14" t="s">
        <v>4920</v>
      </c>
      <c r="B27067" s="40">
        <v>710.86</v>
      </c>
      <c r="C27067" s="56" t="s">
        <v>70</v>
      </c>
      <c r="D27067" s="41">
        <v>38.76</v>
      </c>
      <c r="E27067" s="37"/>
    </row>
    <row r="27068" spans="1:5" x14ac:dyDescent="0.25">
      <c r="A27068" s="14" t="s">
        <v>4920</v>
      </c>
      <c r="B27068" s="40">
        <v>710.84</v>
      </c>
      <c r="C27068" s="56" t="s">
        <v>70</v>
      </c>
      <c r="D27068" s="41">
        <v>40.799999999999997</v>
      </c>
      <c r="E27068" s="37"/>
    </row>
    <row r="27069" spans="1:5" x14ac:dyDescent="0.25">
      <c r="A27069" s="14" t="s">
        <v>4920</v>
      </c>
      <c r="B27069" s="40">
        <v>710.82</v>
      </c>
      <c r="C27069" s="56" t="s">
        <v>70</v>
      </c>
      <c r="D27069" s="41">
        <v>44.88</v>
      </c>
      <c r="E27069" s="37"/>
    </row>
    <row r="27070" spans="1:5" x14ac:dyDescent="0.25">
      <c r="A27070" s="14" t="s">
        <v>4920</v>
      </c>
      <c r="B27070" s="40">
        <v>710.8</v>
      </c>
      <c r="C27070" s="56" t="s">
        <v>70</v>
      </c>
      <c r="D27070" s="41">
        <v>38.76</v>
      </c>
      <c r="E27070" s="37"/>
    </row>
    <row r="27071" spans="1:5" x14ac:dyDescent="0.25">
      <c r="A27071" s="14" t="s">
        <v>4920</v>
      </c>
      <c r="B27071" s="40">
        <v>710.78</v>
      </c>
      <c r="C27071" s="56" t="s">
        <v>70</v>
      </c>
      <c r="D27071" s="41">
        <v>34.68</v>
      </c>
      <c r="E27071" s="37"/>
    </row>
    <row r="27072" spans="1:5" x14ac:dyDescent="0.25">
      <c r="A27072" s="14" t="s">
        <v>4920</v>
      </c>
      <c r="B27072" s="40">
        <v>710.76</v>
      </c>
      <c r="C27072" s="56" t="s">
        <v>70</v>
      </c>
      <c r="D27072" s="41">
        <v>30.6</v>
      </c>
      <c r="E27072" s="37"/>
    </row>
    <row r="27073" spans="1:5" x14ac:dyDescent="0.25">
      <c r="A27073" s="14" t="s">
        <v>4920</v>
      </c>
      <c r="B27073" s="40">
        <v>710.74</v>
      </c>
      <c r="C27073" s="56" t="s">
        <v>70</v>
      </c>
      <c r="D27073" s="41">
        <v>44.88</v>
      </c>
      <c r="E27073" s="37"/>
    </row>
    <row r="27074" spans="1:5" x14ac:dyDescent="0.25">
      <c r="A27074" s="14" t="s">
        <v>4920</v>
      </c>
      <c r="B27074" s="40">
        <v>710.72</v>
      </c>
      <c r="C27074" s="56" t="s">
        <v>70</v>
      </c>
      <c r="D27074" s="41">
        <v>44.88</v>
      </c>
      <c r="E27074" s="37"/>
    </row>
    <row r="27075" spans="1:5" x14ac:dyDescent="0.25">
      <c r="A27075" s="14" t="s">
        <v>4920</v>
      </c>
      <c r="B27075" s="40">
        <v>710.7</v>
      </c>
      <c r="C27075" s="56" t="s">
        <v>70</v>
      </c>
      <c r="D27075" s="41">
        <v>38.76</v>
      </c>
      <c r="E27075" s="37"/>
    </row>
    <row r="27076" spans="1:5" x14ac:dyDescent="0.25">
      <c r="A27076" s="14" t="s">
        <v>4920</v>
      </c>
      <c r="B27076" s="40">
        <v>710.68</v>
      </c>
      <c r="C27076" s="56" t="s">
        <v>70</v>
      </c>
      <c r="D27076" s="41">
        <v>34.68</v>
      </c>
      <c r="E27076" s="37"/>
    </row>
    <row r="27077" spans="1:5" x14ac:dyDescent="0.25">
      <c r="A27077" s="14" t="s">
        <v>4920</v>
      </c>
      <c r="B27077" s="40">
        <v>710.66</v>
      </c>
      <c r="C27077" s="56" t="s">
        <v>70</v>
      </c>
      <c r="D27077" s="41">
        <v>36.72</v>
      </c>
      <c r="E27077" s="37"/>
    </row>
    <row r="27078" spans="1:5" x14ac:dyDescent="0.25">
      <c r="A27078" s="14" t="s">
        <v>4920</v>
      </c>
      <c r="B27078" s="40">
        <v>710.64</v>
      </c>
      <c r="C27078" s="56" t="s">
        <v>70</v>
      </c>
      <c r="D27078" s="41">
        <v>30.6</v>
      </c>
      <c r="E27078" s="37"/>
    </row>
    <row r="27079" spans="1:5" x14ac:dyDescent="0.25">
      <c r="A27079" s="14" t="s">
        <v>4920</v>
      </c>
      <c r="B27079" s="40">
        <v>710.62</v>
      </c>
      <c r="C27079" s="56" t="s">
        <v>70</v>
      </c>
      <c r="D27079" s="41">
        <v>40.799999999999997</v>
      </c>
      <c r="E27079" s="37"/>
    </row>
    <row r="27080" spans="1:5" x14ac:dyDescent="0.25">
      <c r="A27080" s="14" t="s">
        <v>4920</v>
      </c>
      <c r="B27080" s="40">
        <v>710.6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4920</v>
      </c>
      <c r="B27081" s="40">
        <v>710.58</v>
      </c>
      <c r="C27081" s="56" t="s">
        <v>70</v>
      </c>
      <c r="D27081" s="41">
        <v>38.76</v>
      </c>
      <c r="E27081" s="37"/>
    </row>
    <row r="27082" spans="1:5" x14ac:dyDescent="0.25">
      <c r="A27082" s="14" t="s">
        <v>4920</v>
      </c>
      <c r="B27082" s="40">
        <v>710.56000000000097</v>
      </c>
      <c r="C27082" s="56" t="s">
        <v>70</v>
      </c>
      <c r="D27082" s="41">
        <v>46.92</v>
      </c>
      <c r="E27082" s="37"/>
    </row>
    <row r="27083" spans="1:5" x14ac:dyDescent="0.25">
      <c r="A27083" s="14" t="s">
        <v>4920</v>
      </c>
      <c r="B27083" s="40">
        <v>710.54000000000099</v>
      </c>
      <c r="C27083" s="56" t="s">
        <v>70</v>
      </c>
      <c r="D27083" s="41">
        <v>40.799999999999997</v>
      </c>
      <c r="E27083" s="37"/>
    </row>
    <row r="27084" spans="1:5" x14ac:dyDescent="0.25">
      <c r="A27084" s="14" t="s">
        <v>4920</v>
      </c>
      <c r="B27084" s="40">
        <v>710.520000000001</v>
      </c>
      <c r="C27084" s="56" t="s">
        <v>70</v>
      </c>
      <c r="D27084" s="41">
        <v>38.76</v>
      </c>
      <c r="E27084" s="37"/>
    </row>
    <row r="27085" spans="1:5" x14ac:dyDescent="0.25">
      <c r="A27085" s="14" t="s">
        <v>4920</v>
      </c>
      <c r="B27085" s="40">
        <v>710.50000000000102</v>
      </c>
      <c r="C27085" s="56" t="s">
        <v>70</v>
      </c>
      <c r="D27085" s="41">
        <v>40.799999999999997</v>
      </c>
      <c r="E27085" s="37"/>
    </row>
    <row r="27086" spans="1:5" x14ac:dyDescent="0.25">
      <c r="A27086" s="14" t="s">
        <v>4920</v>
      </c>
      <c r="B27086" s="40">
        <v>710.48000000000104</v>
      </c>
      <c r="C27086" s="56" t="s">
        <v>70</v>
      </c>
      <c r="D27086" s="41">
        <v>38.76</v>
      </c>
      <c r="E27086" s="37"/>
    </row>
    <row r="27087" spans="1:5" x14ac:dyDescent="0.25">
      <c r="A27087" s="14" t="s">
        <v>4920</v>
      </c>
      <c r="B27087" s="40">
        <v>710.46000000000095</v>
      </c>
      <c r="C27087" s="56" t="s">
        <v>70</v>
      </c>
      <c r="D27087" s="41">
        <v>40.799999999999997</v>
      </c>
      <c r="E27087" s="37"/>
    </row>
    <row r="27088" spans="1:5" x14ac:dyDescent="0.25">
      <c r="A27088" s="14" t="s">
        <v>4921</v>
      </c>
      <c r="B27088" s="40">
        <v>711.14</v>
      </c>
      <c r="C27088" s="56" t="s">
        <v>73</v>
      </c>
      <c r="D27088" s="41">
        <v>32.64</v>
      </c>
      <c r="E27088" s="37"/>
    </row>
    <row r="27089" spans="1:5" x14ac:dyDescent="0.25">
      <c r="A27089" s="14" t="s">
        <v>4921</v>
      </c>
      <c r="B27089" s="40">
        <v>711.12</v>
      </c>
      <c r="C27089" s="56" t="s">
        <v>73</v>
      </c>
      <c r="D27089" s="41">
        <v>36.72</v>
      </c>
      <c r="E27089" s="37"/>
    </row>
    <row r="27090" spans="1:5" x14ac:dyDescent="0.25">
      <c r="A27090" s="14" t="s">
        <v>4921</v>
      </c>
      <c r="B27090" s="40">
        <v>711.1</v>
      </c>
      <c r="C27090" s="56" t="s">
        <v>73</v>
      </c>
      <c r="D27090" s="41">
        <v>40.799999999999997</v>
      </c>
      <c r="E27090" s="37"/>
    </row>
    <row r="27091" spans="1:5" x14ac:dyDescent="0.25">
      <c r="A27091" s="14" t="s">
        <v>4921</v>
      </c>
      <c r="B27091" s="40">
        <v>711.08</v>
      </c>
      <c r="C27091" s="56" t="s">
        <v>73</v>
      </c>
      <c r="D27091" s="41">
        <v>48.96</v>
      </c>
      <c r="E27091" s="37"/>
    </row>
    <row r="27092" spans="1:5" x14ac:dyDescent="0.25">
      <c r="A27092" s="14" t="s">
        <v>4921</v>
      </c>
      <c r="B27092" s="40">
        <v>711.06</v>
      </c>
      <c r="C27092" s="56" t="s">
        <v>73</v>
      </c>
      <c r="D27092" s="41">
        <v>30.6</v>
      </c>
      <c r="E27092" s="37"/>
    </row>
    <row r="27093" spans="1:5" x14ac:dyDescent="0.25">
      <c r="A27093" s="14" t="s">
        <v>4921</v>
      </c>
      <c r="B27093" s="40">
        <v>711.04</v>
      </c>
      <c r="C27093" s="56" t="s">
        <v>73</v>
      </c>
      <c r="D27093" s="41">
        <v>36.72</v>
      </c>
      <c r="E27093" s="37"/>
    </row>
    <row r="27094" spans="1:5" x14ac:dyDescent="0.25">
      <c r="A27094" s="14" t="s">
        <v>4921</v>
      </c>
      <c r="B27094" s="40">
        <v>711.02</v>
      </c>
      <c r="C27094" s="56" t="s">
        <v>73</v>
      </c>
      <c r="D27094" s="41">
        <v>55.08</v>
      </c>
      <c r="E27094" s="37"/>
    </row>
    <row r="27095" spans="1:5" x14ac:dyDescent="0.25">
      <c r="A27095" s="14" t="s">
        <v>4921</v>
      </c>
      <c r="B27095" s="40">
        <v>711</v>
      </c>
      <c r="C27095" s="56" t="s">
        <v>73</v>
      </c>
      <c r="D27095" s="41">
        <v>40.799999999999997</v>
      </c>
      <c r="E27095" s="37"/>
    </row>
    <row r="27096" spans="1:5" x14ac:dyDescent="0.25">
      <c r="A27096" s="14" t="s">
        <v>4921</v>
      </c>
      <c r="B27096" s="40">
        <v>710.98</v>
      </c>
      <c r="C27096" s="56" t="s">
        <v>73</v>
      </c>
      <c r="D27096" s="41">
        <v>53.04</v>
      </c>
      <c r="E27096" s="37"/>
    </row>
    <row r="27097" spans="1:5" x14ac:dyDescent="0.25">
      <c r="A27097" s="14" t="s">
        <v>4921</v>
      </c>
      <c r="B27097" s="40">
        <v>710.96</v>
      </c>
      <c r="C27097" s="56" t="s">
        <v>73</v>
      </c>
      <c r="D27097" s="41">
        <v>42.84</v>
      </c>
      <c r="E27097" s="37"/>
    </row>
    <row r="27098" spans="1:5" x14ac:dyDescent="0.25">
      <c r="A27098" s="14" t="s">
        <v>4921</v>
      </c>
      <c r="B27098" s="40">
        <v>710.94</v>
      </c>
      <c r="C27098" s="56" t="s">
        <v>73</v>
      </c>
      <c r="D27098" s="41">
        <v>40.799999999999997</v>
      </c>
      <c r="E27098" s="37"/>
    </row>
    <row r="27099" spans="1:5" x14ac:dyDescent="0.25">
      <c r="A27099" s="14" t="s">
        <v>4921</v>
      </c>
      <c r="B27099" s="40">
        <v>710.92</v>
      </c>
      <c r="C27099" s="56" t="s">
        <v>73</v>
      </c>
      <c r="D27099" s="41">
        <v>34.68</v>
      </c>
      <c r="E27099" s="37"/>
    </row>
    <row r="27100" spans="1:5" x14ac:dyDescent="0.25">
      <c r="A27100" s="14" t="s">
        <v>4921</v>
      </c>
      <c r="B27100" s="40">
        <v>710.9</v>
      </c>
      <c r="C27100" s="56" t="s">
        <v>73</v>
      </c>
      <c r="D27100" s="41">
        <v>30.6</v>
      </c>
      <c r="E27100" s="37"/>
    </row>
    <row r="27101" spans="1:5" x14ac:dyDescent="0.25">
      <c r="A27101" s="14" t="s">
        <v>4921</v>
      </c>
      <c r="B27101" s="40">
        <v>710.88</v>
      </c>
      <c r="C27101" s="56" t="s">
        <v>73</v>
      </c>
      <c r="D27101" s="41">
        <v>40.799999999999997</v>
      </c>
      <c r="E27101" s="37"/>
    </row>
    <row r="27102" spans="1:5" x14ac:dyDescent="0.25">
      <c r="A27102" s="14" t="s">
        <v>4921</v>
      </c>
      <c r="B27102" s="40">
        <v>710.86</v>
      </c>
      <c r="C27102" s="56" t="s">
        <v>73</v>
      </c>
      <c r="D27102" s="41">
        <v>36.72</v>
      </c>
      <c r="E27102" s="37"/>
    </row>
    <row r="27103" spans="1:5" x14ac:dyDescent="0.25">
      <c r="A27103" s="14" t="s">
        <v>4921</v>
      </c>
      <c r="B27103" s="40">
        <v>710.84</v>
      </c>
      <c r="C27103" s="56" t="s">
        <v>73</v>
      </c>
      <c r="D27103" s="41">
        <v>44.88</v>
      </c>
      <c r="E27103" s="37"/>
    </row>
    <row r="27104" spans="1:5" x14ac:dyDescent="0.25">
      <c r="A27104" s="14" t="s">
        <v>4921</v>
      </c>
      <c r="B27104" s="40">
        <v>710.82</v>
      </c>
      <c r="C27104" s="56" t="s">
        <v>73</v>
      </c>
      <c r="D27104" s="41">
        <v>42.84</v>
      </c>
      <c r="E27104" s="37"/>
    </row>
    <row r="27105" spans="1:5" x14ac:dyDescent="0.25">
      <c r="A27105" s="14" t="s">
        <v>4921</v>
      </c>
      <c r="B27105" s="40">
        <v>710.8</v>
      </c>
      <c r="C27105" s="56" t="s">
        <v>73</v>
      </c>
      <c r="D27105" s="41">
        <v>40.799999999999997</v>
      </c>
      <c r="E27105" s="37"/>
    </row>
    <row r="27106" spans="1:5" x14ac:dyDescent="0.25">
      <c r="A27106" s="14" t="s">
        <v>4921</v>
      </c>
      <c r="B27106" s="40">
        <v>710.78</v>
      </c>
      <c r="C27106" s="56" t="s">
        <v>73</v>
      </c>
      <c r="D27106" s="41">
        <v>36.72</v>
      </c>
      <c r="E27106" s="37"/>
    </row>
    <row r="27107" spans="1:5" x14ac:dyDescent="0.25">
      <c r="A27107" s="14" t="s">
        <v>4921</v>
      </c>
      <c r="B27107" s="40">
        <v>710.76</v>
      </c>
      <c r="C27107" s="56" t="s">
        <v>73</v>
      </c>
      <c r="D27107" s="41">
        <v>38.76</v>
      </c>
      <c r="E27107" s="37"/>
    </row>
    <row r="27108" spans="1:5" x14ac:dyDescent="0.25">
      <c r="A27108" s="14" t="s">
        <v>4921</v>
      </c>
      <c r="B27108" s="40">
        <v>710.74</v>
      </c>
      <c r="C27108" s="56" t="s">
        <v>73</v>
      </c>
      <c r="D27108" s="41">
        <v>40.799999999999997</v>
      </c>
      <c r="E27108" s="37"/>
    </row>
    <row r="27109" spans="1:5" x14ac:dyDescent="0.25">
      <c r="A27109" s="14" t="s">
        <v>4921</v>
      </c>
      <c r="B27109" s="40">
        <v>710.72</v>
      </c>
      <c r="C27109" s="56" t="s">
        <v>73</v>
      </c>
      <c r="D27109" s="41">
        <v>38.76</v>
      </c>
      <c r="E27109" s="37"/>
    </row>
    <row r="27110" spans="1:5" x14ac:dyDescent="0.25">
      <c r="A27110" s="14" t="s">
        <v>4921</v>
      </c>
      <c r="B27110" s="40">
        <v>710.7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4921</v>
      </c>
      <c r="B27111" s="40">
        <v>710.68</v>
      </c>
      <c r="C27111" s="56" t="s">
        <v>73</v>
      </c>
      <c r="D27111" s="41">
        <v>42.84</v>
      </c>
      <c r="E27111" s="37"/>
    </row>
    <row r="27112" spans="1:5" x14ac:dyDescent="0.25">
      <c r="A27112" s="14" t="s">
        <v>4921</v>
      </c>
      <c r="B27112" s="40">
        <v>710.66</v>
      </c>
      <c r="C27112" s="56" t="s">
        <v>73</v>
      </c>
      <c r="D27112" s="41">
        <v>51</v>
      </c>
      <c r="E27112" s="37"/>
    </row>
    <row r="27113" spans="1:5" x14ac:dyDescent="0.25">
      <c r="A27113" s="14" t="s">
        <v>4921</v>
      </c>
      <c r="B27113" s="40">
        <v>710.64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4921</v>
      </c>
      <c r="B27114" s="40">
        <v>710.62</v>
      </c>
      <c r="C27114" s="56" t="s">
        <v>73</v>
      </c>
      <c r="D27114" s="41">
        <v>42.84</v>
      </c>
      <c r="E27114" s="37"/>
    </row>
    <row r="27115" spans="1:5" x14ac:dyDescent="0.25">
      <c r="A27115" s="14" t="s">
        <v>4921</v>
      </c>
      <c r="B27115" s="40">
        <v>710.6</v>
      </c>
      <c r="C27115" s="56" t="s">
        <v>73</v>
      </c>
      <c r="D27115" s="41">
        <v>40.799999999999997</v>
      </c>
      <c r="E27115" s="37"/>
    </row>
    <row r="27116" spans="1:5" x14ac:dyDescent="0.25">
      <c r="A27116" s="14" t="s">
        <v>4921</v>
      </c>
      <c r="B27116" s="40">
        <v>710.58</v>
      </c>
      <c r="C27116" s="56" t="s">
        <v>73</v>
      </c>
      <c r="D27116" s="41">
        <v>40.799999999999997</v>
      </c>
      <c r="E27116" s="37"/>
    </row>
    <row r="27117" spans="1:5" x14ac:dyDescent="0.25">
      <c r="A27117" s="14" t="s">
        <v>4921</v>
      </c>
      <c r="B27117" s="40">
        <v>710.56000000000097</v>
      </c>
      <c r="C27117" s="56" t="s">
        <v>73</v>
      </c>
      <c r="D27117" s="41">
        <v>44.88</v>
      </c>
      <c r="E27117" s="37"/>
    </row>
    <row r="27118" spans="1:5" x14ac:dyDescent="0.25">
      <c r="A27118" s="14" t="s">
        <v>4921</v>
      </c>
      <c r="B27118" s="40">
        <v>710.54000000000099</v>
      </c>
      <c r="C27118" s="56" t="s">
        <v>73</v>
      </c>
      <c r="D27118" s="41">
        <v>48.96</v>
      </c>
      <c r="E27118" s="37"/>
    </row>
    <row r="27119" spans="1:5" x14ac:dyDescent="0.25">
      <c r="A27119" s="14" t="s">
        <v>4921</v>
      </c>
      <c r="B27119" s="40">
        <v>710.520000000001</v>
      </c>
      <c r="C27119" s="56" t="s">
        <v>73</v>
      </c>
      <c r="D27119" s="41">
        <v>42.84</v>
      </c>
      <c r="E27119" s="37"/>
    </row>
    <row r="27120" spans="1:5" x14ac:dyDescent="0.25">
      <c r="A27120" s="14" t="s">
        <v>4921</v>
      </c>
      <c r="B27120" s="40">
        <v>710.50000000000102</v>
      </c>
      <c r="C27120" s="56" t="s">
        <v>73</v>
      </c>
      <c r="D27120" s="41">
        <v>51</v>
      </c>
      <c r="E27120" s="37"/>
    </row>
    <row r="27121" spans="1:5" x14ac:dyDescent="0.25">
      <c r="A27121" s="14" t="s">
        <v>4921</v>
      </c>
      <c r="B27121" s="40">
        <v>710.48000000000104</v>
      </c>
      <c r="C27121" s="56" t="s">
        <v>73</v>
      </c>
      <c r="D27121" s="41">
        <v>42.84</v>
      </c>
      <c r="E27121" s="37"/>
    </row>
    <row r="27122" spans="1:5" x14ac:dyDescent="0.25">
      <c r="A27122" s="14" t="s">
        <v>4921</v>
      </c>
      <c r="B27122" s="40">
        <v>710.46000000000095</v>
      </c>
      <c r="C27122" s="56" t="s">
        <v>73</v>
      </c>
      <c r="D27122" s="41">
        <v>44.88</v>
      </c>
      <c r="E27122" s="37"/>
    </row>
    <row r="27123" spans="1:5" x14ac:dyDescent="0.25">
      <c r="A27123" s="14" t="s">
        <v>4922</v>
      </c>
      <c r="B27123" s="40">
        <v>711.14</v>
      </c>
      <c r="C27123" s="56" t="s">
        <v>73</v>
      </c>
      <c r="D27123" s="41">
        <v>30.6</v>
      </c>
      <c r="E27123" s="37"/>
    </row>
    <row r="27124" spans="1:5" x14ac:dyDescent="0.25">
      <c r="A27124" s="14" t="s">
        <v>4922</v>
      </c>
      <c r="B27124" s="40">
        <v>711.12</v>
      </c>
      <c r="C27124" s="56" t="s">
        <v>73</v>
      </c>
      <c r="D27124" s="41">
        <v>38.76</v>
      </c>
      <c r="E27124" s="37"/>
    </row>
    <row r="27125" spans="1:5" x14ac:dyDescent="0.25">
      <c r="A27125" s="14" t="s">
        <v>4922</v>
      </c>
      <c r="B27125" s="40">
        <v>711.1</v>
      </c>
      <c r="C27125" s="56" t="s">
        <v>73</v>
      </c>
      <c r="D27125" s="41">
        <v>30.6</v>
      </c>
      <c r="E27125" s="37"/>
    </row>
    <row r="27126" spans="1:5" x14ac:dyDescent="0.25">
      <c r="A27126" s="14" t="s">
        <v>4922</v>
      </c>
      <c r="B27126" s="40">
        <v>711.08</v>
      </c>
      <c r="C27126" s="56" t="s">
        <v>73</v>
      </c>
      <c r="D27126" s="41">
        <v>36.72</v>
      </c>
      <c r="E27126" s="37"/>
    </row>
    <row r="27127" spans="1:5" x14ac:dyDescent="0.25">
      <c r="A27127" s="14" t="s">
        <v>4922</v>
      </c>
      <c r="B27127" s="40">
        <v>711.06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4922</v>
      </c>
      <c r="B27128" s="40">
        <v>711.04</v>
      </c>
      <c r="C27128" s="56" t="s">
        <v>73</v>
      </c>
      <c r="D27128" s="41">
        <v>32.64</v>
      </c>
      <c r="E27128" s="37"/>
    </row>
    <row r="27129" spans="1:5" x14ac:dyDescent="0.25">
      <c r="A27129" s="14" t="s">
        <v>4922</v>
      </c>
      <c r="B27129" s="40">
        <v>711.02</v>
      </c>
      <c r="C27129" s="56" t="s">
        <v>73</v>
      </c>
      <c r="D27129" s="41">
        <v>42.84</v>
      </c>
      <c r="E27129" s="37"/>
    </row>
    <row r="27130" spans="1:5" x14ac:dyDescent="0.25">
      <c r="A27130" s="14" t="s">
        <v>4922</v>
      </c>
      <c r="B27130" s="40">
        <v>711</v>
      </c>
      <c r="C27130" s="56" t="s">
        <v>73</v>
      </c>
      <c r="D27130" s="41">
        <v>40.799999999999997</v>
      </c>
      <c r="E27130" s="37"/>
    </row>
    <row r="27131" spans="1:5" x14ac:dyDescent="0.25">
      <c r="A27131" s="14" t="s">
        <v>4922</v>
      </c>
      <c r="B27131" s="40">
        <v>710.98</v>
      </c>
      <c r="C27131" s="56" t="s">
        <v>73</v>
      </c>
      <c r="D27131" s="41">
        <v>38.76</v>
      </c>
      <c r="E27131" s="37"/>
    </row>
    <row r="27132" spans="1:5" x14ac:dyDescent="0.25">
      <c r="A27132" s="14" t="s">
        <v>4922</v>
      </c>
      <c r="B27132" s="40">
        <v>710.96</v>
      </c>
      <c r="C27132" s="56" t="s">
        <v>73</v>
      </c>
      <c r="D27132" s="41">
        <v>40.799999999999997</v>
      </c>
      <c r="E27132" s="37"/>
    </row>
    <row r="27133" spans="1:5" x14ac:dyDescent="0.25">
      <c r="A27133" s="14" t="s">
        <v>4922</v>
      </c>
      <c r="B27133" s="40">
        <v>710.94</v>
      </c>
      <c r="C27133" s="56" t="s">
        <v>73</v>
      </c>
      <c r="D27133" s="41">
        <v>38.76</v>
      </c>
      <c r="E27133" s="37"/>
    </row>
    <row r="27134" spans="1:5" x14ac:dyDescent="0.25">
      <c r="A27134" s="14" t="s">
        <v>4922</v>
      </c>
      <c r="B27134" s="40">
        <v>710.92</v>
      </c>
      <c r="C27134" s="56" t="s">
        <v>73</v>
      </c>
      <c r="D27134" s="41">
        <v>32.64</v>
      </c>
      <c r="E27134" s="37"/>
    </row>
    <row r="27135" spans="1:5" x14ac:dyDescent="0.25">
      <c r="A27135" s="14" t="s">
        <v>4922</v>
      </c>
      <c r="B27135" s="40">
        <v>710.9</v>
      </c>
      <c r="C27135" s="56" t="s">
        <v>73</v>
      </c>
      <c r="D27135" s="41">
        <v>36.72</v>
      </c>
      <c r="E27135" s="37"/>
    </row>
    <row r="27136" spans="1:5" x14ac:dyDescent="0.25">
      <c r="A27136" s="14" t="s">
        <v>4922</v>
      </c>
      <c r="B27136" s="40">
        <v>710.88</v>
      </c>
      <c r="C27136" s="56" t="s">
        <v>73</v>
      </c>
      <c r="D27136" s="41">
        <v>40.799999999999997</v>
      </c>
      <c r="E27136" s="37"/>
    </row>
    <row r="27137" spans="1:5" x14ac:dyDescent="0.25">
      <c r="A27137" s="14" t="s">
        <v>4922</v>
      </c>
      <c r="B27137" s="40">
        <v>710.86</v>
      </c>
      <c r="C27137" s="56" t="s">
        <v>73</v>
      </c>
      <c r="D27137" s="41">
        <v>36.72</v>
      </c>
      <c r="E27137" s="37"/>
    </row>
    <row r="27138" spans="1:5" x14ac:dyDescent="0.25">
      <c r="A27138" s="14" t="s">
        <v>4922</v>
      </c>
      <c r="B27138" s="40">
        <v>710.84</v>
      </c>
      <c r="C27138" s="56" t="s">
        <v>73</v>
      </c>
      <c r="D27138" s="41">
        <v>28.560000000000002</v>
      </c>
      <c r="E27138" s="37"/>
    </row>
    <row r="27139" spans="1:5" x14ac:dyDescent="0.25">
      <c r="A27139" s="14" t="s">
        <v>4922</v>
      </c>
      <c r="B27139" s="40">
        <v>710.82</v>
      </c>
      <c r="C27139" s="56" t="s">
        <v>73</v>
      </c>
      <c r="D27139" s="41">
        <v>51</v>
      </c>
      <c r="E27139" s="37"/>
    </row>
    <row r="27140" spans="1:5" x14ac:dyDescent="0.25">
      <c r="A27140" s="14" t="s">
        <v>4922</v>
      </c>
      <c r="B27140" s="40">
        <v>710.8</v>
      </c>
      <c r="C27140" s="56" t="s">
        <v>73</v>
      </c>
      <c r="D27140" s="41">
        <v>36.72</v>
      </c>
      <c r="E27140" s="37"/>
    </row>
    <row r="27141" spans="1:5" x14ac:dyDescent="0.25">
      <c r="A27141" s="14" t="s">
        <v>4922</v>
      </c>
      <c r="B27141" s="40">
        <v>710.78</v>
      </c>
      <c r="C27141" s="56" t="s">
        <v>73</v>
      </c>
      <c r="D27141" s="41">
        <v>32.64</v>
      </c>
      <c r="E27141" s="37"/>
    </row>
    <row r="27142" spans="1:5" x14ac:dyDescent="0.25">
      <c r="A27142" s="14" t="s">
        <v>4922</v>
      </c>
      <c r="B27142" s="40">
        <v>710.76</v>
      </c>
      <c r="C27142" s="56" t="s">
        <v>73</v>
      </c>
      <c r="D27142" s="41">
        <v>34.68</v>
      </c>
      <c r="E27142" s="37"/>
    </row>
    <row r="27143" spans="1:5" x14ac:dyDescent="0.25">
      <c r="A27143" s="14" t="s">
        <v>4922</v>
      </c>
      <c r="B27143" s="40">
        <v>710.74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4922</v>
      </c>
      <c r="B27144" s="40">
        <v>710.72</v>
      </c>
      <c r="C27144" s="56" t="s">
        <v>73</v>
      </c>
      <c r="D27144" s="41">
        <v>36.72</v>
      </c>
      <c r="E27144" s="37"/>
    </row>
    <row r="27145" spans="1:5" x14ac:dyDescent="0.25">
      <c r="A27145" s="14" t="s">
        <v>4922</v>
      </c>
      <c r="B27145" s="40">
        <v>710.7</v>
      </c>
      <c r="C27145" s="56" t="s">
        <v>73</v>
      </c>
      <c r="D27145" s="41">
        <v>34.68</v>
      </c>
      <c r="E27145" s="37"/>
    </row>
    <row r="27146" spans="1:5" x14ac:dyDescent="0.25">
      <c r="A27146" s="14" t="s">
        <v>4922</v>
      </c>
      <c r="B27146" s="40">
        <v>710.68</v>
      </c>
      <c r="C27146" s="56" t="s">
        <v>73</v>
      </c>
      <c r="D27146" s="41">
        <v>53.04</v>
      </c>
      <c r="E27146" s="37"/>
    </row>
    <row r="27147" spans="1:5" x14ac:dyDescent="0.25">
      <c r="A27147" s="14" t="s">
        <v>4922</v>
      </c>
      <c r="B27147" s="40">
        <v>710.66</v>
      </c>
      <c r="C27147" s="56" t="s">
        <v>73</v>
      </c>
      <c r="D27147" s="41">
        <v>55.08</v>
      </c>
      <c r="E27147" s="37"/>
    </row>
    <row r="27148" spans="1:5" x14ac:dyDescent="0.25">
      <c r="A27148" s="14" t="s">
        <v>4922</v>
      </c>
      <c r="B27148" s="40">
        <v>710.64</v>
      </c>
      <c r="C27148" s="56" t="s">
        <v>73</v>
      </c>
      <c r="D27148" s="41">
        <v>44.88</v>
      </c>
      <c r="E27148" s="37"/>
    </row>
    <row r="27149" spans="1:5" x14ac:dyDescent="0.25">
      <c r="A27149" s="14" t="s">
        <v>4922</v>
      </c>
      <c r="B27149" s="40">
        <v>710.62</v>
      </c>
      <c r="C27149" s="56" t="s">
        <v>73</v>
      </c>
      <c r="D27149" s="41">
        <v>40.799999999999997</v>
      </c>
      <c r="E27149" s="37"/>
    </row>
    <row r="27150" spans="1:5" x14ac:dyDescent="0.25">
      <c r="A27150" s="14" t="s">
        <v>4922</v>
      </c>
      <c r="B27150" s="40">
        <v>710.6</v>
      </c>
      <c r="C27150" s="56" t="s">
        <v>73</v>
      </c>
      <c r="D27150" s="41">
        <v>40.799999999999997</v>
      </c>
      <c r="E27150" s="37"/>
    </row>
    <row r="27151" spans="1:5" x14ac:dyDescent="0.25">
      <c r="A27151" s="14" t="s">
        <v>4922</v>
      </c>
      <c r="B27151" s="40">
        <v>710.58</v>
      </c>
      <c r="C27151" s="56" t="s">
        <v>73</v>
      </c>
      <c r="D27151" s="41">
        <v>38.76</v>
      </c>
      <c r="E27151" s="37"/>
    </row>
    <row r="27152" spans="1:5" x14ac:dyDescent="0.25">
      <c r="A27152" s="14" t="s">
        <v>4922</v>
      </c>
      <c r="B27152" s="40">
        <v>710.56000000000097</v>
      </c>
      <c r="C27152" s="56" t="s">
        <v>73</v>
      </c>
      <c r="D27152" s="41">
        <v>46.92</v>
      </c>
      <c r="E27152" s="37"/>
    </row>
    <row r="27153" spans="1:5" x14ac:dyDescent="0.25">
      <c r="A27153" s="14" t="s">
        <v>4922</v>
      </c>
      <c r="B27153" s="40">
        <v>710.54000000000099</v>
      </c>
      <c r="C27153" s="56" t="s">
        <v>73</v>
      </c>
      <c r="D27153" s="41">
        <v>42.84</v>
      </c>
      <c r="E27153" s="37"/>
    </row>
    <row r="27154" spans="1:5" x14ac:dyDescent="0.25">
      <c r="A27154" s="14" t="s">
        <v>4922</v>
      </c>
      <c r="B27154" s="40">
        <v>710.520000000001</v>
      </c>
      <c r="C27154" s="56" t="s">
        <v>73</v>
      </c>
      <c r="D27154" s="41">
        <v>48.96</v>
      </c>
      <c r="E27154" s="37"/>
    </row>
    <row r="27155" spans="1:5" x14ac:dyDescent="0.25">
      <c r="A27155" s="14" t="s">
        <v>4922</v>
      </c>
      <c r="B27155" s="40">
        <v>710.50000000000102</v>
      </c>
      <c r="C27155" s="56" t="s">
        <v>73</v>
      </c>
      <c r="D27155" s="41">
        <v>53.04</v>
      </c>
      <c r="E27155" s="37"/>
    </row>
    <row r="27156" spans="1:5" x14ac:dyDescent="0.25">
      <c r="A27156" s="14" t="s">
        <v>4922</v>
      </c>
      <c r="B27156" s="40">
        <v>710.48000000000104</v>
      </c>
      <c r="C27156" s="56" t="s">
        <v>73</v>
      </c>
      <c r="D27156" s="41">
        <v>44.88</v>
      </c>
      <c r="E27156" s="37"/>
    </row>
    <row r="27157" spans="1:5" x14ac:dyDescent="0.25">
      <c r="A27157" s="14" t="s">
        <v>4922</v>
      </c>
      <c r="B27157" s="40">
        <v>710.46000000000095</v>
      </c>
      <c r="C27157" s="56" t="s">
        <v>73</v>
      </c>
      <c r="D27157" s="41">
        <v>42.84</v>
      </c>
      <c r="E27157" s="37"/>
    </row>
    <row r="27158" spans="1:5" x14ac:dyDescent="0.25">
      <c r="A27158" s="14" t="s">
        <v>4923</v>
      </c>
      <c r="B27158" s="40">
        <v>710.22</v>
      </c>
      <c r="C27158" s="56" t="s">
        <v>70</v>
      </c>
      <c r="D27158" s="41">
        <v>36.72</v>
      </c>
      <c r="E27158" s="37"/>
    </row>
    <row r="27159" spans="1:5" x14ac:dyDescent="0.25">
      <c r="A27159" s="14" t="s">
        <v>4923</v>
      </c>
      <c r="B27159" s="40">
        <v>710.2</v>
      </c>
      <c r="C27159" s="56" t="s">
        <v>70</v>
      </c>
      <c r="D27159" s="41">
        <v>38.76</v>
      </c>
      <c r="E27159" s="37"/>
    </row>
    <row r="27160" spans="1:5" x14ac:dyDescent="0.25">
      <c r="A27160" s="14" t="s">
        <v>4923</v>
      </c>
      <c r="B27160" s="40">
        <v>710.18</v>
      </c>
      <c r="C27160" s="56" t="s">
        <v>70</v>
      </c>
      <c r="D27160" s="41">
        <v>36.72</v>
      </c>
      <c r="E27160" s="37"/>
    </row>
    <row r="27161" spans="1:5" x14ac:dyDescent="0.25">
      <c r="A27161" s="14" t="s">
        <v>4923</v>
      </c>
      <c r="B27161" s="40">
        <v>710.16</v>
      </c>
      <c r="C27161" s="56" t="s">
        <v>70</v>
      </c>
      <c r="D27161" s="41">
        <v>34.68</v>
      </c>
      <c r="E27161" s="37"/>
    </row>
    <row r="27162" spans="1:5" x14ac:dyDescent="0.25">
      <c r="A27162" s="14" t="s">
        <v>4923</v>
      </c>
      <c r="B27162" s="40">
        <v>710.14</v>
      </c>
      <c r="C27162" s="56" t="s">
        <v>70</v>
      </c>
      <c r="D27162" s="41">
        <v>32.64</v>
      </c>
      <c r="E27162" s="37"/>
    </row>
    <row r="27163" spans="1:5" x14ac:dyDescent="0.25">
      <c r="A27163" s="14" t="s">
        <v>4923</v>
      </c>
      <c r="B27163" s="40">
        <v>710.12</v>
      </c>
      <c r="C27163" s="56" t="s">
        <v>70</v>
      </c>
      <c r="D27163" s="41">
        <v>30.6</v>
      </c>
      <c r="E27163" s="37"/>
    </row>
    <row r="27164" spans="1:5" x14ac:dyDescent="0.25">
      <c r="A27164" s="14" t="s">
        <v>4923</v>
      </c>
      <c r="B27164" s="40">
        <v>710.1</v>
      </c>
      <c r="C27164" s="56" t="s">
        <v>70</v>
      </c>
      <c r="D27164" s="41">
        <v>26.52</v>
      </c>
      <c r="E27164" s="37"/>
    </row>
    <row r="27165" spans="1:5" x14ac:dyDescent="0.25">
      <c r="A27165" s="14" t="s">
        <v>4923</v>
      </c>
      <c r="B27165" s="40">
        <v>710.08</v>
      </c>
      <c r="C27165" s="56" t="s">
        <v>70</v>
      </c>
      <c r="D27165" s="41">
        <v>28.560000000000002</v>
      </c>
      <c r="E27165" s="37"/>
    </row>
    <row r="27166" spans="1:5" x14ac:dyDescent="0.25">
      <c r="A27166" s="14" t="s">
        <v>4923</v>
      </c>
      <c r="B27166" s="40">
        <v>710.06</v>
      </c>
      <c r="C27166" s="56" t="s">
        <v>70</v>
      </c>
      <c r="D27166" s="41">
        <v>26.52</v>
      </c>
      <c r="E27166" s="37"/>
    </row>
    <row r="27167" spans="1:5" x14ac:dyDescent="0.25">
      <c r="A27167" s="14" t="s">
        <v>4923</v>
      </c>
      <c r="B27167" s="40">
        <v>710.04</v>
      </c>
      <c r="C27167" s="56" t="s">
        <v>70</v>
      </c>
      <c r="D27167" s="41">
        <v>22.44</v>
      </c>
      <c r="E27167" s="37"/>
    </row>
    <row r="27168" spans="1:5" x14ac:dyDescent="0.25">
      <c r="A27168" s="14" t="s">
        <v>4923</v>
      </c>
      <c r="B27168" s="40">
        <v>710.02</v>
      </c>
      <c r="C27168" s="56" t="s">
        <v>70</v>
      </c>
      <c r="D27168" s="41">
        <v>24.48</v>
      </c>
      <c r="E27168" s="37"/>
    </row>
    <row r="27169" spans="1:5" x14ac:dyDescent="0.25">
      <c r="A27169" s="14" t="s">
        <v>4923</v>
      </c>
      <c r="B27169" s="40">
        <v>710</v>
      </c>
      <c r="C27169" s="56" t="s">
        <v>70</v>
      </c>
      <c r="D27169" s="41">
        <v>28.560000000000002</v>
      </c>
      <c r="E27169" s="37"/>
    </row>
    <row r="27170" spans="1:5" x14ac:dyDescent="0.25">
      <c r="A27170" s="14" t="s">
        <v>4923</v>
      </c>
      <c r="B27170" s="40">
        <v>709.98</v>
      </c>
      <c r="C27170" s="56" t="s">
        <v>70</v>
      </c>
      <c r="D27170" s="41">
        <v>34.68</v>
      </c>
      <c r="E27170" s="37"/>
    </row>
    <row r="27171" spans="1:5" x14ac:dyDescent="0.25">
      <c r="A27171" s="14" t="s">
        <v>4923</v>
      </c>
      <c r="B27171" s="40">
        <v>709.96</v>
      </c>
      <c r="C27171" s="56" t="s">
        <v>70</v>
      </c>
      <c r="D27171" s="41">
        <v>32.64</v>
      </c>
      <c r="E27171" s="37"/>
    </row>
    <row r="27172" spans="1:5" x14ac:dyDescent="0.25">
      <c r="A27172" s="14" t="s">
        <v>4923</v>
      </c>
      <c r="B27172" s="40">
        <v>709.94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4923</v>
      </c>
      <c r="B27173" s="40">
        <v>709.92</v>
      </c>
      <c r="C27173" s="56" t="s">
        <v>70</v>
      </c>
      <c r="D27173" s="41">
        <v>26.52</v>
      </c>
      <c r="E27173" s="37"/>
    </row>
    <row r="27174" spans="1:5" x14ac:dyDescent="0.25">
      <c r="A27174" s="14" t="s">
        <v>4923</v>
      </c>
      <c r="B27174" s="40">
        <v>709.9</v>
      </c>
      <c r="C27174" s="56" t="s">
        <v>70</v>
      </c>
      <c r="D27174" s="41">
        <v>26.52</v>
      </c>
      <c r="E27174" s="37"/>
    </row>
    <row r="27175" spans="1:5" x14ac:dyDescent="0.25">
      <c r="A27175" s="14" t="s">
        <v>4923</v>
      </c>
      <c r="B27175" s="40">
        <v>709.88</v>
      </c>
      <c r="C27175" s="56" t="s">
        <v>70</v>
      </c>
      <c r="D27175" s="41">
        <v>34.68</v>
      </c>
      <c r="E27175" s="37"/>
    </row>
    <row r="27176" spans="1:5" x14ac:dyDescent="0.25">
      <c r="A27176" s="14" t="s">
        <v>4923</v>
      </c>
      <c r="B27176" s="40">
        <v>709.86</v>
      </c>
      <c r="C27176" s="56" t="s">
        <v>70</v>
      </c>
      <c r="D27176" s="41">
        <v>30.6</v>
      </c>
      <c r="E27176" s="37"/>
    </row>
    <row r="27177" spans="1:5" x14ac:dyDescent="0.25">
      <c r="A27177" s="14" t="s">
        <v>4923</v>
      </c>
      <c r="B27177" s="40">
        <v>709.84</v>
      </c>
      <c r="C27177" s="56" t="s">
        <v>70</v>
      </c>
      <c r="D27177" s="41">
        <v>38.76</v>
      </c>
      <c r="E27177" s="37"/>
    </row>
    <row r="27178" spans="1:5" x14ac:dyDescent="0.25">
      <c r="A27178" s="14" t="s">
        <v>4923</v>
      </c>
      <c r="B27178" s="40">
        <v>709.82</v>
      </c>
      <c r="C27178" s="56" t="s">
        <v>70</v>
      </c>
      <c r="D27178" s="41">
        <v>22.44</v>
      </c>
      <c r="E27178" s="37"/>
    </row>
    <row r="27179" spans="1:5" x14ac:dyDescent="0.25">
      <c r="A27179" s="14" t="s">
        <v>4923</v>
      </c>
      <c r="B27179" s="40">
        <v>709.8</v>
      </c>
      <c r="C27179" s="56" t="s">
        <v>70</v>
      </c>
      <c r="D27179" s="41">
        <v>28.560000000000002</v>
      </c>
      <c r="E27179" s="37"/>
    </row>
    <row r="27180" spans="1:5" x14ac:dyDescent="0.25">
      <c r="A27180" s="14" t="s">
        <v>4923</v>
      </c>
      <c r="B27180" s="40">
        <v>709.78</v>
      </c>
      <c r="C27180" s="56" t="s">
        <v>70</v>
      </c>
      <c r="D27180" s="41">
        <v>40.799999999999997</v>
      </c>
      <c r="E27180" s="37"/>
    </row>
    <row r="27181" spans="1:5" x14ac:dyDescent="0.25">
      <c r="A27181" s="14" t="s">
        <v>4923</v>
      </c>
      <c r="B27181" s="40">
        <v>709.76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4923</v>
      </c>
      <c r="B27182" s="40">
        <v>709.74</v>
      </c>
      <c r="C27182" s="56" t="s">
        <v>70</v>
      </c>
      <c r="D27182" s="41">
        <v>20.399999999999999</v>
      </c>
      <c r="E27182" s="37"/>
    </row>
    <row r="27183" spans="1:5" x14ac:dyDescent="0.25">
      <c r="A27183" s="14" t="s">
        <v>4923</v>
      </c>
      <c r="B27183" s="40">
        <v>709.72</v>
      </c>
      <c r="C27183" s="56" t="s">
        <v>70</v>
      </c>
      <c r="D27183" s="41">
        <v>26.52</v>
      </c>
      <c r="E27183" s="37"/>
    </row>
    <row r="27184" spans="1:5" x14ac:dyDescent="0.25">
      <c r="A27184" s="14" t="s">
        <v>4923</v>
      </c>
      <c r="B27184" s="40">
        <v>709.70000000000095</v>
      </c>
      <c r="C27184" s="56" t="s">
        <v>70</v>
      </c>
      <c r="D27184" s="41">
        <v>22.44</v>
      </c>
      <c r="E27184" s="37"/>
    </row>
    <row r="27185" spans="1:5" x14ac:dyDescent="0.25">
      <c r="A27185" s="14" t="s">
        <v>4923</v>
      </c>
      <c r="B27185" s="40">
        <v>709.68000000000097</v>
      </c>
      <c r="C27185" s="56" t="s">
        <v>70</v>
      </c>
      <c r="D27185" s="41">
        <v>20.399999999999999</v>
      </c>
      <c r="E27185" s="37"/>
    </row>
    <row r="27186" spans="1:5" x14ac:dyDescent="0.25">
      <c r="A27186" s="14" t="s">
        <v>4923</v>
      </c>
      <c r="B27186" s="40">
        <v>709.66000000000099</v>
      </c>
      <c r="C27186" s="56" t="s">
        <v>70</v>
      </c>
      <c r="D27186" s="41">
        <v>36.72</v>
      </c>
      <c r="E27186" s="37"/>
    </row>
    <row r="27187" spans="1:5" x14ac:dyDescent="0.25">
      <c r="A27187" s="14" t="s">
        <v>4923</v>
      </c>
      <c r="B27187" s="40">
        <v>709.64000000000101</v>
      </c>
      <c r="C27187" s="56" t="s">
        <v>70</v>
      </c>
      <c r="D27187" s="41">
        <v>40.799999999999997</v>
      </c>
      <c r="E27187" s="37"/>
    </row>
    <row r="27188" spans="1:5" x14ac:dyDescent="0.25">
      <c r="A27188" s="14" t="s">
        <v>4924</v>
      </c>
      <c r="B27188" s="40">
        <v>710.22</v>
      </c>
      <c r="C27188" s="56" t="s">
        <v>73</v>
      </c>
      <c r="D27188" s="41">
        <v>28.560000000000002</v>
      </c>
      <c r="E27188" s="37"/>
    </row>
    <row r="27189" spans="1:5" x14ac:dyDescent="0.25">
      <c r="A27189" s="14" t="s">
        <v>4924</v>
      </c>
      <c r="B27189" s="40">
        <v>710.2</v>
      </c>
      <c r="C27189" s="56" t="s">
        <v>73</v>
      </c>
      <c r="D27189" s="41">
        <v>30.6</v>
      </c>
      <c r="E27189" s="37"/>
    </row>
    <row r="27190" spans="1:5" x14ac:dyDescent="0.25">
      <c r="A27190" s="14" t="s">
        <v>4924</v>
      </c>
      <c r="B27190" s="40">
        <v>710.18</v>
      </c>
      <c r="C27190" s="56" t="s">
        <v>73</v>
      </c>
      <c r="D27190" s="41">
        <v>26.52</v>
      </c>
      <c r="E27190" s="37"/>
    </row>
    <row r="27191" spans="1:5" x14ac:dyDescent="0.25">
      <c r="A27191" s="14" t="s">
        <v>4924</v>
      </c>
      <c r="B27191" s="40">
        <v>710.16</v>
      </c>
      <c r="C27191" s="56" t="s">
        <v>73</v>
      </c>
      <c r="D27191" s="41">
        <v>24.48</v>
      </c>
      <c r="E27191" s="37"/>
    </row>
    <row r="27192" spans="1:5" x14ac:dyDescent="0.25">
      <c r="A27192" s="14" t="s">
        <v>4924</v>
      </c>
      <c r="B27192" s="40">
        <v>710.14</v>
      </c>
      <c r="C27192" s="56" t="s">
        <v>73</v>
      </c>
      <c r="D27192" s="41">
        <v>28.560000000000002</v>
      </c>
      <c r="E27192" s="37"/>
    </row>
    <row r="27193" spans="1:5" x14ac:dyDescent="0.25">
      <c r="A27193" s="14" t="s">
        <v>4924</v>
      </c>
      <c r="B27193" s="40">
        <v>710.12</v>
      </c>
      <c r="C27193" s="56" t="s">
        <v>73</v>
      </c>
      <c r="D27193" s="41">
        <v>34.68</v>
      </c>
      <c r="E27193" s="37"/>
    </row>
    <row r="27194" spans="1:5" x14ac:dyDescent="0.25">
      <c r="A27194" s="14" t="s">
        <v>4924</v>
      </c>
      <c r="B27194" s="40">
        <v>710.1</v>
      </c>
      <c r="C27194" s="56" t="s">
        <v>73</v>
      </c>
      <c r="D27194" s="41">
        <v>32.64</v>
      </c>
      <c r="E27194" s="37"/>
    </row>
    <row r="27195" spans="1:5" x14ac:dyDescent="0.25">
      <c r="A27195" s="14" t="s">
        <v>4924</v>
      </c>
      <c r="B27195" s="40">
        <v>710.08</v>
      </c>
      <c r="C27195" s="56" t="s">
        <v>73</v>
      </c>
      <c r="D27195" s="41">
        <v>30.6</v>
      </c>
      <c r="E27195" s="37"/>
    </row>
    <row r="27196" spans="1:5" x14ac:dyDescent="0.25">
      <c r="A27196" s="14" t="s">
        <v>4924</v>
      </c>
      <c r="B27196" s="40">
        <v>710.06</v>
      </c>
      <c r="C27196" s="56" t="s">
        <v>73</v>
      </c>
      <c r="D27196" s="41">
        <v>28.560000000000002</v>
      </c>
      <c r="E27196" s="37"/>
    </row>
    <row r="27197" spans="1:5" x14ac:dyDescent="0.25">
      <c r="A27197" s="14" t="s">
        <v>4924</v>
      </c>
      <c r="B27197" s="40">
        <v>710.04</v>
      </c>
      <c r="C27197" s="56" t="s">
        <v>73</v>
      </c>
      <c r="D27197" s="41">
        <v>26.52</v>
      </c>
      <c r="E27197" s="37"/>
    </row>
    <row r="27198" spans="1:5" x14ac:dyDescent="0.25">
      <c r="A27198" s="14" t="s">
        <v>4924</v>
      </c>
      <c r="B27198" s="40">
        <v>710.02</v>
      </c>
      <c r="C27198" s="56" t="s">
        <v>73</v>
      </c>
      <c r="D27198" s="41">
        <v>22.44</v>
      </c>
      <c r="E27198" s="37"/>
    </row>
    <row r="27199" spans="1:5" x14ac:dyDescent="0.25">
      <c r="A27199" s="14" t="s">
        <v>4924</v>
      </c>
      <c r="B27199" s="40">
        <v>710</v>
      </c>
      <c r="C27199" s="56" t="s">
        <v>73</v>
      </c>
      <c r="D27199" s="41">
        <v>20.399999999999999</v>
      </c>
      <c r="E27199" s="37"/>
    </row>
    <row r="27200" spans="1:5" x14ac:dyDescent="0.25">
      <c r="A27200" s="14" t="s">
        <v>4924</v>
      </c>
      <c r="B27200" s="40">
        <v>709.98</v>
      </c>
      <c r="C27200" s="56" t="s">
        <v>73</v>
      </c>
      <c r="D27200" s="41">
        <v>22.44</v>
      </c>
      <c r="E27200" s="37"/>
    </row>
    <row r="27201" spans="1:5" x14ac:dyDescent="0.25">
      <c r="A27201" s="14" t="s">
        <v>4924</v>
      </c>
      <c r="B27201" s="40">
        <v>709.96</v>
      </c>
      <c r="C27201" s="56" t="s">
        <v>73</v>
      </c>
      <c r="D27201" s="41">
        <v>24.48</v>
      </c>
      <c r="E27201" s="37"/>
    </row>
    <row r="27202" spans="1:5" x14ac:dyDescent="0.25">
      <c r="A27202" s="14" t="s">
        <v>4924</v>
      </c>
      <c r="B27202" s="40">
        <v>709.94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4924</v>
      </c>
      <c r="B27203" s="40">
        <v>709.92</v>
      </c>
      <c r="C27203" s="56" t="s">
        <v>73</v>
      </c>
      <c r="D27203" s="41">
        <v>34.68</v>
      </c>
      <c r="E27203" s="37"/>
    </row>
    <row r="27204" spans="1:5" x14ac:dyDescent="0.25">
      <c r="A27204" s="14" t="s">
        <v>4924</v>
      </c>
      <c r="B27204" s="40">
        <v>709.9</v>
      </c>
      <c r="C27204" s="56" t="s">
        <v>73</v>
      </c>
      <c r="D27204" s="41">
        <v>22.44</v>
      </c>
      <c r="E27204" s="37"/>
    </row>
    <row r="27205" spans="1:5" x14ac:dyDescent="0.25">
      <c r="A27205" s="14" t="s">
        <v>4924</v>
      </c>
      <c r="B27205" s="40">
        <v>709.88</v>
      </c>
      <c r="C27205" s="56" t="s">
        <v>73</v>
      </c>
      <c r="D27205" s="41">
        <v>24.48</v>
      </c>
      <c r="E27205" s="37"/>
    </row>
    <row r="27206" spans="1:5" x14ac:dyDescent="0.25">
      <c r="A27206" s="14" t="s">
        <v>4924</v>
      </c>
      <c r="B27206" s="40">
        <v>709.86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4924</v>
      </c>
      <c r="B27207" s="40">
        <v>709.84</v>
      </c>
      <c r="C27207" s="56" t="s">
        <v>73</v>
      </c>
      <c r="D27207" s="41">
        <v>30.6</v>
      </c>
      <c r="E27207" s="37"/>
    </row>
    <row r="27208" spans="1:5" x14ac:dyDescent="0.25">
      <c r="A27208" s="14" t="s">
        <v>4924</v>
      </c>
      <c r="B27208" s="40">
        <v>709.82</v>
      </c>
      <c r="C27208" s="56" t="s">
        <v>73</v>
      </c>
      <c r="D27208" s="41">
        <v>22.44</v>
      </c>
      <c r="E27208" s="37"/>
    </row>
    <row r="27209" spans="1:5" x14ac:dyDescent="0.25">
      <c r="A27209" s="14" t="s">
        <v>4924</v>
      </c>
      <c r="B27209" s="40">
        <v>709.8</v>
      </c>
      <c r="C27209" s="56" t="s">
        <v>73</v>
      </c>
      <c r="D27209" s="41">
        <v>34.68</v>
      </c>
      <c r="E27209" s="37"/>
    </row>
    <row r="27210" spans="1:5" x14ac:dyDescent="0.25">
      <c r="A27210" s="14" t="s">
        <v>4924</v>
      </c>
      <c r="B27210" s="40">
        <v>709.78</v>
      </c>
      <c r="C27210" s="56" t="s">
        <v>73</v>
      </c>
      <c r="D27210" s="41">
        <v>24.48</v>
      </c>
      <c r="E27210" s="37"/>
    </row>
    <row r="27211" spans="1:5" x14ac:dyDescent="0.25">
      <c r="A27211" s="14" t="s">
        <v>4924</v>
      </c>
      <c r="B27211" s="40">
        <v>709.76</v>
      </c>
      <c r="C27211" s="56" t="s">
        <v>73</v>
      </c>
      <c r="D27211" s="41">
        <v>26.52</v>
      </c>
      <c r="E27211" s="37"/>
    </row>
    <row r="27212" spans="1:5" x14ac:dyDescent="0.25">
      <c r="A27212" s="14" t="s">
        <v>4924</v>
      </c>
      <c r="B27212" s="40">
        <v>709.74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4924</v>
      </c>
      <c r="B27213" s="40">
        <v>709.72</v>
      </c>
      <c r="C27213" s="56" t="s">
        <v>73</v>
      </c>
      <c r="D27213" s="41">
        <v>32.64</v>
      </c>
      <c r="E27213" s="37"/>
    </row>
    <row r="27214" spans="1:5" x14ac:dyDescent="0.25">
      <c r="A27214" s="14" t="s">
        <v>4924</v>
      </c>
      <c r="B27214" s="40">
        <v>709.70000000000095</v>
      </c>
      <c r="C27214" s="56" t="s">
        <v>73</v>
      </c>
      <c r="D27214" s="41">
        <v>20.399999999999999</v>
      </c>
      <c r="E27214" s="37"/>
    </row>
    <row r="27215" spans="1:5" x14ac:dyDescent="0.25">
      <c r="A27215" s="14" t="s">
        <v>4924</v>
      </c>
      <c r="B27215" s="40">
        <v>709.68000000000097</v>
      </c>
      <c r="C27215" s="56" t="s">
        <v>73</v>
      </c>
      <c r="D27215" s="41">
        <v>26.52</v>
      </c>
      <c r="E27215" s="37"/>
    </row>
    <row r="27216" spans="1:5" x14ac:dyDescent="0.25">
      <c r="A27216" s="14" t="s">
        <v>4924</v>
      </c>
      <c r="B27216" s="40">
        <v>709.66000000000099</v>
      </c>
      <c r="C27216" s="56" t="s">
        <v>73</v>
      </c>
      <c r="D27216" s="41">
        <v>36.72</v>
      </c>
      <c r="E27216" s="37"/>
    </row>
    <row r="27217" spans="1:5" x14ac:dyDescent="0.25">
      <c r="A27217" s="14" t="s">
        <v>4924</v>
      </c>
      <c r="B27217" s="40">
        <v>709.64000000000101</v>
      </c>
      <c r="C27217" s="56" t="s">
        <v>73</v>
      </c>
      <c r="D27217" s="41">
        <v>34.68</v>
      </c>
      <c r="E27217" s="37"/>
    </row>
    <row r="27218" spans="1:5" x14ac:dyDescent="0.25">
      <c r="A27218" s="14" t="s">
        <v>4925</v>
      </c>
      <c r="B27218" s="40">
        <v>710.22</v>
      </c>
      <c r="C27218" s="56" t="s">
        <v>73</v>
      </c>
      <c r="D27218" s="41">
        <v>22.44</v>
      </c>
      <c r="E27218" s="37"/>
    </row>
    <row r="27219" spans="1:5" x14ac:dyDescent="0.25">
      <c r="A27219" s="14" t="s">
        <v>4925</v>
      </c>
      <c r="B27219" s="40">
        <v>710.2</v>
      </c>
      <c r="C27219" s="56" t="s">
        <v>73</v>
      </c>
      <c r="D27219" s="41">
        <v>36.72</v>
      </c>
      <c r="E27219" s="37"/>
    </row>
    <row r="27220" spans="1:5" x14ac:dyDescent="0.25">
      <c r="A27220" s="14" t="s">
        <v>4925</v>
      </c>
      <c r="B27220" s="40">
        <v>710.18</v>
      </c>
      <c r="C27220" s="56" t="s">
        <v>73</v>
      </c>
      <c r="D27220" s="41">
        <v>34.68</v>
      </c>
      <c r="E27220" s="37"/>
    </row>
    <row r="27221" spans="1:5" x14ac:dyDescent="0.25">
      <c r="A27221" s="14" t="s">
        <v>4925</v>
      </c>
      <c r="B27221" s="40">
        <v>710.16</v>
      </c>
      <c r="C27221" s="56" t="s">
        <v>73</v>
      </c>
      <c r="D27221" s="41">
        <v>32.64</v>
      </c>
      <c r="E27221" s="37"/>
    </row>
    <row r="27222" spans="1:5" x14ac:dyDescent="0.25">
      <c r="A27222" s="14" t="s">
        <v>4925</v>
      </c>
      <c r="B27222" s="40">
        <v>710.14</v>
      </c>
      <c r="C27222" s="56" t="s">
        <v>73</v>
      </c>
      <c r="D27222" s="41">
        <v>28.560000000000002</v>
      </c>
      <c r="E27222" s="37"/>
    </row>
    <row r="27223" spans="1:5" x14ac:dyDescent="0.25">
      <c r="A27223" s="14" t="s">
        <v>4925</v>
      </c>
      <c r="B27223" s="40">
        <v>710.12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4925</v>
      </c>
      <c r="B27224" s="40">
        <v>710.1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4925</v>
      </c>
      <c r="B27225" s="40">
        <v>710.08</v>
      </c>
      <c r="C27225" s="56" t="s">
        <v>73</v>
      </c>
      <c r="D27225" s="41">
        <v>24.48</v>
      </c>
      <c r="E27225" s="37"/>
    </row>
    <row r="27226" spans="1:5" x14ac:dyDescent="0.25">
      <c r="A27226" s="14" t="s">
        <v>4925</v>
      </c>
      <c r="B27226" s="40">
        <v>710.06</v>
      </c>
      <c r="C27226" s="56" t="s">
        <v>73</v>
      </c>
      <c r="D27226" s="41">
        <v>32.64</v>
      </c>
      <c r="E27226" s="37"/>
    </row>
    <row r="27227" spans="1:5" x14ac:dyDescent="0.25">
      <c r="A27227" s="14" t="s">
        <v>4925</v>
      </c>
      <c r="B27227" s="40">
        <v>710.04</v>
      </c>
      <c r="C27227" s="56" t="s">
        <v>73</v>
      </c>
      <c r="D27227" s="41">
        <v>38.76</v>
      </c>
      <c r="E27227" s="37"/>
    </row>
    <row r="27228" spans="1:5" x14ac:dyDescent="0.25">
      <c r="A27228" s="14" t="s">
        <v>4925</v>
      </c>
      <c r="B27228" s="40">
        <v>710.02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4925</v>
      </c>
      <c r="B27229" s="40">
        <v>710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4925</v>
      </c>
      <c r="B27230" s="40">
        <v>709.98</v>
      </c>
      <c r="C27230" s="56" t="s">
        <v>73</v>
      </c>
      <c r="D27230" s="41">
        <v>32.64</v>
      </c>
      <c r="E27230" s="37"/>
    </row>
    <row r="27231" spans="1:5" x14ac:dyDescent="0.25">
      <c r="A27231" s="14" t="s">
        <v>4925</v>
      </c>
      <c r="B27231" s="40">
        <v>709.96</v>
      </c>
      <c r="C27231" s="56" t="s">
        <v>73</v>
      </c>
      <c r="D27231" s="41">
        <v>30.6</v>
      </c>
      <c r="E27231" s="37"/>
    </row>
    <row r="27232" spans="1:5" x14ac:dyDescent="0.25">
      <c r="A27232" s="14" t="s">
        <v>4925</v>
      </c>
      <c r="B27232" s="40">
        <v>709.94</v>
      </c>
      <c r="C27232" s="56" t="s">
        <v>73</v>
      </c>
      <c r="D27232" s="41">
        <v>26.52</v>
      </c>
      <c r="E27232" s="37"/>
    </row>
    <row r="27233" spans="1:5" x14ac:dyDescent="0.25">
      <c r="A27233" s="14" t="s">
        <v>4925</v>
      </c>
      <c r="B27233" s="40">
        <v>709.92</v>
      </c>
      <c r="C27233" s="56" t="s">
        <v>73</v>
      </c>
      <c r="D27233" s="41">
        <v>28.560000000000002</v>
      </c>
      <c r="E27233" s="37"/>
    </row>
    <row r="27234" spans="1:5" x14ac:dyDescent="0.25">
      <c r="A27234" s="14" t="s">
        <v>4925</v>
      </c>
      <c r="B27234" s="40">
        <v>709.9</v>
      </c>
      <c r="C27234" s="56" t="s">
        <v>73</v>
      </c>
      <c r="D27234" s="41">
        <v>20.399999999999999</v>
      </c>
      <c r="E27234" s="37"/>
    </row>
    <row r="27235" spans="1:5" x14ac:dyDescent="0.25">
      <c r="A27235" s="14" t="s">
        <v>4925</v>
      </c>
      <c r="B27235" s="40">
        <v>709.88</v>
      </c>
      <c r="C27235" s="56" t="s">
        <v>73</v>
      </c>
      <c r="D27235" s="41">
        <v>30.6</v>
      </c>
      <c r="E27235" s="37"/>
    </row>
    <row r="27236" spans="1:5" x14ac:dyDescent="0.25">
      <c r="A27236" s="14" t="s">
        <v>4925</v>
      </c>
      <c r="B27236" s="40">
        <v>709.86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4925</v>
      </c>
      <c r="B27237" s="40">
        <v>709.84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4925</v>
      </c>
      <c r="B27238" s="40">
        <v>709.82</v>
      </c>
      <c r="C27238" s="56" t="s">
        <v>73</v>
      </c>
      <c r="D27238" s="41">
        <v>26.52</v>
      </c>
      <c r="E27238" s="37"/>
    </row>
    <row r="27239" spans="1:5" x14ac:dyDescent="0.25">
      <c r="A27239" s="14" t="s">
        <v>4925</v>
      </c>
      <c r="B27239" s="40">
        <v>709.8</v>
      </c>
      <c r="C27239" s="56" t="s">
        <v>73</v>
      </c>
      <c r="D27239" s="41">
        <v>24.48</v>
      </c>
      <c r="E27239" s="37"/>
    </row>
    <row r="27240" spans="1:5" x14ac:dyDescent="0.25">
      <c r="A27240" s="14" t="s">
        <v>4925</v>
      </c>
      <c r="B27240" s="40">
        <v>709.78</v>
      </c>
      <c r="C27240" s="56" t="s">
        <v>73</v>
      </c>
      <c r="D27240" s="41">
        <v>28.560000000000002</v>
      </c>
      <c r="E27240" s="37"/>
    </row>
    <row r="27241" spans="1:5" x14ac:dyDescent="0.25">
      <c r="A27241" s="14" t="s">
        <v>4925</v>
      </c>
      <c r="B27241" s="40">
        <v>709.76</v>
      </c>
      <c r="C27241" s="56" t="s">
        <v>73</v>
      </c>
      <c r="D27241" s="41">
        <v>30.6</v>
      </c>
      <c r="E27241" s="37"/>
    </row>
    <row r="27242" spans="1:5" x14ac:dyDescent="0.25">
      <c r="A27242" s="14" t="s">
        <v>4925</v>
      </c>
      <c r="B27242" s="40">
        <v>709.74</v>
      </c>
      <c r="C27242" s="56" t="s">
        <v>73</v>
      </c>
      <c r="D27242" s="41">
        <v>22.44</v>
      </c>
      <c r="E27242" s="37"/>
    </row>
    <row r="27243" spans="1:5" x14ac:dyDescent="0.25">
      <c r="A27243" s="14" t="s">
        <v>4925</v>
      </c>
      <c r="B27243" s="40">
        <v>709.72</v>
      </c>
      <c r="C27243" s="56" t="s">
        <v>73</v>
      </c>
      <c r="D27243" s="41">
        <v>26.52</v>
      </c>
      <c r="E27243" s="37"/>
    </row>
    <row r="27244" spans="1:5" x14ac:dyDescent="0.25">
      <c r="A27244" s="14" t="s">
        <v>4925</v>
      </c>
      <c r="B27244" s="40">
        <v>709.70000000000095</v>
      </c>
      <c r="C27244" s="56" t="s">
        <v>73</v>
      </c>
      <c r="D27244" s="41">
        <v>28.560000000000002</v>
      </c>
      <c r="E27244" s="37"/>
    </row>
    <row r="27245" spans="1:5" x14ac:dyDescent="0.25">
      <c r="A27245" s="14" t="s">
        <v>4925</v>
      </c>
      <c r="B27245" s="40">
        <v>709.68000000000097</v>
      </c>
      <c r="C27245" s="56" t="s">
        <v>73</v>
      </c>
      <c r="D27245" s="41">
        <v>32.64</v>
      </c>
      <c r="E27245" s="37"/>
    </row>
    <row r="27246" spans="1:5" x14ac:dyDescent="0.25">
      <c r="A27246" s="14" t="s">
        <v>4925</v>
      </c>
      <c r="B27246" s="40">
        <v>709.66000000000099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4925</v>
      </c>
      <c r="B27247" s="40">
        <v>709.64000000000101</v>
      </c>
      <c r="C27247" s="56" t="s">
        <v>73</v>
      </c>
      <c r="D27247" s="41">
        <v>32.64</v>
      </c>
      <c r="E27247" s="37"/>
    </row>
    <row r="27248" spans="1:5" x14ac:dyDescent="0.25">
      <c r="A27248" s="14" t="s">
        <v>4926</v>
      </c>
      <c r="B27248" s="40">
        <v>711.16</v>
      </c>
      <c r="C27248" s="56" t="s">
        <v>70</v>
      </c>
      <c r="D27248" s="41">
        <v>26.52</v>
      </c>
      <c r="E27248" s="37"/>
    </row>
    <row r="27249" spans="1:5" x14ac:dyDescent="0.25">
      <c r="A27249" s="14" t="s">
        <v>4926</v>
      </c>
      <c r="B27249" s="40">
        <v>711.14</v>
      </c>
      <c r="C27249" s="56" t="s">
        <v>70</v>
      </c>
      <c r="D27249" s="41">
        <v>22.44</v>
      </c>
      <c r="E27249" s="37"/>
    </row>
    <row r="27250" spans="1:5" x14ac:dyDescent="0.25">
      <c r="A27250" s="14" t="s">
        <v>4926</v>
      </c>
      <c r="B27250" s="40">
        <v>711.12</v>
      </c>
      <c r="C27250" s="56" t="s">
        <v>70</v>
      </c>
      <c r="D27250" s="41">
        <v>28.560000000000002</v>
      </c>
      <c r="E27250" s="37"/>
    </row>
    <row r="27251" spans="1:5" x14ac:dyDescent="0.25">
      <c r="A27251" s="14" t="s">
        <v>4926</v>
      </c>
      <c r="B27251" s="40">
        <v>711.1</v>
      </c>
      <c r="C27251" s="56" t="s">
        <v>70</v>
      </c>
      <c r="D27251" s="41">
        <v>26.52</v>
      </c>
      <c r="E27251" s="37"/>
    </row>
    <row r="27252" spans="1:5" x14ac:dyDescent="0.25">
      <c r="A27252" s="14" t="s">
        <v>4926</v>
      </c>
      <c r="B27252" s="40">
        <v>711.08</v>
      </c>
      <c r="C27252" s="56" t="s">
        <v>70</v>
      </c>
      <c r="D27252" s="41">
        <v>22.44</v>
      </c>
      <c r="E27252" s="37"/>
    </row>
    <row r="27253" spans="1:5" x14ac:dyDescent="0.25">
      <c r="A27253" s="14" t="s">
        <v>4926</v>
      </c>
      <c r="B27253" s="40">
        <v>711.06</v>
      </c>
      <c r="C27253" s="56" t="s">
        <v>70</v>
      </c>
      <c r="D27253" s="41">
        <v>26.52</v>
      </c>
      <c r="E27253" s="37"/>
    </row>
    <row r="27254" spans="1:5" x14ac:dyDescent="0.25">
      <c r="A27254" s="14" t="s">
        <v>4926</v>
      </c>
      <c r="B27254" s="40">
        <v>711.04</v>
      </c>
      <c r="C27254" s="56" t="s">
        <v>70</v>
      </c>
      <c r="D27254" s="41">
        <v>26.52</v>
      </c>
      <c r="E27254" s="37"/>
    </row>
    <row r="27255" spans="1:5" x14ac:dyDescent="0.25">
      <c r="A27255" s="14" t="s">
        <v>4926</v>
      </c>
      <c r="B27255" s="40">
        <v>711.02</v>
      </c>
      <c r="C27255" s="56" t="s">
        <v>70</v>
      </c>
      <c r="D27255" s="41">
        <v>24.48</v>
      </c>
      <c r="E27255" s="37"/>
    </row>
    <row r="27256" spans="1:5" x14ac:dyDescent="0.25">
      <c r="A27256" s="14" t="s">
        <v>4926</v>
      </c>
      <c r="B27256" s="40">
        <v>711</v>
      </c>
      <c r="C27256" s="56" t="s">
        <v>70</v>
      </c>
      <c r="D27256" s="41">
        <v>28.560000000000002</v>
      </c>
      <c r="E27256" s="37"/>
    </row>
    <row r="27257" spans="1:5" x14ac:dyDescent="0.25">
      <c r="A27257" s="14" t="s">
        <v>4926</v>
      </c>
      <c r="B27257" s="40">
        <v>710.98</v>
      </c>
      <c r="C27257" s="56" t="s">
        <v>70</v>
      </c>
      <c r="D27257" s="41">
        <v>22.44</v>
      </c>
      <c r="E27257" s="37"/>
    </row>
    <row r="27258" spans="1:5" x14ac:dyDescent="0.25">
      <c r="A27258" s="14" t="s">
        <v>4926</v>
      </c>
      <c r="B27258" s="40">
        <v>710.96</v>
      </c>
      <c r="C27258" s="56" t="s">
        <v>70</v>
      </c>
      <c r="D27258" s="41">
        <v>26.52</v>
      </c>
      <c r="E27258" s="37"/>
    </row>
    <row r="27259" spans="1:5" x14ac:dyDescent="0.25">
      <c r="A27259" s="14" t="s">
        <v>4926</v>
      </c>
      <c r="B27259" s="40">
        <v>710.94</v>
      </c>
      <c r="C27259" s="56" t="s">
        <v>70</v>
      </c>
      <c r="D27259" s="41">
        <v>22.44</v>
      </c>
      <c r="E27259" s="37"/>
    </row>
    <row r="27260" spans="1:5" x14ac:dyDescent="0.25">
      <c r="A27260" s="14" t="s">
        <v>4926</v>
      </c>
      <c r="B27260" s="40">
        <v>710.92</v>
      </c>
      <c r="C27260" s="56" t="s">
        <v>70</v>
      </c>
      <c r="D27260" s="41">
        <v>28.560000000000002</v>
      </c>
      <c r="E27260" s="37"/>
    </row>
    <row r="27261" spans="1:5" x14ac:dyDescent="0.25">
      <c r="A27261" s="14" t="s">
        <v>4926</v>
      </c>
      <c r="B27261" s="40">
        <v>710.9</v>
      </c>
      <c r="C27261" s="56" t="s">
        <v>70</v>
      </c>
      <c r="D27261" s="41">
        <v>32.64</v>
      </c>
      <c r="E27261" s="37"/>
    </row>
    <row r="27262" spans="1:5" x14ac:dyDescent="0.25">
      <c r="A27262" s="14" t="s">
        <v>4926</v>
      </c>
      <c r="B27262" s="40">
        <v>710.88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4926</v>
      </c>
      <c r="B27263" s="40">
        <v>710.86</v>
      </c>
      <c r="C27263" s="56" t="s">
        <v>70</v>
      </c>
      <c r="D27263" s="41">
        <v>30.6</v>
      </c>
      <c r="E27263" s="37"/>
    </row>
    <row r="27264" spans="1:5" x14ac:dyDescent="0.25">
      <c r="A27264" s="14" t="s">
        <v>4926</v>
      </c>
      <c r="B27264" s="40">
        <v>710.84</v>
      </c>
      <c r="C27264" s="56" t="s">
        <v>70</v>
      </c>
      <c r="D27264" s="41">
        <v>26.52</v>
      </c>
      <c r="E27264" s="37"/>
    </row>
    <row r="27265" spans="1:5" x14ac:dyDescent="0.25">
      <c r="A27265" s="14" t="s">
        <v>4926</v>
      </c>
      <c r="B27265" s="40">
        <v>710.82</v>
      </c>
      <c r="C27265" s="56" t="s">
        <v>70</v>
      </c>
      <c r="D27265" s="41">
        <v>28.560000000000002</v>
      </c>
      <c r="E27265" s="37"/>
    </row>
    <row r="27266" spans="1:5" x14ac:dyDescent="0.25">
      <c r="A27266" s="14" t="s">
        <v>4926</v>
      </c>
      <c r="B27266" s="40">
        <v>710.8</v>
      </c>
      <c r="C27266" s="56" t="s">
        <v>70</v>
      </c>
      <c r="D27266" s="41">
        <v>22.44</v>
      </c>
      <c r="E27266" s="37"/>
    </row>
    <row r="27267" spans="1:5" x14ac:dyDescent="0.25">
      <c r="A27267" s="14" t="s">
        <v>4926</v>
      </c>
      <c r="B27267" s="40">
        <v>710.78</v>
      </c>
      <c r="C27267" s="56" t="s">
        <v>70</v>
      </c>
      <c r="D27267" s="41">
        <v>20.399999999999999</v>
      </c>
      <c r="E27267" s="37"/>
    </row>
    <row r="27268" spans="1:5" x14ac:dyDescent="0.25">
      <c r="A27268" s="14" t="s">
        <v>4926</v>
      </c>
      <c r="B27268" s="40">
        <v>710.76</v>
      </c>
      <c r="C27268" s="56" t="s">
        <v>70</v>
      </c>
      <c r="D27268" s="41">
        <v>24.48</v>
      </c>
      <c r="E27268" s="37"/>
    </row>
    <row r="27269" spans="1:5" x14ac:dyDescent="0.25">
      <c r="A27269" s="14" t="s">
        <v>4926</v>
      </c>
      <c r="B27269" s="40">
        <v>710.74</v>
      </c>
      <c r="C27269" s="56" t="s">
        <v>70</v>
      </c>
      <c r="D27269" s="41">
        <v>36.72</v>
      </c>
      <c r="E27269" s="37"/>
    </row>
    <row r="27270" spans="1:5" x14ac:dyDescent="0.25">
      <c r="A27270" s="14" t="s">
        <v>4926</v>
      </c>
      <c r="B27270" s="40">
        <v>710.72</v>
      </c>
      <c r="C27270" s="56" t="s">
        <v>70</v>
      </c>
      <c r="D27270" s="41">
        <v>24.48</v>
      </c>
      <c r="E27270" s="37"/>
    </row>
    <row r="27271" spans="1:5" x14ac:dyDescent="0.25">
      <c r="A27271" s="14" t="s">
        <v>4926</v>
      </c>
      <c r="B27271" s="40">
        <v>710.7</v>
      </c>
      <c r="C27271" s="56" t="s">
        <v>70</v>
      </c>
      <c r="D27271" s="41">
        <v>26.52</v>
      </c>
      <c r="E27271" s="37"/>
    </row>
    <row r="27272" spans="1:5" x14ac:dyDescent="0.25">
      <c r="A27272" s="14" t="s">
        <v>4926</v>
      </c>
      <c r="B27272" s="40">
        <v>710.68</v>
      </c>
      <c r="C27272" s="56" t="s">
        <v>70</v>
      </c>
      <c r="D27272" s="41">
        <v>20.399999999999999</v>
      </c>
      <c r="E27272" s="37"/>
    </row>
    <row r="27273" spans="1:5" x14ac:dyDescent="0.25">
      <c r="A27273" s="14" t="s">
        <v>4926</v>
      </c>
      <c r="B27273" s="40">
        <v>710.66</v>
      </c>
      <c r="C27273" s="56" t="s">
        <v>70</v>
      </c>
      <c r="D27273" s="41">
        <v>22.44</v>
      </c>
      <c r="E27273" s="37"/>
    </row>
    <row r="27274" spans="1:5" x14ac:dyDescent="0.25">
      <c r="A27274" s="14" t="s">
        <v>4926</v>
      </c>
      <c r="B27274" s="40">
        <v>710.64</v>
      </c>
      <c r="C27274" s="56" t="s">
        <v>70</v>
      </c>
      <c r="D27274" s="41">
        <v>26.52</v>
      </c>
      <c r="E27274" s="37"/>
    </row>
    <row r="27275" spans="1:5" x14ac:dyDescent="0.25">
      <c r="A27275" s="14" t="s">
        <v>4926</v>
      </c>
      <c r="B27275" s="40">
        <v>710.62</v>
      </c>
      <c r="C27275" s="56" t="s">
        <v>70</v>
      </c>
      <c r="D27275" s="41">
        <v>26.52</v>
      </c>
      <c r="E27275" s="37"/>
    </row>
    <row r="27276" spans="1:5" x14ac:dyDescent="0.25">
      <c r="A27276" s="14" t="s">
        <v>4926</v>
      </c>
      <c r="B27276" s="40">
        <v>710.6</v>
      </c>
      <c r="C27276" s="56" t="s">
        <v>70</v>
      </c>
      <c r="D27276" s="41">
        <v>20.399999999999999</v>
      </c>
      <c r="E27276" s="37"/>
    </row>
    <row r="27277" spans="1:5" x14ac:dyDescent="0.25">
      <c r="A27277" s="14" t="s">
        <v>4926</v>
      </c>
      <c r="B27277" s="40">
        <v>710.58</v>
      </c>
      <c r="C27277" s="56" t="s">
        <v>70</v>
      </c>
      <c r="D27277" s="41">
        <v>24.48</v>
      </c>
      <c r="E27277" s="37"/>
    </row>
    <row r="27278" spans="1:5" x14ac:dyDescent="0.25">
      <c r="A27278" s="14" t="s">
        <v>4926</v>
      </c>
      <c r="B27278" s="40">
        <v>710.56000000000097</v>
      </c>
      <c r="C27278" s="56" t="s">
        <v>70</v>
      </c>
      <c r="D27278" s="41">
        <v>20.399999999999999</v>
      </c>
      <c r="E27278" s="37"/>
    </row>
    <row r="27279" spans="1:5" x14ac:dyDescent="0.25">
      <c r="A27279" s="14" t="s">
        <v>4926</v>
      </c>
      <c r="B27279" s="40">
        <v>710.54000000000099</v>
      </c>
      <c r="C27279" s="56" t="s">
        <v>70</v>
      </c>
      <c r="D27279" s="41">
        <v>26.52</v>
      </c>
      <c r="E27279" s="37"/>
    </row>
    <row r="27280" spans="1:5" x14ac:dyDescent="0.25">
      <c r="A27280" s="14" t="s">
        <v>4926</v>
      </c>
      <c r="B27280" s="40">
        <v>710.520000000001</v>
      </c>
      <c r="C27280" s="56" t="s">
        <v>70</v>
      </c>
      <c r="D27280" s="41">
        <v>26.52</v>
      </c>
      <c r="E27280" s="37"/>
    </row>
    <row r="27281" spans="1:5" x14ac:dyDescent="0.25">
      <c r="A27281" s="14" t="s">
        <v>4926</v>
      </c>
      <c r="B27281" s="40">
        <v>710.50000000000102</v>
      </c>
      <c r="C27281" s="56" t="s">
        <v>70</v>
      </c>
      <c r="D27281" s="41">
        <v>32.64</v>
      </c>
      <c r="E27281" s="37"/>
    </row>
    <row r="27282" spans="1:5" x14ac:dyDescent="0.25">
      <c r="A27282" s="14" t="s">
        <v>4926</v>
      </c>
      <c r="B27282" s="40">
        <v>710.48000000000104</v>
      </c>
      <c r="C27282" s="56" t="s">
        <v>70</v>
      </c>
      <c r="D27282" s="41">
        <v>30.6</v>
      </c>
      <c r="E27282" s="37"/>
    </row>
    <row r="27283" spans="1:5" x14ac:dyDescent="0.25">
      <c r="A27283" s="14" t="s">
        <v>4926</v>
      </c>
      <c r="B27283" s="40">
        <v>710.46000000000095</v>
      </c>
      <c r="C27283" s="56" t="s">
        <v>70</v>
      </c>
      <c r="D27283" s="41">
        <v>20.399999999999999</v>
      </c>
      <c r="E27283" s="37"/>
    </row>
    <row r="27284" spans="1:5" x14ac:dyDescent="0.25">
      <c r="A27284" s="14" t="s">
        <v>4927</v>
      </c>
      <c r="B27284" s="40">
        <v>711.16</v>
      </c>
      <c r="C27284" s="56" t="s">
        <v>73</v>
      </c>
      <c r="D27284" s="41">
        <v>32.64</v>
      </c>
      <c r="E27284" s="37"/>
    </row>
    <row r="27285" spans="1:5" x14ac:dyDescent="0.25">
      <c r="A27285" s="14" t="s">
        <v>4927</v>
      </c>
      <c r="B27285" s="40">
        <v>711.14</v>
      </c>
      <c r="C27285" s="56" t="s">
        <v>73</v>
      </c>
      <c r="D27285" s="41">
        <v>28.560000000000002</v>
      </c>
      <c r="E27285" s="37"/>
    </row>
    <row r="27286" spans="1:5" x14ac:dyDescent="0.25">
      <c r="A27286" s="14" t="s">
        <v>4927</v>
      </c>
      <c r="B27286" s="40">
        <v>711.12</v>
      </c>
      <c r="C27286" s="56" t="s">
        <v>73</v>
      </c>
      <c r="D27286" s="41">
        <v>22.44</v>
      </c>
      <c r="E27286" s="37"/>
    </row>
    <row r="27287" spans="1:5" x14ac:dyDescent="0.25">
      <c r="A27287" s="14" t="s">
        <v>4927</v>
      </c>
      <c r="B27287" s="40">
        <v>711.1</v>
      </c>
      <c r="C27287" s="56" t="s">
        <v>73</v>
      </c>
      <c r="D27287" s="41">
        <v>26.52</v>
      </c>
      <c r="E27287" s="37"/>
    </row>
    <row r="27288" spans="1:5" x14ac:dyDescent="0.25">
      <c r="A27288" s="14" t="s">
        <v>4927</v>
      </c>
      <c r="B27288" s="40">
        <v>711.08</v>
      </c>
      <c r="C27288" s="56" t="s">
        <v>73</v>
      </c>
      <c r="D27288" s="41">
        <v>28.560000000000002</v>
      </c>
      <c r="E27288" s="37"/>
    </row>
    <row r="27289" spans="1:5" x14ac:dyDescent="0.25">
      <c r="A27289" s="14" t="s">
        <v>4927</v>
      </c>
      <c r="B27289" s="40">
        <v>711.06</v>
      </c>
      <c r="C27289" s="56" t="s">
        <v>73</v>
      </c>
      <c r="D27289" s="41">
        <v>26.52</v>
      </c>
      <c r="E27289" s="37"/>
    </row>
    <row r="27290" spans="1:5" x14ac:dyDescent="0.25">
      <c r="A27290" s="14" t="s">
        <v>4927</v>
      </c>
      <c r="B27290" s="40">
        <v>711.04</v>
      </c>
      <c r="C27290" s="56" t="s">
        <v>73</v>
      </c>
      <c r="D27290" s="41">
        <v>24.48</v>
      </c>
      <c r="E27290" s="37"/>
    </row>
    <row r="27291" spans="1:5" x14ac:dyDescent="0.25">
      <c r="A27291" s="14" t="s">
        <v>4927</v>
      </c>
      <c r="B27291" s="40">
        <v>711.02</v>
      </c>
      <c r="C27291" s="56" t="s">
        <v>73</v>
      </c>
      <c r="D27291" s="41">
        <v>26.52</v>
      </c>
      <c r="E27291" s="37"/>
    </row>
    <row r="27292" spans="1:5" x14ac:dyDescent="0.25">
      <c r="A27292" s="14" t="s">
        <v>4927</v>
      </c>
      <c r="B27292" s="40">
        <v>711</v>
      </c>
      <c r="C27292" s="56" t="s">
        <v>73</v>
      </c>
      <c r="D27292" s="41">
        <v>30.6</v>
      </c>
      <c r="E27292" s="37"/>
    </row>
    <row r="27293" spans="1:5" x14ac:dyDescent="0.25">
      <c r="A27293" s="14" t="s">
        <v>4927</v>
      </c>
      <c r="B27293" s="40">
        <v>710.98</v>
      </c>
      <c r="C27293" s="56" t="s">
        <v>73</v>
      </c>
      <c r="D27293" s="41">
        <v>22.44</v>
      </c>
      <c r="E27293" s="37"/>
    </row>
    <row r="27294" spans="1:5" x14ac:dyDescent="0.25">
      <c r="A27294" s="14" t="s">
        <v>4927</v>
      </c>
      <c r="B27294" s="40">
        <v>710.96</v>
      </c>
      <c r="C27294" s="56" t="s">
        <v>73</v>
      </c>
      <c r="D27294" s="41">
        <v>26.52</v>
      </c>
      <c r="E27294" s="37"/>
    </row>
    <row r="27295" spans="1:5" x14ac:dyDescent="0.25">
      <c r="A27295" s="14" t="s">
        <v>4927</v>
      </c>
      <c r="B27295" s="40">
        <v>710.94</v>
      </c>
      <c r="C27295" s="56" t="s">
        <v>73</v>
      </c>
      <c r="D27295" s="41">
        <v>22.44</v>
      </c>
      <c r="E27295" s="37"/>
    </row>
    <row r="27296" spans="1:5" x14ac:dyDescent="0.25">
      <c r="A27296" s="14" t="s">
        <v>4927</v>
      </c>
      <c r="B27296" s="40">
        <v>710.92</v>
      </c>
      <c r="C27296" s="56" t="s">
        <v>73</v>
      </c>
      <c r="D27296" s="41">
        <v>28.560000000000002</v>
      </c>
      <c r="E27296" s="37"/>
    </row>
    <row r="27297" spans="1:5" x14ac:dyDescent="0.25">
      <c r="A27297" s="14" t="s">
        <v>4927</v>
      </c>
      <c r="B27297" s="40">
        <v>710.9</v>
      </c>
      <c r="C27297" s="56" t="s">
        <v>73</v>
      </c>
      <c r="D27297" s="41">
        <v>24.48</v>
      </c>
      <c r="E27297" s="37"/>
    </row>
    <row r="27298" spans="1:5" x14ac:dyDescent="0.25">
      <c r="A27298" s="14" t="s">
        <v>4927</v>
      </c>
      <c r="B27298" s="40">
        <v>710.88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4927</v>
      </c>
      <c r="B27299" s="40">
        <v>710.86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4927</v>
      </c>
      <c r="B27300" s="40">
        <v>710.84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4927</v>
      </c>
      <c r="B27301" s="40">
        <v>710.82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4927</v>
      </c>
      <c r="B27302" s="40">
        <v>710.8</v>
      </c>
      <c r="C27302" s="56" t="s">
        <v>73</v>
      </c>
      <c r="D27302" s="41">
        <v>40.799999999999997</v>
      </c>
      <c r="E27302" s="37"/>
    </row>
    <row r="27303" spans="1:5" x14ac:dyDescent="0.25">
      <c r="A27303" s="14" t="s">
        <v>4927</v>
      </c>
      <c r="B27303" s="40">
        <v>710.78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4927</v>
      </c>
      <c r="B27304" s="40">
        <v>710.76</v>
      </c>
      <c r="C27304" s="56" t="s">
        <v>73</v>
      </c>
      <c r="D27304" s="41">
        <v>36.72</v>
      </c>
      <c r="E27304" s="37"/>
    </row>
    <row r="27305" spans="1:5" x14ac:dyDescent="0.25">
      <c r="A27305" s="14" t="s">
        <v>4927</v>
      </c>
      <c r="B27305" s="40">
        <v>710.74</v>
      </c>
      <c r="C27305" s="56" t="s">
        <v>73</v>
      </c>
      <c r="D27305" s="41">
        <v>28.560000000000002</v>
      </c>
      <c r="E27305" s="37"/>
    </row>
    <row r="27306" spans="1:5" x14ac:dyDescent="0.25">
      <c r="A27306" s="14" t="s">
        <v>4927</v>
      </c>
      <c r="B27306" s="40">
        <v>710.72</v>
      </c>
      <c r="C27306" s="56" t="s">
        <v>73</v>
      </c>
      <c r="D27306" s="41">
        <v>40.799999999999997</v>
      </c>
      <c r="E27306" s="37"/>
    </row>
    <row r="27307" spans="1:5" x14ac:dyDescent="0.25">
      <c r="A27307" s="14" t="s">
        <v>4927</v>
      </c>
      <c r="B27307" s="40">
        <v>710.7</v>
      </c>
      <c r="C27307" s="56" t="s">
        <v>73</v>
      </c>
      <c r="D27307" s="41">
        <v>26.52</v>
      </c>
      <c r="E27307" s="37"/>
    </row>
    <row r="27308" spans="1:5" x14ac:dyDescent="0.25">
      <c r="A27308" s="14" t="s">
        <v>4927</v>
      </c>
      <c r="B27308" s="40">
        <v>710.68</v>
      </c>
      <c r="C27308" s="56" t="s">
        <v>73</v>
      </c>
      <c r="D27308" s="41">
        <v>40.799999999999997</v>
      </c>
      <c r="E27308" s="37"/>
    </row>
    <row r="27309" spans="1:5" x14ac:dyDescent="0.25">
      <c r="A27309" s="14" t="s">
        <v>4927</v>
      </c>
      <c r="B27309" s="40">
        <v>710.66</v>
      </c>
      <c r="C27309" s="56" t="s">
        <v>73</v>
      </c>
      <c r="D27309" s="41">
        <v>22.44</v>
      </c>
      <c r="E27309" s="37"/>
    </row>
    <row r="27310" spans="1:5" x14ac:dyDescent="0.25">
      <c r="A27310" s="14" t="s">
        <v>4927</v>
      </c>
      <c r="B27310" s="40">
        <v>710.64</v>
      </c>
      <c r="C27310" s="56" t="s">
        <v>73</v>
      </c>
      <c r="D27310" s="41">
        <v>24.48</v>
      </c>
      <c r="E27310" s="37"/>
    </row>
    <row r="27311" spans="1:5" x14ac:dyDescent="0.25">
      <c r="A27311" s="14" t="s">
        <v>4927</v>
      </c>
      <c r="B27311" s="40">
        <v>710.62</v>
      </c>
      <c r="C27311" s="56" t="s">
        <v>73</v>
      </c>
      <c r="D27311" s="41">
        <v>20.399999999999999</v>
      </c>
      <c r="E27311" s="37"/>
    </row>
    <row r="27312" spans="1:5" x14ac:dyDescent="0.25">
      <c r="A27312" s="14" t="s">
        <v>4927</v>
      </c>
      <c r="B27312" s="40">
        <v>710.6</v>
      </c>
      <c r="C27312" s="56" t="s">
        <v>73</v>
      </c>
      <c r="D27312" s="41">
        <v>24.48</v>
      </c>
      <c r="E27312" s="37"/>
    </row>
    <row r="27313" spans="1:5" x14ac:dyDescent="0.25">
      <c r="A27313" s="14" t="s">
        <v>4927</v>
      </c>
      <c r="B27313" s="40">
        <v>710.58</v>
      </c>
      <c r="C27313" s="56" t="s">
        <v>73</v>
      </c>
      <c r="D27313" s="41">
        <v>20.399999999999999</v>
      </c>
      <c r="E27313" s="37"/>
    </row>
    <row r="27314" spans="1:5" x14ac:dyDescent="0.25">
      <c r="A27314" s="14" t="s">
        <v>4927</v>
      </c>
      <c r="B27314" s="40">
        <v>710.56000000000097</v>
      </c>
      <c r="C27314" s="56" t="s">
        <v>73</v>
      </c>
      <c r="D27314" s="41">
        <v>24.48</v>
      </c>
      <c r="E27314" s="37"/>
    </row>
    <row r="27315" spans="1:5" x14ac:dyDescent="0.25">
      <c r="A27315" s="14" t="s">
        <v>4927</v>
      </c>
      <c r="B27315" s="40">
        <v>710.54000000000099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4927</v>
      </c>
      <c r="B27316" s="40">
        <v>710.520000000001</v>
      </c>
      <c r="C27316" s="56" t="s">
        <v>73</v>
      </c>
      <c r="D27316" s="41">
        <v>20.399999999999999</v>
      </c>
      <c r="E27316" s="37"/>
    </row>
    <row r="27317" spans="1:5" x14ac:dyDescent="0.25">
      <c r="A27317" s="14" t="s">
        <v>4927</v>
      </c>
      <c r="B27317" s="40">
        <v>710.50000000000102</v>
      </c>
      <c r="C27317" s="56" t="s">
        <v>73</v>
      </c>
      <c r="D27317" s="41">
        <v>26.52</v>
      </c>
      <c r="E27317" s="37"/>
    </row>
    <row r="27318" spans="1:5" x14ac:dyDescent="0.25">
      <c r="A27318" s="14" t="s">
        <v>4927</v>
      </c>
      <c r="B27318" s="40">
        <v>710.48000000000104</v>
      </c>
      <c r="C27318" s="56" t="s">
        <v>73</v>
      </c>
      <c r="D27318" s="41">
        <v>24.48</v>
      </c>
      <c r="E27318" s="37"/>
    </row>
    <row r="27319" spans="1:5" x14ac:dyDescent="0.25">
      <c r="A27319" s="14" t="s">
        <v>4927</v>
      </c>
      <c r="B27319" s="40">
        <v>710.46000000000095</v>
      </c>
      <c r="C27319" s="56" t="s">
        <v>73</v>
      </c>
      <c r="D27319" s="41">
        <v>20.399999999999999</v>
      </c>
      <c r="E27319" s="37"/>
    </row>
    <row r="27320" spans="1:5" x14ac:dyDescent="0.25">
      <c r="A27320" s="14" t="s">
        <v>4928</v>
      </c>
      <c r="B27320" s="40">
        <v>711.16</v>
      </c>
      <c r="C27320" s="56" t="s">
        <v>73</v>
      </c>
      <c r="D27320" s="41">
        <v>26.52</v>
      </c>
      <c r="E27320" s="37"/>
    </row>
    <row r="27321" spans="1:5" x14ac:dyDescent="0.25">
      <c r="A27321" s="14" t="s">
        <v>4928</v>
      </c>
      <c r="B27321" s="40">
        <v>711.14</v>
      </c>
      <c r="C27321" s="56" t="s">
        <v>73</v>
      </c>
      <c r="D27321" s="41">
        <v>28.560000000000002</v>
      </c>
      <c r="E27321" s="37"/>
    </row>
    <row r="27322" spans="1:5" x14ac:dyDescent="0.25">
      <c r="A27322" s="14" t="s">
        <v>4928</v>
      </c>
      <c r="B27322" s="40">
        <v>711.12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4928</v>
      </c>
      <c r="B27323" s="40">
        <v>711.1</v>
      </c>
      <c r="C27323" s="56" t="s">
        <v>73</v>
      </c>
      <c r="D27323" s="41">
        <v>30.6</v>
      </c>
      <c r="E27323" s="37"/>
    </row>
    <row r="27324" spans="1:5" x14ac:dyDescent="0.25">
      <c r="A27324" s="14" t="s">
        <v>4928</v>
      </c>
      <c r="B27324" s="40">
        <v>711.08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4928</v>
      </c>
      <c r="B27325" s="40">
        <v>711.06</v>
      </c>
      <c r="C27325" s="56" t="s">
        <v>73</v>
      </c>
      <c r="D27325" s="41">
        <v>28.560000000000002</v>
      </c>
      <c r="E27325" s="37"/>
    </row>
    <row r="27326" spans="1:5" x14ac:dyDescent="0.25">
      <c r="A27326" s="14" t="s">
        <v>4928</v>
      </c>
      <c r="B27326" s="40">
        <v>711.04</v>
      </c>
      <c r="C27326" s="56" t="s">
        <v>73</v>
      </c>
      <c r="D27326" s="41">
        <v>30.6</v>
      </c>
      <c r="E27326" s="37"/>
    </row>
    <row r="27327" spans="1:5" x14ac:dyDescent="0.25">
      <c r="A27327" s="14" t="s">
        <v>4928</v>
      </c>
      <c r="B27327" s="40">
        <v>711.02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4928</v>
      </c>
      <c r="B27328" s="40">
        <v>711</v>
      </c>
      <c r="C27328" s="56" t="s">
        <v>73</v>
      </c>
      <c r="D27328" s="41">
        <v>32.64</v>
      </c>
      <c r="E27328" s="37"/>
    </row>
    <row r="27329" spans="1:5" x14ac:dyDescent="0.25">
      <c r="A27329" s="14" t="s">
        <v>4928</v>
      </c>
      <c r="B27329" s="40">
        <v>710.98</v>
      </c>
      <c r="C27329" s="56" t="s">
        <v>73</v>
      </c>
      <c r="D27329" s="41">
        <v>30.6</v>
      </c>
      <c r="E27329" s="37"/>
    </row>
    <row r="27330" spans="1:5" x14ac:dyDescent="0.25">
      <c r="A27330" s="14" t="s">
        <v>4928</v>
      </c>
      <c r="B27330" s="40">
        <v>710.96</v>
      </c>
      <c r="C27330" s="56" t="s">
        <v>73</v>
      </c>
      <c r="D27330" s="41">
        <v>28.560000000000002</v>
      </c>
      <c r="E27330" s="37"/>
    </row>
    <row r="27331" spans="1:5" x14ac:dyDescent="0.25">
      <c r="A27331" s="14" t="s">
        <v>4928</v>
      </c>
      <c r="B27331" s="40">
        <v>710.94</v>
      </c>
      <c r="C27331" s="56" t="s">
        <v>73</v>
      </c>
      <c r="D27331" s="41">
        <v>34.68</v>
      </c>
      <c r="E27331" s="37"/>
    </row>
    <row r="27332" spans="1:5" x14ac:dyDescent="0.25">
      <c r="A27332" s="14" t="s">
        <v>4928</v>
      </c>
      <c r="B27332" s="40">
        <v>710.92</v>
      </c>
      <c r="C27332" s="56" t="s">
        <v>73</v>
      </c>
      <c r="D27332" s="41">
        <v>28.560000000000002</v>
      </c>
      <c r="E27332" s="37"/>
    </row>
    <row r="27333" spans="1:5" x14ac:dyDescent="0.25">
      <c r="A27333" s="14" t="s">
        <v>4928</v>
      </c>
      <c r="B27333" s="40">
        <v>710.9</v>
      </c>
      <c r="C27333" s="56" t="s">
        <v>73</v>
      </c>
      <c r="D27333" s="41">
        <v>32.64</v>
      </c>
      <c r="E27333" s="37"/>
    </row>
    <row r="27334" spans="1:5" x14ac:dyDescent="0.25">
      <c r="A27334" s="14" t="s">
        <v>4928</v>
      </c>
      <c r="B27334" s="40">
        <v>710.88</v>
      </c>
      <c r="C27334" s="56" t="s">
        <v>73</v>
      </c>
      <c r="D27334" s="41">
        <v>26.52</v>
      </c>
      <c r="E27334" s="37"/>
    </row>
    <row r="27335" spans="1:5" x14ac:dyDescent="0.25">
      <c r="A27335" s="14" t="s">
        <v>4928</v>
      </c>
      <c r="B27335" s="40">
        <v>710.86</v>
      </c>
      <c r="C27335" s="56" t="s">
        <v>73</v>
      </c>
      <c r="D27335" s="41">
        <v>28.560000000000002</v>
      </c>
      <c r="E27335" s="37"/>
    </row>
    <row r="27336" spans="1:5" x14ac:dyDescent="0.25">
      <c r="A27336" s="14" t="s">
        <v>4928</v>
      </c>
      <c r="B27336" s="40">
        <v>710.84</v>
      </c>
      <c r="C27336" s="56" t="s">
        <v>73</v>
      </c>
      <c r="D27336" s="41">
        <v>26.52</v>
      </c>
      <c r="E27336" s="37"/>
    </row>
    <row r="27337" spans="1:5" x14ac:dyDescent="0.25">
      <c r="A27337" s="14" t="s">
        <v>4928</v>
      </c>
      <c r="B27337" s="40">
        <v>710.82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4928</v>
      </c>
      <c r="B27338" s="40">
        <v>710.8</v>
      </c>
      <c r="C27338" s="56" t="s">
        <v>73</v>
      </c>
      <c r="D27338" s="41">
        <v>32.64</v>
      </c>
      <c r="E27338" s="37"/>
    </row>
    <row r="27339" spans="1:5" x14ac:dyDescent="0.25">
      <c r="A27339" s="14" t="s">
        <v>4928</v>
      </c>
      <c r="B27339" s="40">
        <v>710.78</v>
      </c>
      <c r="C27339" s="56" t="s">
        <v>73</v>
      </c>
      <c r="D27339" s="41">
        <v>24.48</v>
      </c>
      <c r="E27339" s="37"/>
    </row>
    <row r="27340" spans="1:5" x14ac:dyDescent="0.25">
      <c r="A27340" s="14" t="s">
        <v>4928</v>
      </c>
      <c r="B27340" s="40">
        <v>710.76</v>
      </c>
      <c r="C27340" s="56" t="s">
        <v>73</v>
      </c>
      <c r="D27340" s="41">
        <v>26.52</v>
      </c>
      <c r="E27340" s="37"/>
    </row>
    <row r="27341" spans="1:5" x14ac:dyDescent="0.25">
      <c r="A27341" s="14" t="s">
        <v>4928</v>
      </c>
      <c r="B27341" s="40">
        <v>710.74</v>
      </c>
      <c r="C27341" s="56" t="s">
        <v>73</v>
      </c>
      <c r="D27341" s="41">
        <v>22.44</v>
      </c>
      <c r="E27341" s="37"/>
    </row>
    <row r="27342" spans="1:5" x14ac:dyDescent="0.25">
      <c r="A27342" s="14" t="s">
        <v>4928</v>
      </c>
      <c r="B27342" s="40">
        <v>710.72</v>
      </c>
      <c r="C27342" s="56" t="s">
        <v>73</v>
      </c>
      <c r="D27342" s="41">
        <v>26.52</v>
      </c>
      <c r="E27342" s="37"/>
    </row>
    <row r="27343" spans="1:5" x14ac:dyDescent="0.25">
      <c r="A27343" s="14" t="s">
        <v>4928</v>
      </c>
      <c r="B27343" s="40">
        <v>710.7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4928</v>
      </c>
      <c r="B27344" s="40">
        <v>710.68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4928</v>
      </c>
      <c r="B27345" s="40">
        <v>710.66</v>
      </c>
      <c r="C27345" s="56" t="s">
        <v>73</v>
      </c>
      <c r="D27345" s="41">
        <v>30.6</v>
      </c>
      <c r="E27345" s="37"/>
    </row>
    <row r="27346" spans="1:5" x14ac:dyDescent="0.25">
      <c r="A27346" s="14" t="s">
        <v>4928</v>
      </c>
      <c r="B27346" s="40">
        <v>710.64</v>
      </c>
      <c r="C27346" s="56" t="s">
        <v>73</v>
      </c>
      <c r="D27346" s="41">
        <v>24.48</v>
      </c>
      <c r="E27346" s="37"/>
    </row>
    <row r="27347" spans="1:5" x14ac:dyDescent="0.25">
      <c r="A27347" s="14" t="s">
        <v>4928</v>
      </c>
      <c r="B27347" s="40">
        <v>710.62</v>
      </c>
      <c r="C27347" s="56" t="s">
        <v>73</v>
      </c>
      <c r="D27347" s="41">
        <v>22.44</v>
      </c>
      <c r="E27347" s="37"/>
    </row>
    <row r="27348" spans="1:5" x14ac:dyDescent="0.25">
      <c r="A27348" s="14" t="s">
        <v>4928</v>
      </c>
      <c r="B27348" s="40">
        <v>710.6</v>
      </c>
      <c r="C27348" s="56" t="s">
        <v>73</v>
      </c>
      <c r="D27348" s="41">
        <v>20.399999999999999</v>
      </c>
      <c r="E27348" s="37"/>
    </row>
    <row r="27349" spans="1:5" x14ac:dyDescent="0.25">
      <c r="A27349" s="14" t="s">
        <v>4928</v>
      </c>
      <c r="B27349" s="40">
        <v>710.58</v>
      </c>
      <c r="C27349" s="56" t="s">
        <v>73</v>
      </c>
      <c r="D27349" s="41">
        <v>22.44</v>
      </c>
      <c r="E27349" s="37"/>
    </row>
    <row r="27350" spans="1:5" x14ac:dyDescent="0.25">
      <c r="A27350" s="14" t="s">
        <v>4928</v>
      </c>
      <c r="B27350" s="40">
        <v>710.56000000000097</v>
      </c>
      <c r="C27350" s="56" t="s">
        <v>73</v>
      </c>
      <c r="D27350" s="41">
        <v>26.52</v>
      </c>
      <c r="E27350" s="37"/>
    </row>
    <row r="27351" spans="1:5" x14ac:dyDescent="0.25">
      <c r="A27351" s="14" t="s">
        <v>4928</v>
      </c>
      <c r="B27351" s="40">
        <v>710.54000000000099</v>
      </c>
      <c r="C27351" s="56" t="s">
        <v>73</v>
      </c>
      <c r="D27351" s="41">
        <v>22.44</v>
      </c>
      <c r="E27351" s="37"/>
    </row>
    <row r="27352" spans="1:5" x14ac:dyDescent="0.25">
      <c r="A27352" s="14" t="s">
        <v>4928</v>
      </c>
      <c r="B27352" s="40">
        <v>710.520000000001</v>
      </c>
      <c r="C27352" s="56" t="s">
        <v>73</v>
      </c>
      <c r="D27352" s="41">
        <v>20.399999999999999</v>
      </c>
      <c r="E27352" s="37"/>
    </row>
    <row r="27353" spans="1:5" x14ac:dyDescent="0.25">
      <c r="A27353" s="14" t="s">
        <v>4928</v>
      </c>
      <c r="B27353" s="40">
        <v>710.50000000000102</v>
      </c>
      <c r="C27353" s="56" t="s">
        <v>73</v>
      </c>
      <c r="D27353" s="41">
        <v>20.399999999999999</v>
      </c>
      <c r="E27353" s="37"/>
    </row>
    <row r="27354" spans="1:5" x14ac:dyDescent="0.25">
      <c r="A27354" s="14" t="s">
        <v>4928</v>
      </c>
      <c r="B27354" s="40">
        <v>710.48000000000104</v>
      </c>
      <c r="C27354" s="56" t="s">
        <v>73</v>
      </c>
      <c r="D27354" s="41">
        <v>22.44</v>
      </c>
      <c r="E27354" s="37"/>
    </row>
    <row r="27355" spans="1:5" x14ac:dyDescent="0.25">
      <c r="A27355" s="14" t="s">
        <v>4928</v>
      </c>
      <c r="B27355" s="40">
        <v>710.46000000000095</v>
      </c>
      <c r="C27355" s="56" t="s">
        <v>73</v>
      </c>
      <c r="D27355" s="41">
        <v>24.48</v>
      </c>
      <c r="E27355" s="37"/>
    </row>
    <row r="27356" spans="1:5" x14ac:dyDescent="0.25">
      <c r="A27356" s="14" t="s">
        <v>4929</v>
      </c>
      <c r="B27356" s="40">
        <v>711.6</v>
      </c>
      <c r="C27356" s="56" t="s">
        <v>70</v>
      </c>
      <c r="D27356" s="41">
        <v>36.72</v>
      </c>
      <c r="E27356" s="37"/>
    </row>
    <row r="27357" spans="1:5" x14ac:dyDescent="0.25">
      <c r="A27357" s="14" t="s">
        <v>4929</v>
      </c>
      <c r="B27357" s="40">
        <v>711.58</v>
      </c>
      <c r="C27357" s="56" t="s">
        <v>70</v>
      </c>
      <c r="D27357" s="41">
        <v>22.44</v>
      </c>
      <c r="E27357" s="37"/>
    </row>
    <row r="27358" spans="1:5" x14ac:dyDescent="0.25">
      <c r="A27358" s="14" t="s">
        <v>4929</v>
      </c>
      <c r="B27358" s="40">
        <v>711.56</v>
      </c>
      <c r="C27358" s="56" t="s">
        <v>70</v>
      </c>
      <c r="D27358" s="41">
        <v>24.48</v>
      </c>
      <c r="E27358" s="37"/>
    </row>
    <row r="27359" spans="1:5" x14ac:dyDescent="0.25">
      <c r="A27359" s="14" t="s">
        <v>4929</v>
      </c>
      <c r="B27359" s="40">
        <v>711.54</v>
      </c>
      <c r="C27359" s="56" t="s">
        <v>70</v>
      </c>
      <c r="D27359" s="41">
        <v>36.72</v>
      </c>
      <c r="E27359" s="37"/>
    </row>
    <row r="27360" spans="1:5" x14ac:dyDescent="0.25">
      <c r="A27360" s="14" t="s">
        <v>4929</v>
      </c>
      <c r="B27360" s="40">
        <v>711.52</v>
      </c>
      <c r="C27360" s="56" t="s">
        <v>70</v>
      </c>
      <c r="D27360" s="41">
        <v>24.48</v>
      </c>
      <c r="E27360" s="37"/>
    </row>
    <row r="27361" spans="1:5" x14ac:dyDescent="0.25">
      <c r="A27361" s="14" t="s">
        <v>4929</v>
      </c>
      <c r="B27361" s="40">
        <v>711.5</v>
      </c>
      <c r="C27361" s="56" t="s">
        <v>70</v>
      </c>
      <c r="D27361" s="41">
        <v>30.6</v>
      </c>
      <c r="E27361" s="37"/>
    </row>
    <row r="27362" spans="1:5" x14ac:dyDescent="0.25">
      <c r="A27362" s="14" t="s">
        <v>4929</v>
      </c>
      <c r="B27362" s="40">
        <v>711.48</v>
      </c>
      <c r="C27362" s="56" t="s">
        <v>70</v>
      </c>
      <c r="D27362" s="41">
        <v>32.64</v>
      </c>
      <c r="E27362" s="37"/>
    </row>
    <row r="27363" spans="1:5" x14ac:dyDescent="0.25">
      <c r="A27363" s="14" t="s">
        <v>4929</v>
      </c>
      <c r="B27363" s="40">
        <v>711.46</v>
      </c>
      <c r="C27363" s="56" t="s">
        <v>70</v>
      </c>
      <c r="D27363" s="41">
        <v>24.48</v>
      </c>
      <c r="E27363" s="37"/>
    </row>
    <row r="27364" spans="1:5" x14ac:dyDescent="0.25">
      <c r="A27364" s="14" t="s">
        <v>4929</v>
      </c>
      <c r="B27364" s="40">
        <v>711.44</v>
      </c>
      <c r="C27364" s="56" t="s">
        <v>70</v>
      </c>
      <c r="D27364" s="41">
        <v>26.52</v>
      </c>
      <c r="E27364" s="37"/>
    </row>
    <row r="27365" spans="1:5" x14ac:dyDescent="0.25">
      <c r="A27365" s="14" t="s">
        <v>4929</v>
      </c>
      <c r="B27365" s="40">
        <v>711.42</v>
      </c>
      <c r="C27365" s="56" t="s">
        <v>70</v>
      </c>
      <c r="D27365" s="41">
        <v>26.52</v>
      </c>
      <c r="E27365" s="37"/>
    </row>
    <row r="27366" spans="1:5" x14ac:dyDescent="0.25">
      <c r="A27366" s="14" t="s">
        <v>4929</v>
      </c>
      <c r="B27366" s="40">
        <v>711.4</v>
      </c>
      <c r="C27366" s="56" t="s">
        <v>70</v>
      </c>
      <c r="D27366" s="41">
        <v>32.64</v>
      </c>
      <c r="E27366" s="37"/>
    </row>
    <row r="27367" spans="1:5" x14ac:dyDescent="0.25">
      <c r="A27367" s="14" t="s">
        <v>4929</v>
      </c>
      <c r="B27367" s="40">
        <v>711.38</v>
      </c>
      <c r="C27367" s="56" t="s">
        <v>70</v>
      </c>
      <c r="D27367" s="41">
        <v>28.560000000000002</v>
      </c>
      <c r="E27367" s="37"/>
    </row>
    <row r="27368" spans="1:5" x14ac:dyDescent="0.25">
      <c r="A27368" s="14" t="s">
        <v>4929</v>
      </c>
      <c r="B27368" s="40">
        <v>711.36</v>
      </c>
      <c r="C27368" s="56" t="s">
        <v>70</v>
      </c>
      <c r="D27368" s="41">
        <v>30.6</v>
      </c>
      <c r="E27368" s="37"/>
    </row>
    <row r="27369" spans="1:5" x14ac:dyDescent="0.25">
      <c r="A27369" s="14" t="s">
        <v>4929</v>
      </c>
      <c r="B27369" s="40">
        <v>711.34</v>
      </c>
      <c r="C27369" s="56" t="s">
        <v>70</v>
      </c>
      <c r="D27369" s="41">
        <v>24.48</v>
      </c>
      <c r="E27369" s="37"/>
    </row>
    <row r="27370" spans="1:5" x14ac:dyDescent="0.25">
      <c r="A27370" s="14" t="s">
        <v>4929</v>
      </c>
      <c r="B27370" s="40">
        <v>711.32</v>
      </c>
      <c r="C27370" s="56" t="s">
        <v>70</v>
      </c>
      <c r="D27370" s="41">
        <v>26.52</v>
      </c>
      <c r="E27370" s="37"/>
    </row>
    <row r="27371" spans="1:5" x14ac:dyDescent="0.25">
      <c r="A27371" s="14" t="s">
        <v>4929</v>
      </c>
      <c r="B27371" s="40">
        <v>711.3</v>
      </c>
      <c r="C27371" s="56" t="s">
        <v>70</v>
      </c>
      <c r="D27371" s="41">
        <v>28.560000000000002</v>
      </c>
      <c r="E27371" s="37"/>
    </row>
    <row r="27372" spans="1:5" x14ac:dyDescent="0.25">
      <c r="A27372" s="14" t="s">
        <v>4929</v>
      </c>
      <c r="B27372" s="40">
        <v>711.28</v>
      </c>
      <c r="C27372" s="56" t="s">
        <v>70</v>
      </c>
      <c r="D27372" s="41">
        <v>26.52</v>
      </c>
      <c r="E27372" s="37"/>
    </row>
    <row r="27373" spans="1:5" x14ac:dyDescent="0.25">
      <c r="A27373" s="14" t="s">
        <v>4929</v>
      </c>
      <c r="B27373" s="40">
        <v>711.26</v>
      </c>
      <c r="C27373" s="56" t="s">
        <v>70</v>
      </c>
      <c r="D27373" s="41">
        <v>24.48</v>
      </c>
      <c r="E27373" s="37"/>
    </row>
    <row r="27374" spans="1:5" x14ac:dyDescent="0.25">
      <c r="A27374" s="14" t="s">
        <v>4929</v>
      </c>
      <c r="B27374" s="40">
        <v>711.24</v>
      </c>
      <c r="C27374" s="56" t="s">
        <v>70</v>
      </c>
      <c r="D27374" s="41">
        <v>22.44</v>
      </c>
      <c r="E27374" s="37"/>
    </row>
    <row r="27375" spans="1:5" x14ac:dyDescent="0.25">
      <c r="A27375" s="14" t="s">
        <v>4929</v>
      </c>
      <c r="B27375" s="40">
        <v>711.22</v>
      </c>
      <c r="C27375" s="56" t="s">
        <v>70</v>
      </c>
      <c r="D27375" s="41">
        <v>26.52</v>
      </c>
      <c r="E27375" s="37"/>
    </row>
    <row r="27376" spans="1:5" x14ac:dyDescent="0.25">
      <c r="A27376" s="14" t="s">
        <v>4929</v>
      </c>
      <c r="B27376" s="40">
        <v>711.2</v>
      </c>
      <c r="C27376" s="56" t="s">
        <v>70</v>
      </c>
      <c r="D27376" s="41">
        <v>22.44</v>
      </c>
      <c r="E27376" s="37"/>
    </row>
    <row r="27377" spans="1:5" x14ac:dyDescent="0.25">
      <c r="A27377" s="14" t="s">
        <v>4930</v>
      </c>
      <c r="B27377" s="40">
        <v>711.6</v>
      </c>
      <c r="C27377" s="56" t="s">
        <v>73</v>
      </c>
      <c r="D27377" s="41">
        <v>20.399999999999999</v>
      </c>
      <c r="E27377" s="37"/>
    </row>
    <row r="27378" spans="1:5" x14ac:dyDescent="0.25">
      <c r="A27378" s="14" t="s">
        <v>4930</v>
      </c>
      <c r="B27378" s="40">
        <v>711.58</v>
      </c>
      <c r="C27378" s="56" t="s">
        <v>73</v>
      </c>
      <c r="D27378" s="41">
        <v>22.44</v>
      </c>
      <c r="E27378" s="37"/>
    </row>
    <row r="27379" spans="1:5" x14ac:dyDescent="0.25">
      <c r="A27379" s="14" t="s">
        <v>4930</v>
      </c>
      <c r="B27379" s="40">
        <v>711.56</v>
      </c>
      <c r="C27379" s="56" t="s">
        <v>73</v>
      </c>
      <c r="D27379" s="41">
        <v>20.399999999999999</v>
      </c>
      <c r="E27379" s="37"/>
    </row>
    <row r="27380" spans="1:5" x14ac:dyDescent="0.25">
      <c r="A27380" s="14" t="s">
        <v>4930</v>
      </c>
      <c r="B27380" s="40">
        <v>711.54</v>
      </c>
      <c r="C27380" s="56" t="s">
        <v>73</v>
      </c>
      <c r="D27380" s="41">
        <v>26.52</v>
      </c>
      <c r="E27380" s="37"/>
    </row>
    <row r="27381" spans="1:5" x14ac:dyDescent="0.25">
      <c r="A27381" s="14" t="s">
        <v>4930</v>
      </c>
      <c r="B27381" s="40">
        <v>711.52</v>
      </c>
      <c r="C27381" s="56" t="s">
        <v>73</v>
      </c>
      <c r="D27381" s="41">
        <v>22.44</v>
      </c>
      <c r="E27381" s="37"/>
    </row>
    <row r="27382" spans="1:5" x14ac:dyDescent="0.25">
      <c r="A27382" s="14" t="s">
        <v>4930</v>
      </c>
      <c r="B27382" s="40">
        <v>711.5</v>
      </c>
      <c r="C27382" s="56" t="s">
        <v>73</v>
      </c>
      <c r="D27382" s="41">
        <v>26.52</v>
      </c>
      <c r="E27382" s="37"/>
    </row>
    <row r="27383" spans="1:5" x14ac:dyDescent="0.25">
      <c r="A27383" s="14" t="s">
        <v>4930</v>
      </c>
      <c r="B27383" s="40">
        <v>711.48</v>
      </c>
      <c r="C27383" s="56" t="s">
        <v>73</v>
      </c>
      <c r="D27383" s="41">
        <v>24.48</v>
      </c>
      <c r="E27383" s="37"/>
    </row>
    <row r="27384" spans="1:5" x14ac:dyDescent="0.25">
      <c r="A27384" s="14" t="s">
        <v>4930</v>
      </c>
      <c r="B27384" s="40">
        <v>711.46</v>
      </c>
      <c r="C27384" s="56" t="s">
        <v>73</v>
      </c>
      <c r="D27384" s="41">
        <v>22.44</v>
      </c>
      <c r="E27384" s="37"/>
    </row>
    <row r="27385" spans="1:5" x14ac:dyDescent="0.25">
      <c r="A27385" s="14" t="s">
        <v>4930</v>
      </c>
      <c r="B27385" s="40">
        <v>711.44</v>
      </c>
      <c r="C27385" s="56" t="s">
        <v>73</v>
      </c>
      <c r="D27385" s="41">
        <v>26.52</v>
      </c>
      <c r="E27385" s="37"/>
    </row>
    <row r="27386" spans="1:5" x14ac:dyDescent="0.25">
      <c r="A27386" s="14" t="s">
        <v>4930</v>
      </c>
      <c r="B27386" s="40">
        <v>711.42</v>
      </c>
      <c r="C27386" s="56" t="s">
        <v>73</v>
      </c>
      <c r="D27386" s="41">
        <v>22.44</v>
      </c>
      <c r="E27386" s="37"/>
    </row>
    <row r="27387" spans="1:5" x14ac:dyDescent="0.25">
      <c r="A27387" s="14" t="s">
        <v>4930</v>
      </c>
      <c r="B27387" s="40">
        <v>711.4</v>
      </c>
      <c r="C27387" s="56" t="s">
        <v>73</v>
      </c>
      <c r="D27387" s="41">
        <v>20.399999999999999</v>
      </c>
      <c r="E27387" s="37"/>
    </row>
    <row r="27388" spans="1:5" x14ac:dyDescent="0.25">
      <c r="A27388" s="14" t="s">
        <v>4930</v>
      </c>
      <c r="B27388" s="40">
        <v>711.38</v>
      </c>
      <c r="C27388" s="56" t="s">
        <v>73</v>
      </c>
      <c r="D27388" s="41">
        <v>24.48</v>
      </c>
      <c r="E27388" s="37"/>
    </row>
    <row r="27389" spans="1:5" x14ac:dyDescent="0.25">
      <c r="A27389" s="14" t="s">
        <v>4930</v>
      </c>
      <c r="B27389" s="40">
        <v>711.36</v>
      </c>
      <c r="C27389" s="56" t="s">
        <v>73</v>
      </c>
      <c r="D27389" s="41">
        <v>30.6</v>
      </c>
      <c r="E27389" s="37"/>
    </row>
    <row r="27390" spans="1:5" x14ac:dyDescent="0.25">
      <c r="A27390" s="14" t="s">
        <v>4930</v>
      </c>
      <c r="B27390" s="40">
        <v>711.34</v>
      </c>
      <c r="C27390" s="56" t="s">
        <v>73</v>
      </c>
      <c r="D27390" s="41">
        <v>20.399999999999999</v>
      </c>
      <c r="E27390" s="37"/>
    </row>
    <row r="27391" spans="1:5" x14ac:dyDescent="0.25">
      <c r="A27391" s="14" t="s">
        <v>4930</v>
      </c>
      <c r="B27391" s="40">
        <v>711.32</v>
      </c>
      <c r="C27391" s="56" t="s">
        <v>73</v>
      </c>
      <c r="D27391" s="41">
        <v>22.44</v>
      </c>
      <c r="E27391" s="37"/>
    </row>
    <row r="27392" spans="1:5" x14ac:dyDescent="0.25">
      <c r="A27392" s="14" t="s">
        <v>4930</v>
      </c>
      <c r="B27392" s="40">
        <v>711.3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4930</v>
      </c>
      <c r="B27393" s="40">
        <v>711.28</v>
      </c>
      <c r="C27393" s="56" t="s">
        <v>73</v>
      </c>
      <c r="D27393" s="41">
        <v>34.68</v>
      </c>
      <c r="E27393" s="37"/>
    </row>
    <row r="27394" spans="1:5" x14ac:dyDescent="0.25">
      <c r="A27394" s="14" t="s">
        <v>4930</v>
      </c>
      <c r="B27394" s="40">
        <v>711.26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4930</v>
      </c>
      <c r="B27395" s="40">
        <v>711.24</v>
      </c>
      <c r="C27395" s="56" t="s">
        <v>73</v>
      </c>
      <c r="D27395" s="41">
        <v>22.44</v>
      </c>
      <c r="E27395" s="37"/>
    </row>
    <row r="27396" spans="1:5" x14ac:dyDescent="0.25">
      <c r="A27396" s="14" t="s">
        <v>4930</v>
      </c>
      <c r="B27396" s="40">
        <v>711.22</v>
      </c>
      <c r="C27396" s="56" t="s">
        <v>73</v>
      </c>
      <c r="D27396" s="41">
        <v>24.48</v>
      </c>
      <c r="E27396" s="37"/>
    </row>
    <row r="27397" spans="1:5" x14ac:dyDescent="0.25">
      <c r="A27397" s="14" t="s">
        <v>4930</v>
      </c>
      <c r="B27397" s="40">
        <v>711.2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4931</v>
      </c>
      <c r="B27398" s="40">
        <v>711.6</v>
      </c>
      <c r="C27398" s="56" t="s">
        <v>73</v>
      </c>
      <c r="D27398" s="41">
        <v>24.48</v>
      </c>
      <c r="E27398" s="37"/>
    </row>
    <row r="27399" spans="1:5" x14ac:dyDescent="0.25">
      <c r="A27399" s="14" t="s">
        <v>4931</v>
      </c>
      <c r="B27399" s="40">
        <v>711.58</v>
      </c>
      <c r="C27399" s="56" t="s">
        <v>73</v>
      </c>
      <c r="D27399" s="41">
        <v>22.44</v>
      </c>
      <c r="E27399" s="37"/>
    </row>
    <row r="27400" spans="1:5" x14ac:dyDescent="0.25">
      <c r="A27400" s="14" t="s">
        <v>4931</v>
      </c>
      <c r="B27400" s="40">
        <v>711.56</v>
      </c>
      <c r="C27400" s="56" t="s">
        <v>73</v>
      </c>
      <c r="D27400" s="41">
        <v>26.52</v>
      </c>
      <c r="E27400" s="37"/>
    </row>
    <row r="27401" spans="1:5" x14ac:dyDescent="0.25">
      <c r="A27401" s="14" t="s">
        <v>4931</v>
      </c>
      <c r="B27401" s="40">
        <v>711.54</v>
      </c>
      <c r="C27401" s="56" t="s">
        <v>73</v>
      </c>
      <c r="D27401" s="41">
        <v>20.399999999999999</v>
      </c>
      <c r="E27401" s="37"/>
    </row>
    <row r="27402" spans="1:5" x14ac:dyDescent="0.25">
      <c r="A27402" s="14" t="s">
        <v>4931</v>
      </c>
      <c r="B27402" s="40">
        <v>711.52</v>
      </c>
      <c r="C27402" s="56" t="s">
        <v>73</v>
      </c>
      <c r="D27402" s="41">
        <v>22.44</v>
      </c>
      <c r="E27402" s="37"/>
    </row>
    <row r="27403" spans="1:5" x14ac:dyDescent="0.25">
      <c r="A27403" s="14" t="s">
        <v>4931</v>
      </c>
      <c r="B27403" s="40">
        <v>711.5</v>
      </c>
      <c r="C27403" s="56" t="s">
        <v>73</v>
      </c>
      <c r="D27403" s="41">
        <v>20.399999999999999</v>
      </c>
      <c r="E27403" s="37"/>
    </row>
    <row r="27404" spans="1:5" x14ac:dyDescent="0.25">
      <c r="A27404" s="14" t="s">
        <v>4931</v>
      </c>
      <c r="B27404" s="40">
        <v>711.48</v>
      </c>
      <c r="C27404" s="56" t="s">
        <v>73</v>
      </c>
      <c r="D27404" s="41">
        <v>22.44</v>
      </c>
      <c r="E27404" s="37"/>
    </row>
    <row r="27405" spans="1:5" x14ac:dyDescent="0.25">
      <c r="A27405" s="14" t="s">
        <v>4931</v>
      </c>
      <c r="B27405" s="40">
        <v>711.46</v>
      </c>
      <c r="C27405" s="56" t="s">
        <v>73</v>
      </c>
      <c r="D27405" s="41">
        <v>26.52</v>
      </c>
      <c r="E27405" s="37"/>
    </row>
    <row r="27406" spans="1:5" x14ac:dyDescent="0.25">
      <c r="A27406" s="14" t="s">
        <v>4931</v>
      </c>
      <c r="B27406" s="40">
        <v>711.44</v>
      </c>
      <c r="C27406" s="56" t="s">
        <v>73</v>
      </c>
      <c r="D27406" s="41">
        <v>22.44</v>
      </c>
      <c r="E27406" s="37"/>
    </row>
    <row r="27407" spans="1:5" x14ac:dyDescent="0.25">
      <c r="A27407" s="14" t="s">
        <v>4931</v>
      </c>
      <c r="B27407" s="40">
        <v>711.42</v>
      </c>
      <c r="C27407" s="56" t="s">
        <v>73</v>
      </c>
      <c r="D27407" s="41">
        <v>24.48</v>
      </c>
      <c r="E27407" s="37"/>
    </row>
    <row r="27408" spans="1:5" x14ac:dyDescent="0.25">
      <c r="A27408" s="14" t="s">
        <v>4931</v>
      </c>
      <c r="B27408" s="40">
        <v>711.4</v>
      </c>
      <c r="C27408" s="56" t="s">
        <v>73</v>
      </c>
      <c r="D27408" s="41">
        <v>30.6</v>
      </c>
      <c r="E27408" s="37"/>
    </row>
    <row r="27409" spans="1:5" x14ac:dyDescent="0.25">
      <c r="A27409" s="14" t="s">
        <v>4931</v>
      </c>
      <c r="B27409" s="40">
        <v>711.38</v>
      </c>
      <c r="C27409" s="56" t="s">
        <v>73</v>
      </c>
      <c r="D27409" s="41">
        <v>24.48</v>
      </c>
      <c r="E27409" s="37"/>
    </row>
    <row r="27410" spans="1:5" x14ac:dyDescent="0.25">
      <c r="A27410" s="14" t="s">
        <v>4931</v>
      </c>
      <c r="B27410" s="40">
        <v>711.36</v>
      </c>
      <c r="C27410" s="56" t="s">
        <v>73</v>
      </c>
      <c r="D27410" s="41">
        <v>32.64</v>
      </c>
      <c r="E27410" s="37"/>
    </row>
    <row r="27411" spans="1:5" x14ac:dyDescent="0.25">
      <c r="A27411" s="14" t="s">
        <v>4931</v>
      </c>
      <c r="B27411" s="40">
        <v>711.34</v>
      </c>
      <c r="C27411" s="56" t="s">
        <v>73</v>
      </c>
      <c r="D27411" s="41">
        <v>30.6</v>
      </c>
      <c r="E27411" s="37"/>
    </row>
    <row r="27412" spans="1:5" x14ac:dyDescent="0.25">
      <c r="A27412" s="14" t="s">
        <v>4931</v>
      </c>
      <c r="B27412" s="40">
        <v>711.32</v>
      </c>
      <c r="C27412" s="56" t="s">
        <v>73</v>
      </c>
      <c r="D27412" s="41">
        <v>24.48</v>
      </c>
      <c r="E27412" s="37"/>
    </row>
    <row r="27413" spans="1:5" x14ac:dyDescent="0.25">
      <c r="A27413" s="14" t="s">
        <v>4931</v>
      </c>
      <c r="B27413" s="40">
        <v>711.3</v>
      </c>
      <c r="C27413" s="56" t="s">
        <v>73</v>
      </c>
      <c r="D27413" s="41">
        <v>28.560000000000002</v>
      </c>
      <c r="E27413" s="37"/>
    </row>
    <row r="27414" spans="1:5" x14ac:dyDescent="0.25">
      <c r="A27414" s="14" t="s">
        <v>4931</v>
      </c>
      <c r="B27414" s="40">
        <v>711.28</v>
      </c>
      <c r="C27414" s="56" t="s">
        <v>73</v>
      </c>
      <c r="D27414" s="41">
        <v>26.52</v>
      </c>
      <c r="E27414" s="37"/>
    </row>
    <row r="27415" spans="1:5" x14ac:dyDescent="0.25">
      <c r="A27415" s="14" t="s">
        <v>4931</v>
      </c>
      <c r="B27415" s="40">
        <v>711.26</v>
      </c>
      <c r="C27415" s="56" t="s">
        <v>73</v>
      </c>
      <c r="D27415" s="41">
        <v>32.64</v>
      </c>
      <c r="E27415" s="37"/>
    </row>
    <row r="27416" spans="1:5" x14ac:dyDescent="0.25">
      <c r="A27416" s="14" t="s">
        <v>4931</v>
      </c>
      <c r="B27416" s="40">
        <v>711.24</v>
      </c>
      <c r="C27416" s="56" t="s">
        <v>73</v>
      </c>
      <c r="D27416" s="41">
        <v>28.560000000000002</v>
      </c>
      <c r="E27416" s="37"/>
    </row>
    <row r="27417" spans="1:5" x14ac:dyDescent="0.25">
      <c r="A27417" s="14" t="s">
        <v>4931</v>
      </c>
      <c r="B27417" s="40">
        <v>711.22</v>
      </c>
      <c r="C27417" s="56" t="s">
        <v>73</v>
      </c>
      <c r="D27417" s="41">
        <v>32.64</v>
      </c>
      <c r="E27417" s="37"/>
    </row>
    <row r="27418" spans="1:5" x14ac:dyDescent="0.25">
      <c r="A27418" s="14" t="s">
        <v>4931</v>
      </c>
      <c r="B27418" s="40">
        <v>711.2</v>
      </c>
      <c r="C27418" s="56" t="s">
        <v>73</v>
      </c>
      <c r="D27418" s="41">
        <v>26.52</v>
      </c>
      <c r="E27418" s="37"/>
    </row>
    <row r="27419" spans="1:5" x14ac:dyDescent="0.25">
      <c r="A27419" s="14" t="s">
        <v>4932</v>
      </c>
      <c r="B27419" s="40">
        <v>706.66</v>
      </c>
      <c r="C27419" s="56" t="s">
        <v>70</v>
      </c>
      <c r="D27419" s="41">
        <v>89.76</v>
      </c>
      <c r="E27419" s="37"/>
    </row>
    <row r="27420" spans="1:5" x14ac:dyDescent="0.25">
      <c r="A27420" s="14" t="s">
        <v>4932</v>
      </c>
      <c r="B27420" s="40">
        <v>706.64</v>
      </c>
      <c r="C27420" s="56" t="s">
        <v>70</v>
      </c>
      <c r="D27420" s="41">
        <v>81.599999999999994</v>
      </c>
      <c r="E27420" s="37"/>
    </row>
    <row r="27421" spans="1:5" x14ac:dyDescent="0.25">
      <c r="A27421" s="14" t="s">
        <v>4932</v>
      </c>
      <c r="B27421" s="40">
        <v>706.62</v>
      </c>
      <c r="C27421" s="56" t="s">
        <v>70</v>
      </c>
      <c r="D27421" s="41">
        <v>73.44</v>
      </c>
      <c r="E27421" s="37"/>
    </row>
    <row r="27422" spans="1:5" x14ac:dyDescent="0.25">
      <c r="A27422" s="14" t="s">
        <v>4932</v>
      </c>
      <c r="B27422" s="40">
        <v>706.6</v>
      </c>
      <c r="C27422" s="56" t="s">
        <v>70</v>
      </c>
      <c r="D27422" s="41">
        <v>81.599999999999994</v>
      </c>
      <c r="E27422" s="37"/>
    </row>
    <row r="27423" spans="1:5" x14ac:dyDescent="0.25">
      <c r="A27423" s="14" t="s">
        <v>4932</v>
      </c>
      <c r="B27423" s="40">
        <v>706.58</v>
      </c>
      <c r="C27423" s="56" t="s">
        <v>70</v>
      </c>
      <c r="D27423" s="41">
        <v>91.8</v>
      </c>
      <c r="E27423" s="37"/>
    </row>
    <row r="27424" spans="1:5" x14ac:dyDescent="0.25">
      <c r="A27424" s="14" t="s">
        <v>4932</v>
      </c>
      <c r="B27424" s="40">
        <v>706.56</v>
      </c>
      <c r="C27424" s="56" t="s">
        <v>70</v>
      </c>
      <c r="D27424" s="41">
        <v>97.92</v>
      </c>
      <c r="E27424" s="37"/>
    </row>
    <row r="27425" spans="1:5" x14ac:dyDescent="0.25">
      <c r="A27425" s="14" t="s">
        <v>4932</v>
      </c>
      <c r="B27425" s="40">
        <v>706.54</v>
      </c>
      <c r="C27425" s="56" t="s">
        <v>70</v>
      </c>
      <c r="D27425" s="41">
        <v>83.64</v>
      </c>
      <c r="E27425" s="37"/>
    </row>
    <row r="27426" spans="1:5" x14ac:dyDescent="0.25">
      <c r="A27426" s="14" t="s">
        <v>4932</v>
      </c>
      <c r="B27426" s="40">
        <v>706.52</v>
      </c>
      <c r="C27426" s="56" t="s">
        <v>70</v>
      </c>
      <c r="D27426" s="41">
        <v>81.599999999999994</v>
      </c>
      <c r="E27426" s="37"/>
    </row>
    <row r="27427" spans="1:5" x14ac:dyDescent="0.25">
      <c r="A27427" s="14" t="s">
        <v>4932</v>
      </c>
      <c r="B27427" s="40">
        <v>706.5</v>
      </c>
      <c r="C27427" s="56" t="s">
        <v>70</v>
      </c>
      <c r="D27427" s="41">
        <v>87.72</v>
      </c>
      <c r="E27427" s="37"/>
    </row>
    <row r="27428" spans="1:5" x14ac:dyDescent="0.25">
      <c r="A27428" s="14" t="s">
        <v>4932</v>
      </c>
      <c r="B27428" s="40">
        <v>706.48</v>
      </c>
      <c r="C27428" s="56" t="s">
        <v>70</v>
      </c>
      <c r="D27428" s="41">
        <v>102</v>
      </c>
      <c r="E27428" s="37"/>
    </row>
    <row r="27429" spans="1:5" x14ac:dyDescent="0.25">
      <c r="A27429" s="14" t="s">
        <v>4932</v>
      </c>
      <c r="B27429" s="40">
        <v>706.46</v>
      </c>
      <c r="C27429" s="56" t="s">
        <v>70</v>
      </c>
      <c r="D27429" s="41">
        <v>97.92</v>
      </c>
      <c r="E27429" s="37"/>
    </row>
    <row r="27430" spans="1:5" x14ac:dyDescent="0.25">
      <c r="A27430" s="14" t="s">
        <v>4932</v>
      </c>
      <c r="B27430" s="40">
        <v>706.44</v>
      </c>
      <c r="C27430" s="56" t="s">
        <v>70</v>
      </c>
      <c r="D27430" s="41">
        <v>73.44</v>
      </c>
      <c r="E27430" s="37"/>
    </row>
    <row r="27431" spans="1:5" x14ac:dyDescent="0.25">
      <c r="A27431" s="14" t="s">
        <v>4932</v>
      </c>
      <c r="B27431" s="40">
        <v>706.42</v>
      </c>
      <c r="C27431" s="56" t="s">
        <v>70</v>
      </c>
      <c r="D27431" s="41">
        <v>81.599999999999994</v>
      </c>
      <c r="E27431" s="37"/>
    </row>
    <row r="27432" spans="1:5" x14ac:dyDescent="0.25">
      <c r="A27432" s="14" t="s">
        <v>4932</v>
      </c>
      <c r="B27432" s="40">
        <v>706.4</v>
      </c>
      <c r="C27432" s="56" t="s">
        <v>70</v>
      </c>
      <c r="D27432" s="41">
        <v>87.72</v>
      </c>
      <c r="E27432" s="37"/>
    </row>
    <row r="27433" spans="1:5" x14ac:dyDescent="0.25">
      <c r="A27433" s="14" t="s">
        <v>4932</v>
      </c>
      <c r="B27433" s="40">
        <v>706.38</v>
      </c>
      <c r="C27433" s="56" t="s">
        <v>70</v>
      </c>
      <c r="D27433" s="41">
        <v>81.599999999999994</v>
      </c>
      <c r="E27433" s="37"/>
    </row>
    <row r="27434" spans="1:5" x14ac:dyDescent="0.25">
      <c r="A27434" s="14" t="s">
        <v>4932</v>
      </c>
      <c r="B27434" s="40">
        <v>706.36</v>
      </c>
      <c r="C27434" s="56" t="s">
        <v>70</v>
      </c>
      <c r="D27434" s="41">
        <v>91.8</v>
      </c>
      <c r="E27434" s="37"/>
    </row>
    <row r="27435" spans="1:5" x14ac:dyDescent="0.25">
      <c r="A27435" s="14" t="s">
        <v>4932</v>
      </c>
      <c r="B27435" s="40">
        <v>706.34</v>
      </c>
      <c r="C27435" s="56" t="s">
        <v>70</v>
      </c>
      <c r="D27435" s="41">
        <v>69.36</v>
      </c>
      <c r="E27435" s="37"/>
    </row>
    <row r="27436" spans="1:5" x14ac:dyDescent="0.25">
      <c r="A27436" s="14" t="s">
        <v>4932</v>
      </c>
      <c r="B27436" s="40">
        <v>706.32</v>
      </c>
      <c r="C27436" s="56" t="s">
        <v>70</v>
      </c>
      <c r="D27436" s="41">
        <v>85.68</v>
      </c>
      <c r="E27436" s="37"/>
    </row>
    <row r="27437" spans="1:5" x14ac:dyDescent="0.25">
      <c r="A27437" s="14" t="s">
        <v>4932</v>
      </c>
      <c r="B27437" s="40">
        <v>706.3</v>
      </c>
      <c r="C27437" s="56" t="s">
        <v>70</v>
      </c>
      <c r="D27437" s="41">
        <v>81.599999999999994</v>
      </c>
      <c r="E27437" s="37"/>
    </row>
    <row r="27438" spans="1:5" x14ac:dyDescent="0.25">
      <c r="A27438" s="14" t="s">
        <v>4933</v>
      </c>
      <c r="B27438" s="40">
        <v>706.66</v>
      </c>
      <c r="C27438" s="56" t="s">
        <v>73</v>
      </c>
      <c r="D27438" s="41">
        <v>81.599999999999994</v>
      </c>
      <c r="E27438" s="37"/>
    </row>
    <row r="27439" spans="1:5" x14ac:dyDescent="0.25">
      <c r="A27439" s="14" t="s">
        <v>4933</v>
      </c>
      <c r="B27439" s="40">
        <v>706.64</v>
      </c>
      <c r="C27439" s="56" t="s">
        <v>73</v>
      </c>
      <c r="D27439" s="41">
        <v>83.64</v>
      </c>
      <c r="E27439" s="37"/>
    </row>
    <row r="27440" spans="1:5" x14ac:dyDescent="0.25">
      <c r="A27440" s="14" t="s">
        <v>4933</v>
      </c>
      <c r="B27440" s="40">
        <v>706.62</v>
      </c>
      <c r="C27440" s="56" t="s">
        <v>73</v>
      </c>
      <c r="D27440" s="41">
        <v>69.36</v>
      </c>
      <c r="E27440" s="37"/>
    </row>
    <row r="27441" spans="1:5" x14ac:dyDescent="0.25">
      <c r="A27441" s="14" t="s">
        <v>4933</v>
      </c>
      <c r="B27441" s="40">
        <v>706.6</v>
      </c>
      <c r="C27441" s="56" t="s">
        <v>73</v>
      </c>
      <c r="D27441" s="41">
        <v>81.599999999999994</v>
      </c>
      <c r="E27441" s="37"/>
    </row>
    <row r="27442" spans="1:5" x14ac:dyDescent="0.25">
      <c r="A27442" s="14" t="s">
        <v>4933</v>
      </c>
      <c r="B27442" s="40">
        <v>706.58</v>
      </c>
      <c r="C27442" s="56" t="s">
        <v>73</v>
      </c>
      <c r="D27442" s="41">
        <v>73.44</v>
      </c>
      <c r="E27442" s="37"/>
    </row>
    <row r="27443" spans="1:5" x14ac:dyDescent="0.25">
      <c r="A27443" s="14" t="s">
        <v>4933</v>
      </c>
      <c r="B27443" s="40">
        <v>706.56</v>
      </c>
      <c r="C27443" s="56" t="s">
        <v>73</v>
      </c>
      <c r="D27443" s="41">
        <v>91.8</v>
      </c>
      <c r="E27443" s="37"/>
    </row>
    <row r="27444" spans="1:5" x14ac:dyDescent="0.25">
      <c r="A27444" s="14" t="s">
        <v>4933</v>
      </c>
      <c r="B27444" s="40">
        <v>706.54</v>
      </c>
      <c r="C27444" s="56" t="s">
        <v>73</v>
      </c>
      <c r="D27444" s="41">
        <v>102</v>
      </c>
      <c r="E27444" s="37"/>
    </row>
    <row r="27445" spans="1:5" x14ac:dyDescent="0.25">
      <c r="A27445" s="14" t="s">
        <v>4933</v>
      </c>
      <c r="B27445" s="40">
        <v>706.52</v>
      </c>
      <c r="C27445" s="56" t="s">
        <v>73</v>
      </c>
      <c r="D27445" s="41">
        <v>85.68</v>
      </c>
      <c r="E27445" s="37"/>
    </row>
    <row r="27446" spans="1:5" x14ac:dyDescent="0.25">
      <c r="A27446" s="14" t="s">
        <v>4933</v>
      </c>
      <c r="B27446" s="40">
        <v>706.5</v>
      </c>
      <c r="C27446" s="56" t="s">
        <v>73</v>
      </c>
      <c r="D27446" s="41">
        <v>81.599999999999994</v>
      </c>
      <c r="E27446" s="37"/>
    </row>
    <row r="27447" spans="1:5" x14ac:dyDescent="0.25">
      <c r="A27447" s="14" t="s">
        <v>4933</v>
      </c>
      <c r="B27447" s="40">
        <v>706.48</v>
      </c>
      <c r="C27447" s="56" t="s">
        <v>73</v>
      </c>
      <c r="D27447" s="41">
        <v>91.8</v>
      </c>
      <c r="E27447" s="37"/>
    </row>
    <row r="27448" spans="1:5" x14ac:dyDescent="0.25">
      <c r="A27448" s="14" t="s">
        <v>4933</v>
      </c>
      <c r="B27448" s="40">
        <v>706.46</v>
      </c>
      <c r="C27448" s="56" t="s">
        <v>73</v>
      </c>
      <c r="D27448" s="41">
        <v>102</v>
      </c>
      <c r="E27448" s="37"/>
    </row>
    <row r="27449" spans="1:5" x14ac:dyDescent="0.25">
      <c r="A27449" s="14" t="s">
        <v>4933</v>
      </c>
      <c r="B27449" s="40">
        <v>706.44</v>
      </c>
      <c r="C27449" s="56" t="s">
        <v>73</v>
      </c>
      <c r="D27449" s="41">
        <v>85.68</v>
      </c>
      <c r="E27449" s="37"/>
    </row>
    <row r="27450" spans="1:5" x14ac:dyDescent="0.25">
      <c r="A27450" s="14" t="s">
        <v>4933</v>
      </c>
      <c r="B27450" s="40">
        <v>706.42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4933</v>
      </c>
      <c r="B27451" s="40">
        <v>706.4</v>
      </c>
      <c r="C27451" s="56" t="s">
        <v>73</v>
      </c>
      <c r="D27451" s="41">
        <v>73.44</v>
      </c>
      <c r="E27451" s="37"/>
    </row>
    <row r="27452" spans="1:5" x14ac:dyDescent="0.25">
      <c r="A27452" s="14" t="s">
        <v>4933</v>
      </c>
      <c r="B27452" s="40">
        <v>706.38</v>
      </c>
      <c r="C27452" s="56" t="s">
        <v>73</v>
      </c>
      <c r="D27452" s="41">
        <v>85.68</v>
      </c>
      <c r="E27452" s="37"/>
    </row>
    <row r="27453" spans="1:5" x14ac:dyDescent="0.25">
      <c r="A27453" s="14" t="s">
        <v>4933</v>
      </c>
      <c r="B27453" s="40">
        <v>706.36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4933</v>
      </c>
      <c r="B27454" s="40">
        <v>706.34</v>
      </c>
      <c r="C27454" s="56" t="s">
        <v>73</v>
      </c>
      <c r="D27454" s="41">
        <v>69.36</v>
      </c>
      <c r="E27454" s="37"/>
    </row>
    <row r="27455" spans="1:5" x14ac:dyDescent="0.25">
      <c r="A27455" s="14" t="s">
        <v>4933</v>
      </c>
      <c r="B27455" s="40">
        <v>706.32</v>
      </c>
      <c r="C27455" s="56" t="s">
        <v>73</v>
      </c>
      <c r="D27455" s="41">
        <v>77.52</v>
      </c>
      <c r="E27455" s="37"/>
    </row>
    <row r="27456" spans="1:5" x14ac:dyDescent="0.25">
      <c r="A27456" s="14" t="s">
        <v>4933</v>
      </c>
      <c r="B27456" s="40">
        <v>706.3</v>
      </c>
      <c r="C27456" s="56" t="s">
        <v>73</v>
      </c>
      <c r="D27456" s="41">
        <v>91.8</v>
      </c>
      <c r="E27456" s="37"/>
    </row>
    <row r="27457" spans="1:5" x14ac:dyDescent="0.25">
      <c r="A27457" s="14" t="s">
        <v>4934</v>
      </c>
      <c r="B27457" s="40">
        <v>706.66</v>
      </c>
      <c r="C27457" s="56" t="s">
        <v>73</v>
      </c>
      <c r="D27457" s="41">
        <v>97.92</v>
      </c>
      <c r="E27457" s="37"/>
    </row>
    <row r="27458" spans="1:5" x14ac:dyDescent="0.25">
      <c r="A27458" s="14" t="s">
        <v>4934</v>
      </c>
      <c r="B27458" s="40">
        <v>706.64</v>
      </c>
      <c r="C27458" s="56" t="s">
        <v>73</v>
      </c>
      <c r="D27458" s="41">
        <v>91.8</v>
      </c>
      <c r="E27458" s="37"/>
    </row>
    <row r="27459" spans="1:5" x14ac:dyDescent="0.25">
      <c r="A27459" s="14" t="s">
        <v>4934</v>
      </c>
      <c r="B27459" s="40">
        <v>706.62</v>
      </c>
      <c r="C27459" s="56" t="s">
        <v>73</v>
      </c>
      <c r="D27459" s="41">
        <v>97.92</v>
      </c>
      <c r="E27459" s="37"/>
    </row>
    <row r="27460" spans="1:5" x14ac:dyDescent="0.25">
      <c r="A27460" s="14" t="s">
        <v>4934</v>
      </c>
      <c r="B27460" s="40">
        <v>706.6</v>
      </c>
      <c r="C27460" s="56" t="s">
        <v>73</v>
      </c>
      <c r="D27460" s="41">
        <v>85.68</v>
      </c>
      <c r="E27460" s="37"/>
    </row>
    <row r="27461" spans="1:5" x14ac:dyDescent="0.25">
      <c r="A27461" s="14" t="s">
        <v>4934</v>
      </c>
      <c r="B27461" s="40">
        <v>706.58</v>
      </c>
      <c r="C27461" s="56" t="s">
        <v>73</v>
      </c>
      <c r="D27461" s="41">
        <v>81.599999999999994</v>
      </c>
      <c r="E27461" s="37"/>
    </row>
    <row r="27462" spans="1:5" x14ac:dyDescent="0.25">
      <c r="A27462" s="14" t="s">
        <v>4934</v>
      </c>
      <c r="B27462" s="40">
        <v>706.56</v>
      </c>
      <c r="C27462" s="56" t="s">
        <v>73</v>
      </c>
      <c r="D27462" s="41">
        <v>77.52</v>
      </c>
      <c r="E27462" s="37"/>
    </row>
    <row r="27463" spans="1:5" x14ac:dyDescent="0.25">
      <c r="A27463" s="14" t="s">
        <v>4934</v>
      </c>
      <c r="B27463" s="40">
        <v>706.54</v>
      </c>
      <c r="C27463" s="56" t="s">
        <v>73</v>
      </c>
      <c r="D27463" s="41">
        <v>91.8</v>
      </c>
      <c r="E27463" s="37"/>
    </row>
    <row r="27464" spans="1:5" x14ac:dyDescent="0.25">
      <c r="A27464" s="14" t="s">
        <v>4934</v>
      </c>
      <c r="B27464" s="40">
        <v>706.52</v>
      </c>
      <c r="C27464" s="56" t="s">
        <v>73</v>
      </c>
      <c r="D27464" s="41">
        <v>102</v>
      </c>
      <c r="E27464" s="37"/>
    </row>
    <row r="27465" spans="1:5" x14ac:dyDescent="0.25">
      <c r="A27465" s="14" t="s">
        <v>4934</v>
      </c>
      <c r="B27465" s="40">
        <v>706.5</v>
      </c>
      <c r="C27465" s="56" t="s">
        <v>73</v>
      </c>
      <c r="D27465" s="41">
        <v>87.72</v>
      </c>
      <c r="E27465" s="37"/>
    </row>
    <row r="27466" spans="1:5" x14ac:dyDescent="0.25">
      <c r="A27466" s="14" t="s">
        <v>4934</v>
      </c>
      <c r="B27466" s="40">
        <v>706.48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4934</v>
      </c>
      <c r="B27467" s="40">
        <v>706.46</v>
      </c>
      <c r="C27467" s="56" t="s">
        <v>73</v>
      </c>
      <c r="D27467" s="41">
        <v>81.599999999999994</v>
      </c>
      <c r="E27467" s="37"/>
    </row>
    <row r="27468" spans="1:5" x14ac:dyDescent="0.25">
      <c r="A27468" s="14" t="s">
        <v>4934</v>
      </c>
      <c r="B27468" s="40">
        <v>706.44</v>
      </c>
      <c r="C27468" s="56" t="s">
        <v>73</v>
      </c>
      <c r="D27468" s="41">
        <v>102</v>
      </c>
      <c r="E27468" s="37"/>
    </row>
    <row r="27469" spans="1:5" x14ac:dyDescent="0.25">
      <c r="A27469" s="14" t="s">
        <v>4934</v>
      </c>
      <c r="B27469" s="40">
        <v>706.42</v>
      </c>
      <c r="C27469" s="56" t="s">
        <v>73</v>
      </c>
      <c r="D27469" s="41">
        <v>95.88</v>
      </c>
      <c r="E27469" s="37"/>
    </row>
    <row r="27470" spans="1:5" x14ac:dyDescent="0.25">
      <c r="A27470" s="14" t="s">
        <v>4934</v>
      </c>
      <c r="B27470" s="40">
        <v>706.4</v>
      </c>
      <c r="C27470" s="56" t="s">
        <v>73</v>
      </c>
      <c r="D27470" s="41">
        <v>102</v>
      </c>
      <c r="E27470" s="37"/>
    </row>
    <row r="27471" spans="1:5" x14ac:dyDescent="0.25">
      <c r="A27471" s="14" t="s">
        <v>4934</v>
      </c>
      <c r="B27471" s="40">
        <v>706.38</v>
      </c>
      <c r="C27471" s="56" t="s">
        <v>73</v>
      </c>
      <c r="D27471" s="41">
        <v>93.84</v>
      </c>
      <c r="E27471" s="37"/>
    </row>
    <row r="27472" spans="1:5" x14ac:dyDescent="0.25">
      <c r="A27472" s="14" t="s">
        <v>4934</v>
      </c>
      <c r="B27472" s="40">
        <v>706.36</v>
      </c>
      <c r="C27472" s="56" t="s">
        <v>73</v>
      </c>
      <c r="D27472" s="41">
        <v>81.599999999999994</v>
      </c>
      <c r="E27472" s="37"/>
    </row>
    <row r="27473" spans="1:5" x14ac:dyDescent="0.25">
      <c r="A27473" s="14" t="s">
        <v>4934</v>
      </c>
      <c r="B27473" s="40">
        <v>706.34</v>
      </c>
      <c r="C27473" s="56" t="s">
        <v>73</v>
      </c>
      <c r="D27473" s="41">
        <v>97.92</v>
      </c>
      <c r="E27473" s="37"/>
    </row>
    <row r="27474" spans="1:5" x14ac:dyDescent="0.25">
      <c r="A27474" s="14" t="s">
        <v>4934</v>
      </c>
      <c r="B27474" s="40">
        <v>706.32</v>
      </c>
      <c r="C27474" s="56" t="s">
        <v>73</v>
      </c>
      <c r="D27474" s="41">
        <v>87.72</v>
      </c>
      <c r="E27474" s="37"/>
    </row>
    <row r="27475" spans="1:5" x14ac:dyDescent="0.25">
      <c r="A27475" s="14" t="s">
        <v>4934</v>
      </c>
      <c r="B27475" s="40">
        <v>706.3</v>
      </c>
      <c r="C27475" s="56" t="s">
        <v>73</v>
      </c>
      <c r="D27475" s="41">
        <v>102</v>
      </c>
      <c r="E27475" s="37"/>
    </row>
    <row r="27476" spans="1:5" x14ac:dyDescent="0.25">
      <c r="A27476" s="14" t="s">
        <v>4935</v>
      </c>
      <c r="B27476" s="40">
        <v>711.2</v>
      </c>
      <c r="C27476" s="56" t="s">
        <v>70</v>
      </c>
      <c r="D27476" s="41">
        <v>28.560000000000002</v>
      </c>
      <c r="E27476" s="37"/>
    </row>
    <row r="27477" spans="1:5" x14ac:dyDescent="0.25">
      <c r="A27477" s="14" t="s">
        <v>4935</v>
      </c>
      <c r="B27477" s="40">
        <v>711.18</v>
      </c>
      <c r="C27477" s="56" t="s">
        <v>70</v>
      </c>
      <c r="D27477" s="41">
        <v>32.64</v>
      </c>
      <c r="E27477" s="37"/>
    </row>
    <row r="27478" spans="1:5" x14ac:dyDescent="0.25">
      <c r="A27478" s="14" t="s">
        <v>4935</v>
      </c>
      <c r="B27478" s="40">
        <v>711.16</v>
      </c>
      <c r="C27478" s="56" t="s">
        <v>70</v>
      </c>
      <c r="D27478" s="41">
        <v>28.560000000000002</v>
      </c>
      <c r="E27478" s="37"/>
    </row>
    <row r="27479" spans="1:5" x14ac:dyDescent="0.25">
      <c r="A27479" s="14" t="s">
        <v>4935</v>
      </c>
      <c r="B27479" s="40">
        <v>711.14</v>
      </c>
      <c r="C27479" s="56" t="s">
        <v>70</v>
      </c>
      <c r="D27479" s="41">
        <v>24.48</v>
      </c>
      <c r="E27479" s="37"/>
    </row>
    <row r="27480" spans="1:5" x14ac:dyDescent="0.25">
      <c r="A27480" s="14" t="s">
        <v>4935</v>
      </c>
      <c r="B27480" s="40">
        <v>711.12</v>
      </c>
      <c r="C27480" s="56" t="s">
        <v>70</v>
      </c>
      <c r="D27480" s="41">
        <v>22.44</v>
      </c>
      <c r="E27480" s="37"/>
    </row>
    <row r="27481" spans="1:5" x14ac:dyDescent="0.25">
      <c r="A27481" s="14" t="s">
        <v>4935</v>
      </c>
      <c r="B27481" s="40">
        <v>711.1</v>
      </c>
      <c r="C27481" s="56" t="s">
        <v>70</v>
      </c>
      <c r="D27481" s="41">
        <v>26.52</v>
      </c>
      <c r="E27481" s="37"/>
    </row>
    <row r="27482" spans="1:5" x14ac:dyDescent="0.25">
      <c r="A27482" s="14" t="s">
        <v>4935</v>
      </c>
      <c r="B27482" s="40">
        <v>711.07999999999902</v>
      </c>
      <c r="C27482" s="56" t="s">
        <v>70</v>
      </c>
      <c r="D27482" s="41">
        <v>30.6</v>
      </c>
      <c r="E27482" s="37"/>
    </row>
    <row r="27483" spans="1:5" x14ac:dyDescent="0.25">
      <c r="A27483" s="14" t="s">
        <v>4935</v>
      </c>
      <c r="B27483" s="40">
        <v>711.05999999999904</v>
      </c>
      <c r="C27483" s="56" t="s">
        <v>70</v>
      </c>
      <c r="D27483" s="41">
        <v>26.52</v>
      </c>
      <c r="E27483" s="37"/>
    </row>
    <row r="27484" spans="1:5" x14ac:dyDescent="0.25">
      <c r="A27484" s="14" t="s">
        <v>4935</v>
      </c>
      <c r="B27484" s="40">
        <v>711.03999999999905</v>
      </c>
      <c r="C27484" s="56" t="s">
        <v>70</v>
      </c>
      <c r="D27484" s="41">
        <v>24.48</v>
      </c>
      <c r="E27484" s="37"/>
    </row>
    <row r="27485" spans="1:5" x14ac:dyDescent="0.25">
      <c r="A27485" s="14" t="s">
        <v>4935</v>
      </c>
      <c r="B27485" s="40">
        <v>711.01999999999896</v>
      </c>
      <c r="C27485" s="56" t="s">
        <v>70</v>
      </c>
      <c r="D27485" s="41">
        <v>22.44</v>
      </c>
      <c r="E27485" s="37"/>
    </row>
    <row r="27486" spans="1:5" x14ac:dyDescent="0.25">
      <c r="A27486" s="14" t="s">
        <v>4935</v>
      </c>
      <c r="B27486" s="40">
        <v>710.99999999999898</v>
      </c>
      <c r="C27486" s="56" t="s">
        <v>70</v>
      </c>
      <c r="D27486" s="41">
        <v>26.52</v>
      </c>
      <c r="E27486" s="37"/>
    </row>
    <row r="27487" spans="1:5" x14ac:dyDescent="0.25">
      <c r="A27487" s="14" t="s">
        <v>4935</v>
      </c>
      <c r="B27487" s="40">
        <v>710.979999999999</v>
      </c>
      <c r="C27487" s="56" t="s">
        <v>70</v>
      </c>
      <c r="D27487" s="41">
        <v>24.48</v>
      </c>
      <c r="E27487" s="37"/>
    </row>
    <row r="27488" spans="1:5" x14ac:dyDescent="0.25">
      <c r="A27488" s="14" t="s">
        <v>4935</v>
      </c>
      <c r="B27488" s="40">
        <v>710.95999999999901</v>
      </c>
      <c r="C27488" s="56" t="s">
        <v>70</v>
      </c>
      <c r="D27488" s="41">
        <v>26.52</v>
      </c>
      <c r="E27488" s="37"/>
    </row>
    <row r="27489" spans="1:5" x14ac:dyDescent="0.25">
      <c r="A27489" s="14" t="s">
        <v>4935</v>
      </c>
      <c r="B27489" s="40">
        <v>710.93999999999903</v>
      </c>
      <c r="C27489" s="56" t="s">
        <v>70</v>
      </c>
      <c r="D27489" s="41">
        <v>28.560000000000002</v>
      </c>
      <c r="E27489" s="37"/>
    </row>
    <row r="27490" spans="1:5" x14ac:dyDescent="0.25">
      <c r="A27490" s="14" t="s">
        <v>4935</v>
      </c>
      <c r="B27490" s="40">
        <v>710.91999999999905</v>
      </c>
      <c r="C27490" s="56" t="s">
        <v>70</v>
      </c>
      <c r="D27490" s="41">
        <v>30.6</v>
      </c>
      <c r="E27490" s="37"/>
    </row>
    <row r="27491" spans="1:5" x14ac:dyDescent="0.25">
      <c r="A27491" s="14" t="s">
        <v>4935</v>
      </c>
      <c r="B27491" s="40">
        <v>710.89999999999895</v>
      </c>
      <c r="C27491" s="56" t="s">
        <v>70</v>
      </c>
      <c r="D27491" s="41">
        <v>22.44</v>
      </c>
      <c r="E27491" s="37"/>
    </row>
    <row r="27492" spans="1:5" x14ac:dyDescent="0.25">
      <c r="A27492" s="14" t="s">
        <v>4935</v>
      </c>
      <c r="B27492" s="40">
        <v>710.87999999999897</v>
      </c>
      <c r="C27492" s="56" t="s">
        <v>70</v>
      </c>
      <c r="D27492" s="41">
        <v>36.72</v>
      </c>
      <c r="E27492" s="37"/>
    </row>
    <row r="27493" spans="1:5" x14ac:dyDescent="0.25">
      <c r="A27493" s="14" t="s">
        <v>4935</v>
      </c>
      <c r="B27493" s="40">
        <v>710.85999999999797</v>
      </c>
      <c r="C27493" s="56" t="s">
        <v>70</v>
      </c>
      <c r="D27493" s="41">
        <v>32.64</v>
      </c>
      <c r="E27493" s="37"/>
    </row>
    <row r="27494" spans="1:5" x14ac:dyDescent="0.25">
      <c r="A27494" s="14" t="s">
        <v>4935</v>
      </c>
      <c r="B27494" s="40">
        <v>710.83999999999799</v>
      </c>
      <c r="C27494" s="56" t="s">
        <v>70</v>
      </c>
      <c r="D27494" s="41">
        <v>24.48</v>
      </c>
      <c r="E27494" s="37"/>
    </row>
    <row r="27495" spans="1:5" x14ac:dyDescent="0.25">
      <c r="A27495" s="14" t="s">
        <v>4935</v>
      </c>
      <c r="B27495" s="40">
        <v>710.819999999998</v>
      </c>
      <c r="C27495" s="56" t="s">
        <v>70</v>
      </c>
      <c r="D27495" s="41">
        <v>22.44</v>
      </c>
      <c r="E27495" s="37"/>
    </row>
    <row r="27496" spans="1:5" x14ac:dyDescent="0.25">
      <c r="A27496" s="14" t="s">
        <v>4935</v>
      </c>
      <c r="B27496" s="40">
        <v>710.79999999999802</v>
      </c>
      <c r="C27496" s="56" t="s">
        <v>70</v>
      </c>
      <c r="D27496" s="41">
        <v>20.399999999999999</v>
      </c>
      <c r="E27496" s="37"/>
    </row>
    <row r="27497" spans="1:5" x14ac:dyDescent="0.25">
      <c r="A27497" s="14" t="s">
        <v>4936</v>
      </c>
      <c r="B27497" s="40">
        <v>711.2</v>
      </c>
      <c r="C27497" s="56" t="s">
        <v>73</v>
      </c>
      <c r="D27497" s="41">
        <v>24.48</v>
      </c>
      <c r="E27497" s="37"/>
    </row>
    <row r="27498" spans="1:5" x14ac:dyDescent="0.25">
      <c r="A27498" s="14" t="s">
        <v>4936</v>
      </c>
      <c r="B27498" s="40">
        <v>711.18</v>
      </c>
      <c r="C27498" s="56" t="s">
        <v>73</v>
      </c>
      <c r="D27498" s="41">
        <v>28.560000000000002</v>
      </c>
      <c r="E27498" s="37"/>
    </row>
    <row r="27499" spans="1:5" x14ac:dyDescent="0.25">
      <c r="A27499" s="14" t="s">
        <v>4936</v>
      </c>
      <c r="B27499" s="40">
        <v>711.16</v>
      </c>
      <c r="C27499" s="56" t="s">
        <v>73</v>
      </c>
      <c r="D27499" s="41">
        <v>24.48</v>
      </c>
      <c r="E27499" s="37"/>
    </row>
    <row r="27500" spans="1:5" x14ac:dyDescent="0.25">
      <c r="A27500" s="14" t="s">
        <v>4936</v>
      </c>
      <c r="B27500" s="40">
        <v>711.14</v>
      </c>
      <c r="C27500" s="56" t="s">
        <v>73</v>
      </c>
      <c r="D27500" s="41">
        <v>22.44</v>
      </c>
      <c r="E27500" s="37"/>
    </row>
    <row r="27501" spans="1:5" x14ac:dyDescent="0.25">
      <c r="A27501" s="14" t="s">
        <v>4936</v>
      </c>
      <c r="B27501" s="40">
        <v>711.12</v>
      </c>
      <c r="C27501" s="56" t="s">
        <v>73</v>
      </c>
      <c r="D27501" s="41">
        <v>30.6</v>
      </c>
      <c r="E27501" s="37"/>
    </row>
    <row r="27502" spans="1:5" x14ac:dyDescent="0.25">
      <c r="A27502" s="14" t="s">
        <v>4936</v>
      </c>
      <c r="B27502" s="40">
        <v>711.1</v>
      </c>
      <c r="C27502" s="56" t="s">
        <v>73</v>
      </c>
      <c r="D27502" s="41">
        <v>26.52</v>
      </c>
      <c r="E27502" s="37"/>
    </row>
    <row r="27503" spans="1:5" x14ac:dyDescent="0.25">
      <c r="A27503" s="14" t="s">
        <v>4936</v>
      </c>
      <c r="B27503" s="40">
        <v>711.07999999999902</v>
      </c>
      <c r="C27503" s="56" t="s">
        <v>73</v>
      </c>
      <c r="D27503" s="41">
        <v>22.44</v>
      </c>
      <c r="E27503" s="37"/>
    </row>
    <row r="27504" spans="1:5" x14ac:dyDescent="0.25">
      <c r="A27504" s="14" t="s">
        <v>4936</v>
      </c>
      <c r="B27504" s="40">
        <v>711.05999999999904</v>
      </c>
      <c r="C27504" s="56" t="s">
        <v>73</v>
      </c>
      <c r="D27504" s="41">
        <v>24.48</v>
      </c>
      <c r="E27504" s="37"/>
    </row>
    <row r="27505" spans="1:5" x14ac:dyDescent="0.25">
      <c r="A27505" s="14" t="s">
        <v>4936</v>
      </c>
      <c r="B27505" s="40">
        <v>711.03999999999905</v>
      </c>
      <c r="C27505" s="56" t="s">
        <v>73</v>
      </c>
      <c r="D27505" s="41">
        <v>26.52</v>
      </c>
      <c r="E27505" s="37"/>
    </row>
    <row r="27506" spans="1:5" x14ac:dyDescent="0.25">
      <c r="A27506" s="14" t="s">
        <v>4936</v>
      </c>
      <c r="B27506" s="40">
        <v>711.01999999999896</v>
      </c>
      <c r="C27506" s="56" t="s">
        <v>73</v>
      </c>
      <c r="D27506" s="41">
        <v>28.560000000000002</v>
      </c>
      <c r="E27506" s="37"/>
    </row>
    <row r="27507" spans="1:5" x14ac:dyDescent="0.25">
      <c r="A27507" s="14" t="s">
        <v>4936</v>
      </c>
      <c r="B27507" s="40">
        <v>710.99999999999898</v>
      </c>
      <c r="C27507" s="56" t="s">
        <v>73</v>
      </c>
      <c r="D27507" s="41">
        <v>32.64</v>
      </c>
      <c r="E27507" s="37"/>
    </row>
    <row r="27508" spans="1:5" x14ac:dyDescent="0.25">
      <c r="A27508" s="14" t="s">
        <v>4936</v>
      </c>
      <c r="B27508" s="40">
        <v>710.979999999999</v>
      </c>
      <c r="C27508" s="56" t="s">
        <v>73</v>
      </c>
      <c r="D27508" s="41">
        <v>24.48</v>
      </c>
      <c r="E27508" s="37"/>
    </row>
    <row r="27509" spans="1:5" x14ac:dyDescent="0.25">
      <c r="A27509" s="14" t="s">
        <v>4936</v>
      </c>
      <c r="B27509" s="40">
        <v>710.95999999999901</v>
      </c>
      <c r="C27509" s="56" t="s">
        <v>73</v>
      </c>
      <c r="D27509" s="41">
        <v>28.560000000000002</v>
      </c>
      <c r="E27509" s="37"/>
    </row>
    <row r="27510" spans="1:5" x14ac:dyDescent="0.25">
      <c r="A27510" s="14" t="s">
        <v>4936</v>
      </c>
      <c r="B27510" s="40">
        <v>710.93999999999903</v>
      </c>
      <c r="C27510" s="56" t="s">
        <v>73</v>
      </c>
      <c r="D27510" s="41">
        <v>26.52</v>
      </c>
      <c r="E27510" s="37"/>
    </row>
    <row r="27511" spans="1:5" x14ac:dyDescent="0.25">
      <c r="A27511" s="14" t="s">
        <v>4936</v>
      </c>
      <c r="B27511" s="40">
        <v>710.91999999999905</v>
      </c>
      <c r="C27511" s="56" t="s">
        <v>73</v>
      </c>
      <c r="D27511" s="41">
        <v>20.399999999999999</v>
      </c>
      <c r="E27511" s="37"/>
    </row>
    <row r="27512" spans="1:5" x14ac:dyDescent="0.25">
      <c r="A27512" s="14" t="s">
        <v>4936</v>
      </c>
      <c r="B27512" s="40">
        <v>710.89999999999895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4936</v>
      </c>
      <c r="B27513" s="40">
        <v>710.87999999999897</v>
      </c>
      <c r="C27513" s="56" t="s">
        <v>73</v>
      </c>
      <c r="D27513" s="41">
        <v>26.52</v>
      </c>
      <c r="E27513" s="37"/>
    </row>
    <row r="27514" spans="1:5" x14ac:dyDescent="0.25">
      <c r="A27514" s="14" t="s">
        <v>4936</v>
      </c>
      <c r="B27514" s="40">
        <v>710.85999999999797</v>
      </c>
      <c r="C27514" s="56" t="s">
        <v>73</v>
      </c>
      <c r="D27514" s="41">
        <v>24.48</v>
      </c>
      <c r="E27514" s="37"/>
    </row>
    <row r="27515" spans="1:5" x14ac:dyDescent="0.25">
      <c r="A27515" s="14" t="s">
        <v>4936</v>
      </c>
      <c r="B27515" s="40">
        <v>710.83999999999799</v>
      </c>
      <c r="C27515" s="56" t="s">
        <v>73</v>
      </c>
      <c r="D27515" s="41">
        <v>28.560000000000002</v>
      </c>
      <c r="E27515" s="37"/>
    </row>
    <row r="27516" spans="1:5" x14ac:dyDescent="0.25">
      <c r="A27516" s="14" t="s">
        <v>4936</v>
      </c>
      <c r="B27516" s="40">
        <v>710.819999999998</v>
      </c>
      <c r="C27516" s="56" t="s">
        <v>73</v>
      </c>
      <c r="D27516" s="41">
        <v>26.52</v>
      </c>
      <c r="E27516" s="37"/>
    </row>
    <row r="27517" spans="1:5" x14ac:dyDescent="0.25">
      <c r="A27517" s="14" t="s">
        <v>4936</v>
      </c>
      <c r="B27517" s="40">
        <v>710.79999999999802</v>
      </c>
      <c r="C27517" s="56" t="s">
        <v>73</v>
      </c>
      <c r="D27517" s="41">
        <v>24.48</v>
      </c>
      <c r="E27517" s="37"/>
    </row>
    <row r="27518" spans="1:5" x14ac:dyDescent="0.25">
      <c r="A27518" s="14" t="s">
        <v>4937</v>
      </c>
      <c r="B27518" s="40">
        <v>711.2</v>
      </c>
      <c r="C27518" s="56" t="s">
        <v>73</v>
      </c>
      <c r="D27518" s="41">
        <v>20.399999999999999</v>
      </c>
      <c r="E27518" s="37"/>
    </row>
    <row r="27519" spans="1:5" x14ac:dyDescent="0.25">
      <c r="A27519" s="14" t="s">
        <v>4937</v>
      </c>
      <c r="B27519" s="40">
        <v>711.18</v>
      </c>
      <c r="C27519" s="56" t="s">
        <v>73</v>
      </c>
      <c r="D27519" s="41">
        <v>22.44</v>
      </c>
      <c r="E27519" s="37"/>
    </row>
    <row r="27520" spans="1:5" x14ac:dyDescent="0.25">
      <c r="A27520" s="14" t="s">
        <v>4937</v>
      </c>
      <c r="B27520" s="40">
        <v>711.16</v>
      </c>
      <c r="C27520" s="56" t="s">
        <v>73</v>
      </c>
      <c r="D27520" s="41">
        <v>22.44</v>
      </c>
      <c r="E27520" s="37"/>
    </row>
    <row r="27521" spans="1:5" x14ac:dyDescent="0.25">
      <c r="A27521" s="14" t="s">
        <v>4937</v>
      </c>
      <c r="B27521" s="40">
        <v>711.14</v>
      </c>
      <c r="C27521" s="56" t="s">
        <v>73</v>
      </c>
      <c r="D27521" s="41">
        <v>24.48</v>
      </c>
      <c r="E27521" s="37"/>
    </row>
    <row r="27522" spans="1:5" x14ac:dyDescent="0.25">
      <c r="A27522" s="14" t="s">
        <v>4937</v>
      </c>
      <c r="B27522" s="40">
        <v>711.12</v>
      </c>
      <c r="C27522" s="56" t="s">
        <v>73</v>
      </c>
      <c r="D27522" s="41">
        <v>28.560000000000002</v>
      </c>
      <c r="E27522" s="37"/>
    </row>
    <row r="27523" spans="1:5" x14ac:dyDescent="0.25">
      <c r="A27523" s="14" t="s">
        <v>4937</v>
      </c>
      <c r="B27523" s="40">
        <v>711.1</v>
      </c>
      <c r="C27523" s="56" t="s">
        <v>73</v>
      </c>
      <c r="D27523" s="41">
        <v>24.48</v>
      </c>
      <c r="E27523" s="37"/>
    </row>
    <row r="27524" spans="1:5" x14ac:dyDescent="0.25">
      <c r="A27524" s="14" t="s">
        <v>4937</v>
      </c>
      <c r="B27524" s="40">
        <v>711.07999999999902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4937</v>
      </c>
      <c r="B27525" s="40">
        <v>711.05999999999904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4937</v>
      </c>
      <c r="B27526" s="40">
        <v>711.03999999999905</v>
      </c>
      <c r="C27526" s="56" t="s">
        <v>73</v>
      </c>
      <c r="D27526" s="41">
        <v>22.44</v>
      </c>
      <c r="E27526" s="37"/>
    </row>
    <row r="27527" spans="1:5" x14ac:dyDescent="0.25">
      <c r="A27527" s="14" t="s">
        <v>4937</v>
      </c>
      <c r="B27527" s="40">
        <v>711.01999999999896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4937</v>
      </c>
      <c r="B27528" s="40">
        <v>710.99999999999898</v>
      </c>
      <c r="C27528" s="56" t="s">
        <v>73</v>
      </c>
      <c r="D27528" s="41">
        <v>24.48</v>
      </c>
      <c r="E27528" s="37"/>
    </row>
    <row r="27529" spans="1:5" x14ac:dyDescent="0.25">
      <c r="A27529" s="14" t="s">
        <v>4937</v>
      </c>
      <c r="B27529" s="40">
        <v>710.979999999999</v>
      </c>
      <c r="C27529" s="56" t="s">
        <v>73</v>
      </c>
      <c r="D27529" s="41">
        <v>22.44</v>
      </c>
      <c r="E27529" s="37"/>
    </row>
    <row r="27530" spans="1:5" x14ac:dyDescent="0.25">
      <c r="A27530" s="14" t="s">
        <v>4937</v>
      </c>
      <c r="B27530" s="40">
        <v>710.95999999999901</v>
      </c>
      <c r="C27530" s="56" t="s">
        <v>73</v>
      </c>
      <c r="D27530" s="41">
        <v>26.52</v>
      </c>
      <c r="E27530" s="37"/>
    </row>
    <row r="27531" spans="1:5" x14ac:dyDescent="0.25">
      <c r="A27531" s="14" t="s">
        <v>4937</v>
      </c>
      <c r="B27531" s="40">
        <v>710.93999999999903</v>
      </c>
      <c r="C27531" s="56" t="s">
        <v>73</v>
      </c>
      <c r="D27531" s="41">
        <v>28.560000000000002</v>
      </c>
      <c r="E27531" s="37"/>
    </row>
    <row r="27532" spans="1:5" x14ac:dyDescent="0.25">
      <c r="A27532" s="14" t="s">
        <v>4937</v>
      </c>
      <c r="B27532" s="40">
        <v>710.91999999999905</v>
      </c>
      <c r="C27532" s="56" t="s">
        <v>73</v>
      </c>
      <c r="D27532" s="41">
        <v>30.6</v>
      </c>
      <c r="E27532" s="37"/>
    </row>
    <row r="27533" spans="1:5" x14ac:dyDescent="0.25">
      <c r="A27533" s="14" t="s">
        <v>4937</v>
      </c>
      <c r="B27533" s="40">
        <v>710.89999999999895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4937</v>
      </c>
      <c r="B27534" s="40">
        <v>710.87999999999897</v>
      </c>
      <c r="C27534" s="56" t="s">
        <v>73</v>
      </c>
      <c r="D27534" s="41">
        <v>20.399999999999999</v>
      </c>
      <c r="E27534" s="37"/>
    </row>
    <row r="27535" spans="1:5" x14ac:dyDescent="0.25">
      <c r="A27535" s="14" t="s">
        <v>4937</v>
      </c>
      <c r="B27535" s="40">
        <v>710.85999999999797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4937</v>
      </c>
      <c r="B27536" s="40">
        <v>710.83999999999799</v>
      </c>
      <c r="C27536" s="56" t="s">
        <v>73</v>
      </c>
      <c r="D27536" s="41">
        <v>26.52</v>
      </c>
      <c r="E27536" s="37"/>
    </row>
    <row r="27537" spans="1:5" x14ac:dyDescent="0.25">
      <c r="A27537" s="14" t="s">
        <v>4937</v>
      </c>
      <c r="B27537" s="40">
        <v>710.819999999998</v>
      </c>
      <c r="C27537" s="56" t="s">
        <v>73</v>
      </c>
      <c r="D27537" s="41">
        <v>28.560000000000002</v>
      </c>
      <c r="E27537" s="37"/>
    </row>
    <row r="27538" spans="1:5" x14ac:dyDescent="0.25">
      <c r="A27538" s="14" t="s">
        <v>4937</v>
      </c>
      <c r="B27538" s="40">
        <v>710.79999999999802</v>
      </c>
      <c r="C27538" s="56" t="s">
        <v>73</v>
      </c>
      <c r="D27538" s="41">
        <v>26.52</v>
      </c>
      <c r="E27538" s="37"/>
    </row>
    <row r="27539" spans="1:5" x14ac:dyDescent="0.25">
      <c r="A27539" s="14" t="s">
        <v>4938</v>
      </c>
      <c r="B27539" s="40">
        <v>711.3</v>
      </c>
      <c r="C27539" s="56" t="s">
        <v>70</v>
      </c>
      <c r="D27539" s="41">
        <v>40.799999999999997</v>
      </c>
      <c r="E27539" s="37"/>
    </row>
    <row r="27540" spans="1:5" x14ac:dyDescent="0.25">
      <c r="A27540" s="14" t="s">
        <v>4938</v>
      </c>
      <c r="B27540" s="40">
        <v>711.28</v>
      </c>
      <c r="C27540" s="56" t="s">
        <v>70</v>
      </c>
      <c r="D27540" s="41">
        <v>32.64</v>
      </c>
      <c r="E27540" s="37"/>
    </row>
    <row r="27541" spans="1:5" x14ac:dyDescent="0.25">
      <c r="A27541" s="14" t="s">
        <v>4938</v>
      </c>
      <c r="B27541" s="40">
        <v>711.26</v>
      </c>
      <c r="C27541" s="56" t="s">
        <v>70</v>
      </c>
      <c r="D27541" s="41">
        <v>38.76</v>
      </c>
      <c r="E27541" s="37"/>
    </row>
    <row r="27542" spans="1:5" x14ac:dyDescent="0.25">
      <c r="A27542" s="14" t="s">
        <v>4938</v>
      </c>
      <c r="B27542" s="40">
        <v>711.24</v>
      </c>
      <c r="C27542" s="56" t="s">
        <v>70</v>
      </c>
      <c r="D27542" s="41">
        <v>28.560000000000002</v>
      </c>
      <c r="E27542" s="37"/>
    </row>
    <row r="27543" spans="1:5" x14ac:dyDescent="0.25">
      <c r="A27543" s="14" t="s">
        <v>4938</v>
      </c>
      <c r="B27543" s="40">
        <v>711.22</v>
      </c>
      <c r="C27543" s="56" t="s">
        <v>70</v>
      </c>
      <c r="D27543" s="41">
        <v>36.72</v>
      </c>
      <c r="E27543" s="37"/>
    </row>
    <row r="27544" spans="1:5" x14ac:dyDescent="0.25">
      <c r="A27544" s="14" t="s">
        <v>4938</v>
      </c>
      <c r="B27544" s="40">
        <v>711.2</v>
      </c>
      <c r="C27544" s="56" t="s">
        <v>70</v>
      </c>
      <c r="D27544" s="41">
        <v>32.64</v>
      </c>
      <c r="E27544" s="37"/>
    </row>
    <row r="27545" spans="1:5" x14ac:dyDescent="0.25">
      <c r="A27545" s="14" t="s">
        <v>4938</v>
      </c>
      <c r="B27545" s="40">
        <v>711.18</v>
      </c>
      <c r="C27545" s="56" t="s">
        <v>70</v>
      </c>
      <c r="D27545" s="41">
        <v>30.6</v>
      </c>
      <c r="E27545" s="37"/>
    </row>
    <row r="27546" spans="1:5" x14ac:dyDescent="0.25">
      <c r="A27546" s="14" t="s">
        <v>4938</v>
      </c>
      <c r="B27546" s="40">
        <v>711.16</v>
      </c>
      <c r="C27546" s="56" t="s">
        <v>70</v>
      </c>
      <c r="D27546" s="41">
        <v>40.799999999999997</v>
      </c>
      <c r="E27546" s="37"/>
    </row>
    <row r="27547" spans="1:5" x14ac:dyDescent="0.25">
      <c r="A27547" s="14" t="s">
        <v>4938</v>
      </c>
      <c r="B27547" s="40">
        <v>711.14</v>
      </c>
      <c r="C27547" s="56" t="s">
        <v>70</v>
      </c>
      <c r="D27547" s="41">
        <v>38.76</v>
      </c>
      <c r="E27547" s="37"/>
    </row>
    <row r="27548" spans="1:5" x14ac:dyDescent="0.25">
      <c r="A27548" s="14" t="s">
        <v>4938</v>
      </c>
      <c r="B27548" s="40">
        <v>711.12</v>
      </c>
      <c r="C27548" s="56" t="s">
        <v>70</v>
      </c>
      <c r="D27548" s="41">
        <v>38.76</v>
      </c>
      <c r="E27548" s="37"/>
    </row>
    <row r="27549" spans="1:5" x14ac:dyDescent="0.25">
      <c r="A27549" s="14" t="s">
        <v>4938</v>
      </c>
      <c r="B27549" s="40">
        <v>711.1</v>
      </c>
      <c r="C27549" s="56" t="s">
        <v>70</v>
      </c>
      <c r="D27549" s="41">
        <v>36.72</v>
      </c>
      <c r="E27549" s="37"/>
    </row>
    <row r="27550" spans="1:5" x14ac:dyDescent="0.25">
      <c r="A27550" s="14" t="s">
        <v>4938</v>
      </c>
      <c r="B27550" s="40">
        <v>711.08</v>
      </c>
      <c r="C27550" s="56" t="s">
        <v>70</v>
      </c>
      <c r="D27550" s="41">
        <v>22.44</v>
      </c>
      <c r="E27550" s="37"/>
    </row>
    <row r="27551" spans="1:5" x14ac:dyDescent="0.25">
      <c r="A27551" s="14" t="s">
        <v>4938</v>
      </c>
      <c r="B27551" s="40">
        <v>711.06</v>
      </c>
      <c r="C27551" s="56" t="s">
        <v>70</v>
      </c>
      <c r="D27551" s="41">
        <v>24.48</v>
      </c>
      <c r="E27551" s="37"/>
    </row>
    <row r="27552" spans="1:5" x14ac:dyDescent="0.25">
      <c r="A27552" s="14" t="s">
        <v>4938</v>
      </c>
      <c r="B27552" s="40">
        <v>711.04</v>
      </c>
      <c r="C27552" s="56" t="s">
        <v>70</v>
      </c>
      <c r="D27552" s="41">
        <v>38.76</v>
      </c>
      <c r="E27552" s="37"/>
    </row>
    <row r="27553" spans="1:5" x14ac:dyDescent="0.25">
      <c r="A27553" s="14" t="s">
        <v>4938</v>
      </c>
      <c r="B27553" s="40">
        <v>711.02</v>
      </c>
      <c r="C27553" s="56" t="s">
        <v>70</v>
      </c>
      <c r="D27553" s="41">
        <v>32.64</v>
      </c>
      <c r="E27553" s="37"/>
    </row>
    <row r="27554" spans="1:5" x14ac:dyDescent="0.25">
      <c r="A27554" s="14" t="s">
        <v>4938</v>
      </c>
      <c r="B27554" s="40">
        <v>711</v>
      </c>
      <c r="C27554" s="56" t="s">
        <v>70</v>
      </c>
      <c r="D27554" s="41">
        <v>30.6</v>
      </c>
      <c r="E27554" s="37"/>
    </row>
    <row r="27555" spans="1:5" x14ac:dyDescent="0.25">
      <c r="A27555" s="14" t="s">
        <v>4939</v>
      </c>
      <c r="B27555" s="40">
        <v>710.8</v>
      </c>
      <c r="C27555" s="56" t="s">
        <v>70</v>
      </c>
      <c r="D27555" s="41">
        <v>24.48</v>
      </c>
      <c r="E27555" s="37"/>
    </row>
    <row r="27556" spans="1:5" x14ac:dyDescent="0.25">
      <c r="A27556" s="14" t="s">
        <v>4939</v>
      </c>
      <c r="B27556" s="40">
        <v>710.78</v>
      </c>
      <c r="C27556" s="56" t="s">
        <v>70</v>
      </c>
      <c r="D27556" s="41">
        <v>28.560000000000002</v>
      </c>
      <c r="E27556" s="37"/>
    </row>
    <row r="27557" spans="1:5" x14ac:dyDescent="0.25">
      <c r="A27557" s="14" t="s">
        <v>4939</v>
      </c>
      <c r="B27557" s="40">
        <v>710.76</v>
      </c>
      <c r="C27557" s="56" t="s">
        <v>70</v>
      </c>
      <c r="D27557" s="41">
        <v>24.48</v>
      </c>
      <c r="E27557" s="37"/>
    </row>
    <row r="27558" spans="1:5" x14ac:dyDescent="0.25">
      <c r="A27558" s="14" t="s">
        <v>4939</v>
      </c>
      <c r="B27558" s="40">
        <v>710.74</v>
      </c>
      <c r="C27558" s="56" t="s">
        <v>70</v>
      </c>
      <c r="D27558" s="41">
        <v>28.560000000000002</v>
      </c>
      <c r="E27558" s="37"/>
    </row>
    <row r="27559" spans="1:5" x14ac:dyDescent="0.25">
      <c r="A27559" s="14" t="s">
        <v>4939</v>
      </c>
      <c r="B27559" s="40">
        <v>710.72</v>
      </c>
      <c r="C27559" s="56" t="s">
        <v>70</v>
      </c>
      <c r="D27559" s="41">
        <v>22.44</v>
      </c>
      <c r="E27559" s="37"/>
    </row>
    <row r="27560" spans="1:5" x14ac:dyDescent="0.25">
      <c r="A27560" s="14" t="s">
        <v>4939</v>
      </c>
      <c r="B27560" s="40">
        <v>710.7</v>
      </c>
      <c r="C27560" s="56" t="s">
        <v>70</v>
      </c>
      <c r="D27560" s="41">
        <v>26.52</v>
      </c>
      <c r="E27560" s="37"/>
    </row>
    <row r="27561" spans="1:5" x14ac:dyDescent="0.25">
      <c r="A27561" s="14" t="s">
        <v>4939</v>
      </c>
      <c r="B27561" s="40">
        <v>710.68</v>
      </c>
      <c r="C27561" s="56" t="s">
        <v>70</v>
      </c>
      <c r="D27561" s="41">
        <v>24.48</v>
      </c>
      <c r="E27561" s="37"/>
    </row>
    <row r="27562" spans="1:5" x14ac:dyDescent="0.25">
      <c r="A27562" s="14" t="s">
        <v>4939</v>
      </c>
      <c r="B27562" s="40">
        <v>710.66</v>
      </c>
      <c r="C27562" s="56" t="s">
        <v>70</v>
      </c>
      <c r="D27562" s="41">
        <v>32.64</v>
      </c>
      <c r="E27562" s="37"/>
    </row>
    <row r="27563" spans="1:5" x14ac:dyDescent="0.25">
      <c r="A27563" s="14" t="s">
        <v>4939</v>
      </c>
      <c r="B27563" s="40">
        <v>710.64</v>
      </c>
      <c r="C27563" s="56" t="s">
        <v>70</v>
      </c>
      <c r="D27563" s="41">
        <v>26.52</v>
      </c>
      <c r="E27563" s="37"/>
    </row>
    <row r="27564" spans="1:5" x14ac:dyDescent="0.25">
      <c r="A27564" s="14" t="s">
        <v>4939</v>
      </c>
      <c r="B27564" s="40">
        <v>710.62</v>
      </c>
      <c r="C27564" s="56" t="s">
        <v>70</v>
      </c>
      <c r="D27564" s="41">
        <v>26.52</v>
      </c>
      <c r="E27564" s="37"/>
    </row>
    <row r="27565" spans="1:5" x14ac:dyDescent="0.25">
      <c r="A27565" s="14" t="s">
        <v>4939</v>
      </c>
      <c r="B27565" s="40">
        <v>710.6</v>
      </c>
      <c r="C27565" s="56" t="s">
        <v>70</v>
      </c>
      <c r="D27565" s="41">
        <v>30.6</v>
      </c>
      <c r="E27565" s="37"/>
    </row>
    <row r="27566" spans="1:5" x14ac:dyDescent="0.25">
      <c r="A27566" s="14" t="s">
        <v>4939</v>
      </c>
      <c r="B27566" s="40">
        <v>710.58</v>
      </c>
      <c r="C27566" s="56" t="s">
        <v>70</v>
      </c>
      <c r="D27566" s="41">
        <v>22.44</v>
      </c>
      <c r="E27566" s="37"/>
    </row>
    <row r="27567" spans="1:5" x14ac:dyDescent="0.25">
      <c r="A27567" s="14" t="s">
        <v>4939</v>
      </c>
      <c r="B27567" s="40">
        <v>710.56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4939</v>
      </c>
      <c r="B27568" s="40">
        <v>710.54</v>
      </c>
      <c r="C27568" s="56" t="s">
        <v>70</v>
      </c>
      <c r="D27568" s="41">
        <v>24.48</v>
      </c>
      <c r="E27568" s="37"/>
    </row>
    <row r="27569" spans="1:5" x14ac:dyDescent="0.25">
      <c r="A27569" s="14" t="s">
        <v>4939</v>
      </c>
      <c r="B27569" s="40">
        <v>710.52</v>
      </c>
      <c r="C27569" s="56" t="s">
        <v>70</v>
      </c>
      <c r="D27569" s="41">
        <v>26.52</v>
      </c>
      <c r="E27569" s="37"/>
    </row>
    <row r="27570" spans="1:5" x14ac:dyDescent="0.25">
      <c r="A27570" s="14" t="s">
        <v>4939</v>
      </c>
      <c r="B27570" s="40">
        <v>710.5</v>
      </c>
      <c r="C27570" s="56" t="s">
        <v>70</v>
      </c>
      <c r="D27570" s="41">
        <v>24.48</v>
      </c>
      <c r="E27570" s="37"/>
    </row>
    <row r="27571" spans="1:5" x14ac:dyDescent="0.25">
      <c r="A27571" s="14" t="s">
        <v>4939</v>
      </c>
      <c r="B27571" s="40">
        <v>710.48</v>
      </c>
      <c r="C27571" s="56" t="s">
        <v>70</v>
      </c>
      <c r="D27571" s="41">
        <v>26.52</v>
      </c>
      <c r="E27571" s="37"/>
    </row>
    <row r="27572" spans="1:5" x14ac:dyDescent="0.25">
      <c r="A27572" s="14" t="s">
        <v>4939</v>
      </c>
      <c r="B27572" s="40">
        <v>710.46</v>
      </c>
      <c r="C27572" s="56" t="s">
        <v>70</v>
      </c>
      <c r="D27572" s="41">
        <v>24.48</v>
      </c>
      <c r="E27572" s="37"/>
    </row>
    <row r="27573" spans="1:5" x14ac:dyDescent="0.25">
      <c r="A27573" s="14" t="s">
        <v>4939</v>
      </c>
      <c r="B27573" s="40">
        <v>710.44</v>
      </c>
      <c r="C27573" s="56" t="s">
        <v>70</v>
      </c>
      <c r="D27573" s="41">
        <v>32.64</v>
      </c>
      <c r="E27573" s="37"/>
    </row>
    <row r="27574" spans="1:5" x14ac:dyDescent="0.25">
      <c r="A27574" s="14" t="s">
        <v>4939</v>
      </c>
      <c r="B27574" s="40">
        <v>710.42</v>
      </c>
      <c r="C27574" s="56" t="s">
        <v>70</v>
      </c>
      <c r="D27574" s="41">
        <v>20.399999999999999</v>
      </c>
      <c r="E27574" s="37"/>
    </row>
    <row r="27575" spans="1:5" x14ac:dyDescent="0.25">
      <c r="A27575" s="14" t="s">
        <v>4939</v>
      </c>
      <c r="B27575" s="40">
        <v>710.4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4939</v>
      </c>
      <c r="B27576" s="40">
        <v>710.38</v>
      </c>
      <c r="C27576" s="56" t="s">
        <v>70</v>
      </c>
      <c r="D27576" s="41">
        <v>28.560000000000002</v>
      </c>
      <c r="E27576" s="37"/>
    </row>
    <row r="27577" spans="1:5" x14ac:dyDescent="0.25">
      <c r="A27577" s="14" t="s">
        <v>4939</v>
      </c>
      <c r="B27577" s="40">
        <v>710.36</v>
      </c>
      <c r="C27577" s="56" t="s">
        <v>70</v>
      </c>
      <c r="D27577" s="41">
        <v>26.52</v>
      </c>
      <c r="E27577" s="37"/>
    </row>
    <row r="27578" spans="1:5" x14ac:dyDescent="0.25">
      <c r="A27578" s="14" t="s">
        <v>4939</v>
      </c>
      <c r="B27578" s="40">
        <v>710.34</v>
      </c>
      <c r="C27578" s="56" t="s">
        <v>70</v>
      </c>
      <c r="D27578" s="41">
        <v>24.48</v>
      </c>
      <c r="E27578" s="37"/>
    </row>
    <row r="27579" spans="1:5" x14ac:dyDescent="0.25">
      <c r="A27579" s="14" t="s">
        <v>4939</v>
      </c>
      <c r="B27579" s="40">
        <v>710.32</v>
      </c>
      <c r="C27579" s="56" t="s">
        <v>70</v>
      </c>
      <c r="D27579" s="41">
        <v>28.560000000000002</v>
      </c>
      <c r="E27579" s="37"/>
    </row>
    <row r="27580" spans="1:5" x14ac:dyDescent="0.25">
      <c r="A27580" s="14" t="s">
        <v>4939</v>
      </c>
      <c r="B27580" s="40">
        <v>710.3</v>
      </c>
      <c r="C27580" s="56" t="s">
        <v>70</v>
      </c>
      <c r="D27580" s="41">
        <v>38.76</v>
      </c>
      <c r="E27580" s="37"/>
    </row>
    <row r="27581" spans="1:5" x14ac:dyDescent="0.25">
      <c r="A27581" s="14" t="s">
        <v>4939</v>
      </c>
      <c r="B27581" s="40">
        <v>710.28</v>
      </c>
      <c r="C27581" s="56" t="s">
        <v>70</v>
      </c>
      <c r="D27581" s="41">
        <v>40.799999999999997</v>
      </c>
      <c r="E27581" s="37"/>
    </row>
    <row r="27582" spans="1:5" x14ac:dyDescent="0.25">
      <c r="A27582" s="14" t="s">
        <v>4939</v>
      </c>
      <c r="B27582" s="40">
        <v>710.26</v>
      </c>
      <c r="C27582" s="56" t="s">
        <v>70</v>
      </c>
      <c r="D27582" s="41">
        <v>22.44</v>
      </c>
      <c r="E27582" s="37"/>
    </row>
    <row r="27583" spans="1:5" x14ac:dyDescent="0.25">
      <c r="A27583" s="14" t="s">
        <v>4939</v>
      </c>
      <c r="B27583" s="40">
        <v>710.24</v>
      </c>
      <c r="C27583" s="56" t="s">
        <v>70</v>
      </c>
      <c r="D27583" s="41">
        <v>24.48</v>
      </c>
      <c r="E27583" s="37"/>
    </row>
    <row r="27584" spans="1:5" x14ac:dyDescent="0.25">
      <c r="A27584" s="14" t="s">
        <v>4939</v>
      </c>
      <c r="B27584" s="40">
        <v>710.22</v>
      </c>
      <c r="C27584" s="56" t="s">
        <v>70</v>
      </c>
      <c r="D27584" s="41">
        <v>26.52</v>
      </c>
      <c r="E27584" s="37"/>
    </row>
    <row r="27585" spans="1:5" x14ac:dyDescent="0.25">
      <c r="A27585" s="14" t="s">
        <v>4940</v>
      </c>
      <c r="B27585" s="40">
        <v>710.8</v>
      </c>
      <c r="C27585" s="56" t="s">
        <v>73</v>
      </c>
      <c r="D27585" s="41">
        <v>22.44</v>
      </c>
      <c r="E27585" s="37"/>
    </row>
    <row r="27586" spans="1:5" x14ac:dyDescent="0.25">
      <c r="A27586" s="14" t="s">
        <v>4940</v>
      </c>
      <c r="B27586" s="40">
        <v>710.78</v>
      </c>
      <c r="C27586" s="56" t="s">
        <v>73</v>
      </c>
      <c r="D27586" s="41">
        <v>26.52</v>
      </c>
      <c r="E27586" s="37"/>
    </row>
    <row r="27587" spans="1:5" x14ac:dyDescent="0.25">
      <c r="A27587" s="14" t="s">
        <v>4940</v>
      </c>
      <c r="B27587" s="40">
        <v>710.76</v>
      </c>
      <c r="C27587" s="56" t="s">
        <v>73</v>
      </c>
      <c r="D27587" s="41">
        <v>24.48</v>
      </c>
      <c r="E27587" s="37"/>
    </row>
    <row r="27588" spans="1:5" x14ac:dyDescent="0.25">
      <c r="A27588" s="14" t="s">
        <v>4940</v>
      </c>
      <c r="B27588" s="40">
        <v>710.74</v>
      </c>
      <c r="C27588" s="56" t="s">
        <v>73</v>
      </c>
      <c r="D27588" s="41">
        <v>28.560000000000002</v>
      </c>
      <c r="E27588" s="37"/>
    </row>
    <row r="27589" spans="1:5" x14ac:dyDescent="0.25">
      <c r="A27589" s="14" t="s">
        <v>4940</v>
      </c>
      <c r="B27589" s="40">
        <v>710.72</v>
      </c>
      <c r="C27589" s="56" t="s">
        <v>73</v>
      </c>
      <c r="D27589" s="41">
        <v>30.6</v>
      </c>
      <c r="E27589" s="37"/>
    </row>
    <row r="27590" spans="1:5" x14ac:dyDescent="0.25">
      <c r="A27590" s="14" t="s">
        <v>4940</v>
      </c>
      <c r="B27590" s="40">
        <v>710.7</v>
      </c>
      <c r="C27590" s="56" t="s">
        <v>73</v>
      </c>
      <c r="D27590" s="41">
        <v>24.48</v>
      </c>
      <c r="E27590" s="37"/>
    </row>
    <row r="27591" spans="1:5" x14ac:dyDescent="0.25">
      <c r="A27591" s="14" t="s">
        <v>4940</v>
      </c>
      <c r="B27591" s="40">
        <v>710.68</v>
      </c>
      <c r="C27591" s="56" t="s">
        <v>73</v>
      </c>
      <c r="D27591" s="41">
        <v>22.44</v>
      </c>
      <c r="E27591" s="37"/>
    </row>
    <row r="27592" spans="1:5" x14ac:dyDescent="0.25">
      <c r="A27592" s="14" t="s">
        <v>4940</v>
      </c>
      <c r="B27592" s="40">
        <v>710.66</v>
      </c>
      <c r="C27592" s="56" t="s">
        <v>73</v>
      </c>
      <c r="D27592" s="41">
        <v>20.399999999999999</v>
      </c>
      <c r="E27592" s="37"/>
    </row>
    <row r="27593" spans="1:5" x14ac:dyDescent="0.25">
      <c r="A27593" s="14" t="s">
        <v>4940</v>
      </c>
      <c r="B27593" s="40">
        <v>710.64</v>
      </c>
      <c r="C27593" s="56" t="s">
        <v>73</v>
      </c>
      <c r="D27593" s="41">
        <v>22.44</v>
      </c>
      <c r="E27593" s="37"/>
    </row>
    <row r="27594" spans="1:5" x14ac:dyDescent="0.25">
      <c r="A27594" s="14" t="s">
        <v>4940</v>
      </c>
      <c r="B27594" s="40">
        <v>710.62</v>
      </c>
      <c r="C27594" s="56" t="s">
        <v>73</v>
      </c>
      <c r="D27594" s="41">
        <v>24.48</v>
      </c>
      <c r="E27594" s="37"/>
    </row>
    <row r="27595" spans="1:5" x14ac:dyDescent="0.25">
      <c r="A27595" s="14" t="s">
        <v>4940</v>
      </c>
      <c r="B27595" s="40">
        <v>710.6</v>
      </c>
      <c r="C27595" s="56" t="s">
        <v>73</v>
      </c>
      <c r="D27595" s="41">
        <v>26.52</v>
      </c>
      <c r="E27595" s="37"/>
    </row>
    <row r="27596" spans="1:5" x14ac:dyDescent="0.25">
      <c r="A27596" s="14" t="s">
        <v>4940</v>
      </c>
      <c r="B27596" s="40">
        <v>710.58</v>
      </c>
      <c r="C27596" s="56" t="s">
        <v>73</v>
      </c>
      <c r="D27596" s="41">
        <v>24.48</v>
      </c>
      <c r="E27596" s="37"/>
    </row>
    <row r="27597" spans="1:5" x14ac:dyDescent="0.25">
      <c r="A27597" s="14" t="s">
        <v>4940</v>
      </c>
      <c r="B27597" s="40">
        <v>710.56</v>
      </c>
      <c r="C27597" s="56" t="s">
        <v>73</v>
      </c>
      <c r="D27597" s="41">
        <v>26.52</v>
      </c>
      <c r="E27597" s="37"/>
    </row>
    <row r="27598" spans="1:5" x14ac:dyDescent="0.25">
      <c r="A27598" s="14" t="s">
        <v>4940</v>
      </c>
      <c r="B27598" s="40">
        <v>710.54</v>
      </c>
      <c r="C27598" s="56" t="s">
        <v>73</v>
      </c>
      <c r="D27598" s="41">
        <v>28.560000000000002</v>
      </c>
      <c r="E27598" s="37"/>
    </row>
    <row r="27599" spans="1:5" x14ac:dyDescent="0.25">
      <c r="A27599" s="14" t="s">
        <v>4940</v>
      </c>
      <c r="B27599" s="40">
        <v>710.52</v>
      </c>
      <c r="C27599" s="56" t="s">
        <v>73</v>
      </c>
      <c r="D27599" s="41">
        <v>22.44</v>
      </c>
      <c r="E27599" s="37"/>
    </row>
    <row r="27600" spans="1:5" x14ac:dyDescent="0.25">
      <c r="A27600" s="14" t="s">
        <v>4940</v>
      </c>
      <c r="B27600" s="40">
        <v>710.5</v>
      </c>
      <c r="C27600" s="56" t="s">
        <v>73</v>
      </c>
      <c r="D27600" s="41">
        <v>24.48</v>
      </c>
      <c r="E27600" s="37"/>
    </row>
    <row r="27601" spans="1:5" x14ac:dyDescent="0.25">
      <c r="A27601" s="14" t="s">
        <v>4940</v>
      </c>
      <c r="B27601" s="40">
        <v>710.48</v>
      </c>
      <c r="C27601" s="56" t="s">
        <v>73</v>
      </c>
      <c r="D27601" s="41">
        <v>38.76</v>
      </c>
      <c r="E27601" s="37"/>
    </row>
    <row r="27602" spans="1:5" x14ac:dyDescent="0.25">
      <c r="A27602" s="14" t="s">
        <v>4940</v>
      </c>
      <c r="B27602" s="40">
        <v>710.46</v>
      </c>
      <c r="C27602" s="56" t="s">
        <v>73</v>
      </c>
      <c r="D27602" s="41">
        <v>20.399999999999999</v>
      </c>
      <c r="E27602" s="37"/>
    </row>
    <row r="27603" spans="1:5" x14ac:dyDescent="0.25">
      <c r="A27603" s="14" t="s">
        <v>4940</v>
      </c>
      <c r="B27603" s="40">
        <v>710.44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4940</v>
      </c>
      <c r="B27604" s="40">
        <v>710.42</v>
      </c>
      <c r="C27604" s="56" t="s">
        <v>73</v>
      </c>
      <c r="D27604" s="41">
        <v>26.52</v>
      </c>
      <c r="E27604" s="37"/>
    </row>
    <row r="27605" spans="1:5" x14ac:dyDescent="0.25">
      <c r="A27605" s="14" t="s">
        <v>4940</v>
      </c>
      <c r="B27605" s="40">
        <v>710.4</v>
      </c>
      <c r="C27605" s="56" t="s">
        <v>73</v>
      </c>
      <c r="D27605" s="41">
        <v>36.72</v>
      </c>
      <c r="E27605" s="37"/>
    </row>
    <row r="27606" spans="1:5" x14ac:dyDescent="0.25">
      <c r="A27606" s="14" t="s">
        <v>4940</v>
      </c>
      <c r="B27606" s="40">
        <v>710.38</v>
      </c>
      <c r="C27606" s="56" t="s">
        <v>73</v>
      </c>
      <c r="D27606" s="41">
        <v>22.44</v>
      </c>
      <c r="E27606" s="37"/>
    </row>
    <row r="27607" spans="1:5" x14ac:dyDescent="0.25">
      <c r="A27607" s="14" t="s">
        <v>4940</v>
      </c>
      <c r="B27607" s="40">
        <v>710.36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4940</v>
      </c>
      <c r="B27608" s="40">
        <v>710.34</v>
      </c>
      <c r="C27608" s="56" t="s">
        <v>73</v>
      </c>
      <c r="D27608" s="41">
        <v>26.52</v>
      </c>
      <c r="E27608" s="37"/>
    </row>
    <row r="27609" spans="1:5" x14ac:dyDescent="0.25">
      <c r="A27609" s="14" t="s">
        <v>4940</v>
      </c>
      <c r="B27609" s="40">
        <v>710.32</v>
      </c>
      <c r="C27609" s="56" t="s">
        <v>73</v>
      </c>
      <c r="D27609" s="41">
        <v>22.44</v>
      </c>
      <c r="E27609" s="37"/>
    </row>
    <row r="27610" spans="1:5" x14ac:dyDescent="0.25">
      <c r="A27610" s="14" t="s">
        <v>4940</v>
      </c>
      <c r="B27610" s="40">
        <v>710.3</v>
      </c>
      <c r="C27610" s="56" t="s">
        <v>73</v>
      </c>
      <c r="D27610" s="41">
        <v>24.48</v>
      </c>
      <c r="E27610" s="37"/>
    </row>
    <row r="27611" spans="1:5" x14ac:dyDescent="0.25">
      <c r="A27611" s="14" t="s">
        <v>4940</v>
      </c>
      <c r="B27611" s="40">
        <v>710.28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4940</v>
      </c>
      <c r="B27612" s="40">
        <v>710.26</v>
      </c>
      <c r="C27612" s="56" t="s">
        <v>73</v>
      </c>
      <c r="D27612" s="41">
        <v>34.68</v>
      </c>
      <c r="E27612" s="37"/>
    </row>
    <row r="27613" spans="1:5" x14ac:dyDescent="0.25">
      <c r="A27613" s="14" t="s">
        <v>4940</v>
      </c>
      <c r="B27613" s="40">
        <v>710.24</v>
      </c>
      <c r="C27613" s="56" t="s">
        <v>73</v>
      </c>
      <c r="D27613" s="41">
        <v>24.48</v>
      </c>
      <c r="E27613" s="37"/>
    </row>
    <row r="27614" spans="1:5" x14ac:dyDescent="0.25">
      <c r="A27614" s="14" t="s">
        <v>4940</v>
      </c>
      <c r="B27614" s="40">
        <v>710.22</v>
      </c>
      <c r="C27614" s="56" t="s">
        <v>73</v>
      </c>
      <c r="D27614" s="41">
        <v>36.72</v>
      </c>
      <c r="E27614" s="37"/>
    </row>
    <row r="27615" spans="1:5" x14ac:dyDescent="0.25">
      <c r="A27615" s="14" t="s">
        <v>4941</v>
      </c>
      <c r="B27615" s="40">
        <v>710.8</v>
      </c>
      <c r="C27615" s="56" t="s">
        <v>73</v>
      </c>
      <c r="D27615" s="41">
        <v>24.48</v>
      </c>
      <c r="E27615" s="37"/>
    </row>
    <row r="27616" spans="1:5" x14ac:dyDescent="0.25">
      <c r="A27616" s="14" t="s">
        <v>4941</v>
      </c>
      <c r="B27616" s="40">
        <v>710.78</v>
      </c>
      <c r="C27616" s="56" t="s">
        <v>73</v>
      </c>
      <c r="D27616" s="41">
        <v>24.48</v>
      </c>
      <c r="E27616" s="37"/>
    </row>
    <row r="27617" spans="1:5" x14ac:dyDescent="0.25">
      <c r="A27617" s="14" t="s">
        <v>4941</v>
      </c>
      <c r="B27617" s="40">
        <v>710.76</v>
      </c>
      <c r="C27617" s="56" t="s">
        <v>73</v>
      </c>
      <c r="D27617" s="41">
        <v>20.399999999999999</v>
      </c>
      <c r="E27617" s="37"/>
    </row>
    <row r="27618" spans="1:5" x14ac:dyDescent="0.25">
      <c r="A27618" s="14" t="s">
        <v>4941</v>
      </c>
      <c r="B27618" s="40">
        <v>710.74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4941</v>
      </c>
      <c r="B27619" s="40">
        <v>710.72</v>
      </c>
      <c r="C27619" s="56" t="s">
        <v>73</v>
      </c>
      <c r="D27619" s="41">
        <v>28.560000000000002</v>
      </c>
      <c r="E27619" s="37"/>
    </row>
    <row r="27620" spans="1:5" x14ac:dyDescent="0.25">
      <c r="A27620" s="14" t="s">
        <v>4941</v>
      </c>
      <c r="B27620" s="40">
        <v>710.7</v>
      </c>
      <c r="C27620" s="56" t="s">
        <v>73</v>
      </c>
      <c r="D27620" s="41">
        <v>24.48</v>
      </c>
      <c r="E27620" s="37"/>
    </row>
    <row r="27621" spans="1:5" x14ac:dyDescent="0.25">
      <c r="A27621" s="14" t="s">
        <v>4941</v>
      </c>
      <c r="B27621" s="40">
        <v>710.68</v>
      </c>
      <c r="C27621" s="56" t="s">
        <v>73</v>
      </c>
      <c r="D27621" s="41">
        <v>20.399999999999999</v>
      </c>
      <c r="E27621" s="37"/>
    </row>
    <row r="27622" spans="1:5" x14ac:dyDescent="0.25">
      <c r="A27622" s="14" t="s">
        <v>4941</v>
      </c>
      <c r="B27622" s="40">
        <v>710.66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4941</v>
      </c>
      <c r="B27623" s="40">
        <v>710.64</v>
      </c>
      <c r="C27623" s="56" t="s">
        <v>73</v>
      </c>
      <c r="D27623" s="41">
        <v>20.399999999999999</v>
      </c>
      <c r="E27623" s="37"/>
    </row>
    <row r="27624" spans="1:5" x14ac:dyDescent="0.25">
      <c r="A27624" s="14" t="s">
        <v>4941</v>
      </c>
      <c r="B27624" s="40">
        <v>710.62</v>
      </c>
      <c r="C27624" s="56" t="s">
        <v>73</v>
      </c>
      <c r="D27624" s="41">
        <v>22.44</v>
      </c>
      <c r="E27624" s="37"/>
    </row>
    <row r="27625" spans="1:5" x14ac:dyDescent="0.25">
      <c r="A27625" s="14" t="s">
        <v>4941</v>
      </c>
      <c r="B27625" s="40">
        <v>710.6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4941</v>
      </c>
      <c r="B27626" s="40">
        <v>710.58</v>
      </c>
      <c r="C27626" s="56" t="s">
        <v>73</v>
      </c>
      <c r="D27626" s="41">
        <v>26.52</v>
      </c>
      <c r="E27626" s="37"/>
    </row>
    <row r="27627" spans="1:5" x14ac:dyDescent="0.25">
      <c r="A27627" s="14" t="s">
        <v>4941</v>
      </c>
      <c r="B27627" s="40">
        <v>710.56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4941</v>
      </c>
      <c r="B27628" s="40">
        <v>710.54</v>
      </c>
      <c r="C27628" s="56" t="s">
        <v>73</v>
      </c>
      <c r="D27628" s="41">
        <v>20.399999999999999</v>
      </c>
      <c r="E27628" s="37"/>
    </row>
    <row r="27629" spans="1:5" x14ac:dyDescent="0.25">
      <c r="A27629" s="14" t="s">
        <v>4941</v>
      </c>
      <c r="B27629" s="40">
        <v>710.52</v>
      </c>
      <c r="C27629" s="56" t="s">
        <v>73</v>
      </c>
      <c r="D27629" s="41">
        <v>38.76</v>
      </c>
      <c r="E27629" s="37"/>
    </row>
    <row r="27630" spans="1:5" x14ac:dyDescent="0.25">
      <c r="A27630" s="14" t="s">
        <v>4941</v>
      </c>
      <c r="B27630" s="40">
        <v>710.5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4941</v>
      </c>
      <c r="B27631" s="40">
        <v>710.48</v>
      </c>
      <c r="C27631" s="56" t="s">
        <v>73</v>
      </c>
      <c r="D27631" s="41">
        <v>24.48</v>
      </c>
      <c r="E27631" s="37"/>
    </row>
    <row r="27632" spans="1:5" x14ac:dyDescent="0.25">
      <c r="A27632" s="14" t="s">
        <v>4941</v>
      </c>
      <c r="B27632" s="40">
        <v>710.46</v>
      </c>
      <c r="C27632" s="56" t="s">
        <v>73</v>
      </c>
      <c r="D27632" s="41">
        <v>22.44</v>
      </c>
      <c r="E27632" s="37"/>
    </row>
    <row r="27633" spans="1:5" x14ac:dyDescent="0.25">
      <c r="A27633" s="14" t="s">
        <v>4941</v>
      </c>
      <c r="B27633" s="40">
        <v>710.44</v>
      </c>
      <c r="C27633" s="56" t="s">
        <v>73</v>
      </c>
      <c r="D27633" s="41">
        <v>26.52</v>
      </c>
      <c r="E27633" s="37"/>
    </row>
    <row r="27634" spans="1:5" x14ac:dyDescent="0.25">
      <c r="A27634" s="14" t="s">
        <v>4941</v>
      </c>
      <c r="B27634" s="40">
        <v>710.42</v>
      </c>
      <c r="C27634" s="56" t="s">
        <v>73</v>
      </c>
      <c r="D27634" s="41">
        <v>28.560000000000002</v>
      </c>
      <c r="E27634" s="37"/>
    </row>
    <row r="27635" spans="1:5" x14ac:dyDescent="0.25">
      <c r="A27635" s="14" t="s">
        <v>4941</v>
      </c>
      <c r="B27635" s="40">
        <v>710.4</v>
      </c>
      <c r="C27635" s="56" t="s">
        <v>73</v>
      </c>
      <c r="D27635" s="41">
        <v>28.560000000000002</v>
      </c>
      <c r="E27635" s="37"/>
    </row>
    <row r="27636" spans="1:5" x14ac:dyDescent="0.25">
      <c r="A27636" s="14" t="s">
        <v>4941</v>
      </c>
      <c r="B27636" s="40">
        <v>710.38</v>
      </c>
      <c r="C27636" s="56" t="s">
        <v>73</v>
      </c>
      <c r="D27636" s="41">
        <v>24.48</v>
      </c>
      <c r="E27636" s="37"/>
    </row>
    <row r="27637" spans="1:5" x14ac:dyDescent="0.25">
      <c r="A27637" s="14" t="s">
        <v>4941</v>
      </c>
      <c r="B27637" s="40">
        <v>710.36</v>
      </c>
      <c r="C27637" s="56" t="s">
        <v>73</v>
      </c>
      <c r="D27637" s="41">
        <v>28.560000000000002</v>
      </c>
      <c r="E27637" s="37"/>
    </row>
    <row r="27638" spans="1:5" x14ac:dyDescent="0.25">
      <c r="A27638" s="14" t="s">
        <v>4941</v>
      </c>
      <c r="B27638" s="40">
        <v>710.34</v>
      </c>
      <c r="C27638" s="56" t="s">
        <v>73</v>
      </c>
      <c r="D27638" s="41">
        <v>24.48</v>
      </c>
      <c r="E27638" s="37"/>
    </row>
    <row r="27639" spans="1:5" x14ac:dyDescent="0.25">
      <c r="A27639" s="14" t="s">
        <v>4941</v>
      </c>
      <c r="B27639" s="40">
        <v>710.32</v>
      </c>
      <c r="C27639" s="56" t="s">
        <v>73</v>
      </c>
      <c r="D27639" s="41">
        <v>26.52</v>
      </c>
      <c r="E27639" s="37"/>
    </row>
    <row r="27640" spans="1:5" x14ac:dyDescent="0.25">
      <c r="A27640" s="14" t="s">
        <v>4941</v>
      </c>
      <c r="B27640" s="40">
        <v>710.3</v>
      </c>
      <c r="C27640" s="56" t="s">
        <v>73</v>
      </c>
      <c r="D27640" s="41">
        <v>26.52</v>
      </c>
      <c r="E27640" s="37"/>
    </row>
    <row r="27641" spans="1:5" x14ac:dyDescent="0.25">
      <c r="A27641" s="14" t="s">
        <v>4941</v>
      </c>
      <c r="B27641" s="40">
        <v>710.28</v>
      </c>
      <c r="C27641" s="56" t="s">
        <v>73</v>
      </c>
      <c r="D27641" s="41">
        <v>24.48</v>
      </c>
      <c r="E27641" s="37"/>
    </row>
    <row r="27642" spans="1:5" x14ac:dyDescent="0.25">
      <c r="A27642" s="14" t="s">
        <v>4941</v>
      </c>
      <c r="B27642" s="40">
        <v>710.26</v>
      </c>
      <c r="C27642" s="56" t="s">
        <v>73</v>
      </c>
      <c r="D27642" s="41">
        <v>28.560000000000002</v>
      </c>
      <c r="E27642" s="37"/>
    </row>
    <row r="27643" spans="1:5" x14ac:dyDescent="0.25">
      <c r="A27643" s="14" t="s">
        <v>4941</v>
      </c>
      <c r="B27643" s="40">
        <v>710.24</v>
      </c>
      <c r="C27643" s="56" t="s">
        <v>73</v>
      </c>
      <c r="D27643" s="41">
        <v>22.44</v>
      </c>
      <c r="E27643" s="37"/>
    </row>
    <row r="27644" spans="1:5" x14ac:dyDescent="0.25">
      <c r="A27644" s="14" t="s">
        <v>4941</v>
      </c>
      <c r="B27644" s="40">
        <v>710.22</v>
      </c>
      <c r="C27644" s="56" t="s">
        <v>73</v>
      </c>
      <c r="D27644" s="41">
        <v>30.6</v>
      </c>
      <c r="E27644" s="37"/>
    </row>
    <row r="27645" spans="1:5" x14ac:dyDescent="0.25">
      <c r="A27645" s="14" t="s">
        <v>4942</v>
      </c>
      <c r="B27645" s="40">
        <v>712.24</v>
      </c>
      <c r="C27645" s="56" t="s">
        <v>70</v>
      </c>
      <c r="D27645" s="41">
        <v>22.44</v>
      </c>
      <c r="E27645" s="37"/>
    </row>
    <row r="27646" spans="1:5" x14ac:dyDescent="0.25">
      <c r="A27646" s="14" t="s">
        <v>4942</v>
      </c>
      <c r="B27646" s="40">
        <v>712.22</v>
      </c>
      <c r="C27646" s="56" t="s">
        <v>70</v>
      </c>
      <c r="D27646" s="41">
        <v>24.48</v>
      </c>
      <c r="E27646" s="37"/>
    </row>
    <row r="27647" spans="1:5" x14ac:dyDescent="0.25">
      <c r="A27647" s="14" t="s">
        <v>4942</v>
      </c>
      <c r="B27647" s="40">
        <v>712.2</v>
      </c>
      <c r="C27647" s="56" t="s">
        <v>70</v>
      </c>
      <c r="D27647" s="41">
        <v>28.560000000000002</v>
      </c>
      <c r="E27647" s="37"/>
    </row>
    <row r="27648" spans="1:5" x14ac:dyDescent="0.25">
      <c r="A27648" s="14" t="s">
        <v>4942</v>
      </c>
      <c r="B27648" s="40">
        <v>712.18</v>
      </c>
      <c r="C27648" s="56" t="s">
        <v>70</v>
      </c>
      <c r="D27648" s="41">
        <v>30.6</v>
      </c>
      <c r="E27648" s="37"/>
    </row>
    <row r="27649" spans="1:5" x14ac:dyDescent="0.25">
      <c r="A27649" s="14" t="s">
        <v>4942</v>
      </c>
      <c r="B27649" s="40">
        <v>712.16</v>
      </c>
      <c r="C27649" s="56" t="s">
        <v>70</v>
      </c>
      <c r="D27649" s="41">
        <v>32.64</v>
      </c>
      <c r="E27649" s="37"/>
    </row>
    <row r="27650" spans="1:5" x14ac:dyDescent="0.25">
      <c r="A27650" s="14" t="s">
        <v>4942</v>
      </c>
      <c r="B27650" s="40">
        <v>712.14</v>
      </c>
      <c r="C27650" s="56" t="s">
        <v>70</v>
      </c>
      <c r="D27650" s="41">
        <v>28.560000000000002</v>
      </c>
      <c r="E27650" s="37"/>
    </row>
    <row r="27651" spans="1:5" x14ac:dyDescent="0.25">
      <c r="A27651" s="14" t="s">
        <v>4942</v>
      </c>
      <c r="B27651" s="40">
        <v>712.12</v>
      </c>
      <c r="C27651" s="56" t="s">
        <v>70</v>
      </c>
      <c r="D27651" s="41">
        <v>24.48</v>
      </c>
      <c r="E27651" s="37"/>
    </row>
    <row r="27652" spans="1:5" x14ac:dyDescent="0.25">
      <c r="A27652" s="14" t="s">
        <v>4942</v>
      </c>
      <c r="B27652" s="40">
        <v>712.1</v>
      </c>
      <c r="C27652" s="56" t="s">
        <v>70</v>
      </c>
      <c r="D27652" s="41">
        <v>26.52</v>
      </c>
      <c r="E27652" s="37"/>
    </row>
    <row r="27653" spans="1:5" x14ac:dyDescent="0.25">
      <c r="A27653" s="14" t="s">
        <v>4942</v>
      </c>
      <c r="B27653" s="40">
        <v>712.08</v>
      </c>
      <c r="C27653" s="56" t="s">
        <v>70</v>
      </c>
      <c r="D27653" s="41">
        <v>24.48</v>
      </c>
      <c r="E27653" s="37"/>
    </row>
    <row r="27654" spans="1:5" x14ac:dyDescent="0.25">
      <c r="A27654" s="14" t="s">
        <v>4942</v>
      </c>
      <c r="B27654" s="40">
        <v>712.06</v>
      </c>
      <c r="C27654" s="56" t="s">
        <v>70</v>
      </c>
      <c r="D27654" s="41">
        <v>24.48</v>
      </c>
      <c r="E27654" s="37"/>
    </row>
    <row r="27655" spans="1:5" x14ac:dyDescent="0.25">
      <c r="A27655" s="14" t="s">
        <v>4942</v>
      </c>
      <c r="B27655" s="40">
        <v>712.04</v>
      </c>
      <c r="C27655" s="56" t="s">
        <v>70</v>
      </c>
      <c r="D27655" s="41">
        <v>38.76</v>
      </c>
      <c r="E27655" s="37"/>
    </row>
    <row r="27656" spans="1:5" x14ac:dyDescent="0.25">
      <c r="A27656" s="14" t="s">
        <v>4942</v>
      </c>
      <c r="B27656" s="40">
        <v>712.02</v>
      </c>
      <c r="C27656" s="56" t="s">
        <v>70</v>
      </c>
      <c r="D27656" s="41">
        <v>32.64</v>
      </c>
      <c r="E27656" s="37"/>
    </row>
    <row r="27657" spans="1:5" x14ac:dyDescent="0.25">
      <c r="A27657" s="14" t="s">
        <v>4942</v>
      </c>
      <c r="B27657" s="40">
        <v>712</v>
      </c>
      <c r="C27657" s="56" t="s">
        <v>70</v>
      </c>
      <c r="D27657" s="41">
        <v>30.6</v>
      </c>
      <c r="E27657" s="37"/>
    </row>
    <row r="27658" spans="1:5" x14ac:dyDescent="0.25">
      <c r="A27658" s="14" t="s">
        <v>4942</v>
      </c>
      <c r="B27658" s="40">
        <v>711.98</v>
      </c>
      <c r="C27658" s="56" t="s">
        <v>70</v>
      </c>
      <c r="D27658" s="41">
        <v>22.44</v>
      </c>
      <c r="E27658" s="37"/>
    </row>
    <row r="27659" spans="1:5" x14ac:dyDescent="0.25">
      <c r="A27659" s="14" t="s">
        <v>4942</v>
      </c>
      <c r="B27659" s="40">
        <v>711.96</v>
      </c>
      <c r="C27659" s="56" t="s">
        <v>70</v>
      </c>
      <c r="D27659" s="41">
        <v>34.68</v>
      </c>
      <c r="E27659" s="37"/>
    </row>
    <row r="27660" spans="1:5" x14ac:dyDescent="0.25">
      <c r="A27660" s="14" t="s">
        <v>4942</v>
      </c>
      <c r="B27660" s="40">
        <v>711.94</v>
      </c>
      <c r="C27660" s="56" t="s">
        <v>70</v>
      </c>
      <c r="D27660" s="41">
        <v>44.88</v>
      </c>
      <c r="E27660" s="37"/>
    </row>
    <row r="27661" spans="1:5" x14ac:dyDescent="0.25">
      <c r="A27661" s="14" t="s">
        <v>4942</v>
      </c>
      <c r="B27661" s="40">
        <v>711.92</v>
      </c>
      <c r="C27661" s="56" t="s">
        <v>70</v>
      </c>
      <c r="D27661" s="41">
        <v>46.92</v>
      </c>
      <c r="E27661" s="37"/>
    </row>
    <row r="27662" spans="1:5" x14ac:dyDescent="0.25">
      <c r="A27662" s="14" t="s">
        <v>4943</v>
      </c>
      <c r="B27662" s="40">
        <v>712.24</v>
      </c>
      <c r="C27662" s="56" t="s">
        <v>73</v>
      </c>
      <c r="D27662" s="41">
        <v>24.48</v>
      </c>
      <c r="E27662" s="37"/>
    </row>
    <row r="27663" spans="1:5" x14ac:dyDescent="0.25">
      <c r="A27663" s="14" t="s">
        <v>4943</v>
      </c>
      <c r="B27663" s="40">
        <v>712.22</v>
      </c>
      <c r="C27663" s="56" t="s">
        <v>73</v>
      </c>
      <c r="D27663" s="41">
        <v>24.48</v>
      </c>
      <c r="E27663" s="37"/>
    </row>
    <row r="27664" spans="1:5" x14ac:dyDescent="0.25">
      <c r="A27664" s="14" t="s">
        <v>4943</v>
      </c>
      <c r="B27664" s="40">
        <v>712.2</v>
      </c>
      <c r="C27664" s="56" t="s">
        <v>73</v>
      </c>
      <c r="D27664" s="41">
        <v>28.560000000000002</v>
      </c>
      <c r="E27664" s="37"/>
    </row>
    <row r="27665" spans="1:5" x14ac:dyDescent="0.25">
      <c r="A27665" s="14" t="s">
        <v>4943</v>
      </c>
      <c r="B27665" s="40">
        <v>712.18</v>
      </c>
      <c r="C27665" s="56" t="s">
        <v>73</v>
      </c>
      <c r="D27665" s="41">
        <v>28.560000000000002</v>
      </c>
      <c r="E27665" s="37"/>
    </row>
    <row r="27666" spans="1:5" x14ac:dyDescent="0.25">
      <c r="A27666" s="14" t="s">
        <v>4943</v>
      </c>
      <c r="B27666" s="40">
        <v>712.16</v>
      </c>
      <c r="C27666" s="56" t="s">
        <v>73</v>
      </c>
      <c r="D27666" s="41">
        <v>22.44</v>
      </c>
      <c r="E27666" s="37"/>
    </row>
    <row r="27667" spans="1:5" x14ac:dyDescent="0.25">
      <c r="A27667" s="14" t="s">
        <v>4943</v>
      </c>
      <c r="B27667" s="40">
        <v>712.14</v>
      </c>
      <c r="C27667" s="56" t="s">
        <v>73</v>
      </c>
      <c r="D27667" s="41">
        <v>32.64</v>
      </c>
      <c r="E27667" s="37"/>
    </row>
    <row r="27668" spans="1:5" x14ac:dyDescent="0.25">
      <c r="A27668" s="14" t="s">
        <v>4943</v>
      </c>
      <c r="B27668" s="40">
        <v>712.12</v>
      </c>
      <c r="C27668" s="56" t="s">
        <v>73</v>
      </c>
      <c r="D27668" s="41">
        <v>24.48</v>
      </c>
      <c r="E27668" s="37"/>
    </row>
    <row r="27669" spans="1:5" x14ac:dyDescent="0.25">
      <c r="A27669" s="14" t="s">
        <v>4943</v>
      </c>
      <c r="B27669" s="40">
        <v>712.1</v>
      </c>
      <c r="C27669" s="56" t="s">
        <v>73</v>
      </c>
      <c r="D27669" s="41">
        <v>24.48</v>
      </c>
      <c r="E27669" s="37"/>
    </row>
    <row r="27670" spans="1:5" x14ac:dyDescent="0.25">
      <c r="A27670" s="14" t="s">
        <v>4943</v>
      </c>
      <c r="B27670" s="40">
        <v>712.08</v>
      </c>
      <c r="C27670" s="56" t="s">
        <v>73</v>
      </c>
      <c r="D27670" s="41">
        <v>22.44</v>
      </c>
      <c r="E27670" s="37"/>
    </row>
    <row r="27671" spans="1:5" x14ac:dyDescent="0.25">
      <c r="A27671" s="14" t="s">
        <v>4943</v>
      </c>
      <c r="B27671" s="40">
        <v>712.06</v>
      </c>
      <c r="C27671" s="56" t="s">
        <v>73</v>
      </c>
      <c r="D27671" s="41">
        <v>18.36</v>
      </c>
      <c r="E27671" s="37"/>
    </row>
    <row r="27672" spans="1:5" x14ac:dyDescent="0.25">
      <c r="A27672" s="14" t="s">
        <v>4943</v>
      </c>
      <c r="B27672" s="40">
        <v>712.04</v>
      </c>
      <c r="C27672" s="56" t="s">
        <v>73</v>
      </c>
      <c r="D27672" s="41">
        <v>20.399999999999999</v>
      </c>
      <c r="E27672" s="37"/>
    </row>
    <row r="27673" spans="1:5" x14ac:dyDescent="0.25">
      <c r="A27673" s="14" t="s">
        <v>4943</v>
      </c>
      <c r="B27673" s="40">
        <v>712.02</v>
      </c>
      <c r="C27673" s="56" t="s">
        <v>73</v>
      </c>
      <c r="D27673" s="41">
        <v>16.32</v>
      </c>
      <c r="E27673" s="37"/>
    </row>
    <row r="27674" spans="1:5" x14ac:dyDescent="0.25">
      <c r="A27674" s="14" t="s">
        <v>4943</v>
      </c>
      <c r="B27674" s="40">
        <v>712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4943</v>
      </c>
      <c r="B27675" s="40">
        <v>711.98</v>
      </c>
      <c r="C27675" s="56" t="s">
        <v>73</v>
      </c>
      <c r="D27675" s="41">
        <v>26.52</v>
      </c>
      <c r="E27675" s="37"/>
    </row>
    <row r="27676" spans="1:5" x14ac:dyDescent="0.25">
      <c r="A27676" s="14" t="s">
        <v>4943</v>
      </c>
      <c r="B27676" s="40">
        <v>711.96</v>
      </c>
      <c r="C27676" s="56" t="s">
        <v>73</v>
      </c>
      <c r="D27676" s="41">
        <v>22.44</v>
      </c>
      <c r="E27676" s="37"/>
    </row>
    <row r="27677" spans="1:5" x14ac:dyDescent="0.25">
      <c r="A27677" s="14" t="s">
        <v>4943</v>
      </c>
      <c r="B27677" s="40">
        <v>711.94</v>
      </c>
      <c r="C27677" s="56" t="s">
        <v>73</v>
      </c>
      <c r="D27677" s="41">
        <v>22.44</v>
      </c>
      <c r="E27677" s="37"/>
    </row>
    <row r="27678" spans="1:5" x14ac:dyDescent="0.25">
      <c r="A27678" s="14" t="s">
        <v>4943</v>
      </c>
      <c r="B27678" s="40">
        <v>711.92</v>
      </c>
      <c r="C27678" s="56" t="s">
        <v>73</v>
      </c>
      <c r="D27678" s="41">
        <v>28.560000000000002</v>
      </c>
      <c r="E27678" s="37"/>
    </row>
    <row r="27679" spans="1:5" x14ac:dyDescent="0.25">
      <c r="A27679" s="14" t="s">
        <v>4944</v>
      </c>
      <c r="B27679" s="40">
        <v>712.24</v>
      </c>
      <c r="C27679" s="56" t="s">
        <v>73</v>
      </c>
      <c r="D27679" s="41">
        <v>22.44</v>
      </c>
      <c r="E27679" s="37"/>
    </row>
    <row r="27680" spans="1:5" x14ac:dyDescent="0.25">
      <c r="A27680" s="14" t="s">
        <v>4944</v>
      </c>
      <c r="B27680" s="40">
        <v>712.22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4944</v>
      </c>
      <c r="B27681" s="40">
        <v>712.2</v>
      </c>
      <c r="C27681" s="56" t="s">
        <v>73</v>
      </c>
      <c r="D27681" s="41">
        <v>30.6</v>
      </c>
      <c r="E27681" s="37"/>
    </row>
    <row r="27682" spans="1:5" x14ac:dyDescent="0.25">
      <c r="A27682" s="14" t="s">
        <v>4944</v>
      </c>
      <c r="B27682" s="40">
        <v>712.18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4944</v>
      </c>
      <c r="B27683" s="40">
        <v>712.16</v>
      </c>
      <c r="C27683" s="56" t="s">
        <v>73</v>
      </c>
      <c r="D27683" s="41">
        <v>26.52</v>
      </c>
      <c r="E27683" s="37"/>
    </row>
    <row r="27684" spans="1:5" x14ac:dyDescent="0.25">
      <c r="A27684" s="14" t="s">
        <v>4944</v>
      </c>
      <c r="B27684" s="40">
        <v>712.14</v>
      </c>
      <c r="C27684" s="56" t="s">
        <v>73</v>
      </c>
      <c r="D27684" s="41">
        <v>32.64</v>
      </c>
      <c r="E27684" s="37"/>
    </row>
    <row r="27685" spans="1:5" x14ac:dyDescent="0.25">
      <c r="A27685" s="14" t="s">
        <v>4944</v>
      </c>
      <c r="B27685" s="40">
        <v>712.12</v>
      </c>
      <c r="C27685" s="56" t="s">
        <v>73</v>
      </c>
      <c r="D27685" s="41">
        <v>26.52</v>
      </c>
      <c r="E27685" s="37"/>
    </row>
    <row r="27686" spans="1:5" x14ac:dyDescent="0.25">
      <c r="A27686" s="14" t="s">
        <v>4944</v>
      </c>
      <c r="B27686" s="40">
        <v>712.1</v>
      </c>
      <c r="C27686" s="56" t="s">
        <v>73</v>
      </c>
      <c r="D27686" s="41">
        <v>22.44</v>
      </c>
      <c r="E27686" s="37"/>
    </row>
    <row r="27687" spans="1:5" x14ac:dyDescent="0.25">
      <c r="A27687" s="14" t="s">
        <v>4944</v>
      </c>
      <c r="B27687" s="40">
        <v>712.08</v>
      </c>
      <c r="C27687" s="56" t="s">
        <v>73</v>
      </c>
      <c r="D27687" s="41">
        <v>30.6</v>
      </c>
      <c r="E27687" s="37"/>
    </row>
    <row r="27688" spans="1:5" x14ac:dyDescent="0.25">
      <c r="A27688" s="14" t="s">
        <v>4944</v>
      </c>
      <c r="B27688" s="40">
        <v>712.06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4944</v>
      </c>
      <c r="B27689" s="40">
        <v>712.04</v>
      </c>
      <c r="C27689" s="56" t="s">
        <v>73</v>
      </c>
      <c r="D27689" s="41">
        <v>24.48</v>
      </c>
      <c r="E27689" s="37"/>
    </row>
    <row r="27690" spans="1:5" x14ac:dyDescent="0.25">
      <c r="A27690" s="14" t="s">
        <v>4944</v>
      </c>
      <c r="B27690" s="40">
        <v>712.02</v>
      </c>
      <c r="C27690" s="56" t="s">
        <v>73</v>
      </c>
      <c r="D27690" s="41">
        <v>20.399999999999999</v>
      </c>
      <c r="E27690" s="37"/>
    </row>
    <row r="27691" spans="1:5" x14ac:dyDescent="0.25">
      <c r="A27691" s="14" t="s">
        <v>4944</v>
      </c>
      <c r="B27691" s="40">
        <v>712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4944</v>
      </c>
      <c r="B27692" s="40">
        <v>711.98</v>
      </c>
      <c r="C27692" s="56" t="s">
        <v>73</v>
      </c>
      <c r="D27692" s="41">
        <v>18.36</v>
      </c>
      <c r="E27692" s="37"/>
    </row>
    <row r="27693" spans="1:5" x14ac:dyDescent="0.25">
      <c r="A27693" s="14" t="s">
        <v>4944</v>
      </c>
      <c r="B27693" s="40">
        <v>711.96</v>
      </c>
      <c r="C27693" s="56" t="s">
        <v>73</v>
      </c>
      <c r="D27693" s="41">
        <v>26.52</v>
      </c>
      <c r="E27693" s="37"/>
    </row>
    <row r="27694" spans="1:5" x14ac:dyDescent="0.25">
      <c r="A27694" s="14" t="s">
        <v>4944</v>
      </c>
      <c r="B27694" s="40">
        <v>711.94</v>
      </c>
      <c r="C27694" s="56" t="s">
        <v>73</v>
      </c>
      <c r="D27694" s="41">
        <v>30.6</v>
      </c>
      <c r="E27694" s="37"/>
    </row>
    <row r="27695" spans="1:5" x14ac:dyDescent="0.25">
      <c r="A27695" s="14" t="s">
        <v>4944</v>
      </c>
      <c r="B27695" s="40">
        <v>711.92</v>
      </c>
      <c r="C27695" s="56" t="s">
        <v>73</v>
      </c>
      <c r="D27695" s="41">
        <v>30.6</v>
      </c>
      <c r="E27695" s="37"/>
    </row>
    <row r="27696" spans="1:5" x14ac:dyDescent="0.25">
      <c r="A27696" s="14" t="s">
        <v>4945</v>
      </c>
      <c r="B27696" s="40">
        <v>707.2</v>
      </c>
      <c r="C27696" s="56" t="s">
        <v>70</v>
      </c>
      <c r="D27696" s="41">
        <v>73.44</v>
      </c>
      <c r="E27696" s="37"/>
    </row>
    <row r="27697" spans="1:5" x14ac:dyDescent="0.25">
      <c r="A27697" s="14" t="s">
        <v>4945</v>
      </c>
      <c r="B27697" s="40">
        <v>707.18</v>
      </c>
      <c r="C27697" s="56" t="s">
        <v>70</v>
      </c>
      <c r="D27697" s="41">
        <v>61.2</v>
      </c>
      <c r="E27697" s="37"/>
    </row>
    <row r="27698" spans="1:5" x14ac:dyDescent="0.25">
      <c r="A27698" s="14" t="s">
        <v>4945</v>
      </c>
      <c r="B27698" s="40">
        <v>707.16</v>
      </c>
      <c r="C27698" s="56" t="s">
        <v>70</v>
      </c>
      <c r="D27698" s="41">
        <v>81.599999999999994</v>
      </c>
      <c r="E27698" s="37"/>
    </row>
    <row r="27699" spans="1:5" x14ac:dyDescent="0.25">
      <c r="A27699" s="14" t="s">
        <v>4945</v>
      </c>
      <c r="B27699" s="40">
        <v>707.14</v>
      </c>
      <c r="C27699" s="56" t="s">
        <v>70</v>
      </c>
      <c r="D27699" s="41">
        <v>71.400000000000006</v>
      </c>
      <c r="E27699" s="37"/>
    </row>
    <row r="27700" spans="1:5" x14ac:dyDescent="0.25">
      <c r="A27700" s="14" t="s">
        <v>4945</v>
      </c>
      <c r="B27700" s="40">
        <v>707.12</v>
      </c>
      <c r="C27700" s="56" t="s">
        <v>70</v>
      </c>
      <c r="D27700" s="41">
        <v>53.04</v>
      </c>
      <c r="E27700" s="37"/>
    </row>
    <row r="27701" spans="1:5" x14ac:dyDescent="0.25">
      <c r="A27701" s="14" t="s">
        <v>4945</v>
      </c>
      <c r="B27701" s="40">
        <v>707.1</v>
      </c>
      <c r="C27701" s="56" t="s">
        <v>70</v>
      </c>
      <c r="D27701" s="41">
        <v>48.96</v>
      </c>
      <c r="E27701" s="37"/>
    </row>
    <row r="27702" spans="1:5" x14ac:dyDescent="0.25">
      <c r="A27702" s="14" t="s">
        <v>4945</v>
      </c>
      <c r="B27702" s="40">
        <v>707.07999999999902</v>
      </c>
      <c r="C27702" s="56" t="s">
        <v>70</v>
      </c>
      <c r="D27702" s="41">
        <v>40.799999999999997</v>
      </c>
      <c r="E27702" s="37"/>
    </row>
    <row r="27703" spans="1:5" x14ac:dyDescent="0.25">
      <c r="A27703" s="14" t="s">
        <v>4945</v>
      </c>
      <c r="B27703" s="40">
        <v>707.05999999999904</v>
      </c>
      <c r="C27703" s="56" t="s">
        <v>70</v>
      </c>
      <c r="D27703" s="41">
        <v>46.92</v>
      </c>
      <c r="E27703" s="37"/>
    </row>
    <row r="27704" spans="1:5" x14ac:dyDescent="0.25">
      <c r="A27704" s="14" t="s">
        <v>4945</v>
      </c>
      <c r="B27704" s="40">
        <v>707.03999999999905</v>
      </c>
      <c r="C27704" s="56" t="s">
        <v>70</v>
      </c>
      <c r="D27704" s="41">
        <v>51</v>
      </c>
      <c r="E27704" s="37"/>
    </row>
    <row r="27705" spans="1:5" x14ac:dyDescent="0.25">
      <c r="A27705" s="14" t="s">
        <v>4945</v>
      </c>
      <c r="B27705" s="40">
        <v>707.01999999999896</v>
      </c>
      <c r="C27705" s="56" t="s">
        <v>70</v>
      </c>
      <c r="D27705" s="41">
        <v>65.28</v>
      </c>
      <c r="E27705" s="37"/>
    </row>
    <row r="27706" spans="1:5" x14ac:dyDescent="0.25">
      <c r="A27706" s="14" t="s">
        <v>4945</v>
      </c>
      <c r="B27706" s="40">
        <v>706.99999999999898</v>
      </c>
      <c r="C27706" s="56" t="s">
        <v>70</v>
      </c>
      <c r="D27706" s="41">
        <v>51</v>
      </c>
      <c r="E27706" s="37"/>
    </row>
    <row r="27707" spans="1:5" x14ac:dyDescent="0.25">
      <c r="A27707" s="14" t="s">
        <v>4945</v>
      </c>
      <c r="B27707" s="40">
        <v>706.979999999999</v>
      </c>
      <c r="C27707" s="56" t="s">
        <v>70</v>
      </c>
      <c r="D27707" s="41">
        <v>61.2</v>
      </c>
      <c r="E27707" s="37"/>
    </row>
    <row r="27708" spans="1:5" x14ac:dyDescent="0.25">
      <c r="A27708" s="14" t="s">
        <v>4945</v>
      </c>
      <c r="B27708" s="40">
        <v>706.95999999999901</v>
      </c>
      <c r="C27708" s="56" t="s">
        <v>70</v>
      </c>
      <c r="D27708" s="41">
        <v>69.36</v>
      </c>
      <c r="E27708" s="37"/>
    </row>
    <row r="27709" spans="1:5" x14ac:dyDescent="0.25">
      <c r="A27709" s="14" t="s">
        <v>4945</v>
      </c>
      <c r="B27709" s="40">
        <v>706.93999999999903</v>
      </c>
      <c r="C27709" s="56" t="s">
        <v>70</v>
      </c>
      <c r="D27709" s="41">
        <v>61.2</v>
      </c>
      <c r="E27709" s="37"/>
    </row>
    <row r="27710" spans="1:5" x14ac:dyDescent="0.25">
      <c r="A27710" s="14" t="s">
        <v>4945</v>
      </c>
      <c r="B27710" s="40">
        <v>706.91999999999905</v>
      </c>
      <c r="C27710" s="56" t="s">
        <v>70</v>
      </c>
      <c r="D27710" s="41">
        <v>65.28</v>
      </c>
      <c r="E27710" s="37"/>
    </row>
    <row r="27711" spans="1:5" x14ac:dyDescent="0.25">
      <c r="A27711" s="14" t="s">
        <v>4945</v>
      </c>
      <c r="B27711" s="40">
        <v>706.89999999999895</v>
      </c>
      <c r="C27711" s="56" t="s">
        <v>70</v>
      </c>
      <c r="D27711" s="41">
        <v>81.599999999999994</v>
      </c>
      <c r="E27711" s="37"/>
    </row>
    <row r="27712" spans="1:5" x14ac:dyDescent="0.25">
      <c r="A27712" s="14" t="s">
        <v>4945</v>
      </c>
      <c r="B27712" s="40">
        <v>706.87999999999897</v>
      </c>
      <c r="C27712" s="56" t="s">
        <v>70</v>
      </c>
      <c r="D27712" s="41">
        <v>73.44</v>
      </c>
      <c r="E27712" s="37"/>
    </row>
    <row r="27713" spans="1:5" x14ac:dyDescent="0.25">
      <c r="A27713" s="14" t="s">
        <v>4945</v>
      </c>
      <c r="B27713" s="40">
        <v>706.85999999999797</v>
      </c>
      <c r="C27713" s="56" t="s">
        <v>70</v>
      </c>
      <c r="D27713" s="41">
        <v>85.68</v>
      </c>
      <c r="E27713" s="37"/>
    </row>
    <row r="27714" spans="1:5" x14ac:dyDescent="0.25">
      <c r="A27714" s="14" t="s">
        <v>4945</v>
      </c>
      <c r="B27714" s="40">
        <v>706.83999999999799</v>
      </c>
      <c r="C27714" s="56" t="s">
        <v>70</v>
      </c>
      <c r="D27714" s="41">
        <v>57.120000000000005</v>
      </c>
      <c r="E27714" s="37"/>
    </row>
    <row r="27715" spans="1:5" x14ac:dyDescent="0.25">
      <c r="A27715" s="14" t="s">
        <v>4945</v>
      </c>
      <c r="B27715" s="40">
        <v>706.819999999998</v>
      </c>
      <c r="C27715" s="56" t="s">
        <v>70</v>
      </c>
      <c r="D27715" s="41">
        <v>69.36</v>
      </c>
      <c r="E27715" s="37"/>
    </row>
    <row r="27716" spans="1:5" x14ac:dyDescent="0.25">
      <c r="A27716" s="14" t="s">
        <v>4945</v>
      </c>
      <c r="B27716" s="40">
        <v>706.79999999999802</v>
      </c>
      <c r="C27716" s="56" t="s">
        <v>70</v>
      </c>
      <c r="D27716" s="41">
        <v>61.2</v>
      </c>
      <c r="E27716" s="37"/>
    </row>
    <row r="27717" spans="1:5" x14ac:dyDescent="0.25">
      <c r="A27717" s="14" t="s">
        <v>4946</v>
      </c>
      <c r="B27717" s="40">
        <v>707.2</v>
      </c>
      <c r="C27717" s="56" t="s">
        <v>73</v>
      </c>
      <c r="D27717" s="41">
        <v>87.72</v>
      </c>
      <c r="E27717" s="37"/>
    </row>
    <row r="27718" spans="1:5" x14ac:dyDescent="0.25">
      <c r="A27718" s="14" t="s">
        <v>4946</v>
      </c>
      <c r="B27718" s="40">
        <v>707.18</v>
      </c>
      <c r="C27718" s="56" t="s">
        <v>73</v>
      </c>
      <c r="D27718" s="41">
        <v>81.599999999999994</v>
      </c>
      <c r="E27718" s="37"/>
    </row>
    <row r="27719" spans="1:5" x14ac:dyDescent="0.25">
      <c r="A27719" s="14" t="s">
        <v>4946</v>
      </c>
      <c r="B27719" s="40">
        <v>707.16</v>
      </c>
      <c r="C27719" s="56" t="s">
        <v>73</v>
      </c>
      <c r="D27719" s="41">
        <v>87.72</v>
      </c>
      <c r="E27719" s="37"/>
    </row>
    <row r="27720" spans="1:5" x14ac:dyDescent="0.25">
      <c r="A27720" s="14" t="s">
        <v>4946</v>
      </c>
      <c r="B27720" s="40">
        <v>707.14</v>
      </c>
      <c r="C27720" s="56" t="s">
        <v>73</v>
      </c>
      <c r="D27720" s="41">
        <v>65.28</v>
      </c>
      <c r="E27720" s="37"/>
    </row>
    <row r="27721" spans="1:5" x14ac:dyDescent="0.25">
      <c r="A27721" s="14" t="s">
        <v>4946</v>
      </c>
      <c r="B27721" s="40">
        <v>707.12</v>
      </c>
      <c r="C27721" s="56" t="s">
        <v>73</v>
      </c>
      <c r="D27721" s="41">
        <v>81.599999999999994</v>
      </c>
      <c r="E27721" s="37"/>
    </row>
    <row r="27722" spans="1:5" x14ac:dyDescent="0.25">
      <c r="A27722" s="14" t="s">
        <v>4946</v>
      </c>
      <c r="B27722" s="40">
        <v>707.1</v>
      </c>
      <c r="C27722" s="56" t="s">
        <v>73</v>
      </c>
      <c r="D27722" s="41">
        <v>85.68</v>
      </c>
      <c r="E27722" s="37"/>
    </row>
    <row r="27723" spans="1:5" x14ac:dyDescent="0.25">
      <c r="A27723" s="14" t="s">
        <v>4946</v>
      </c>
      <c r="B27723" s="40">
        <v>707.07999999999902</v>
      </c>
      <c r="C27723" s="56" t="s">
        <v>73</v>
      </c>
      <c r="D27723" s="41">
        <v>61.2</v>
      </c>
      <c r="E27723" s="37"/>
    </row>
    <row r="27724" spans="1:5" x14ac:dyDescent="0.25">
      <c r="A27724" s="14" t="s">
        <v>4946</v>
      </c>
      <c r="B27724" s="40">
        <v>707.05999999999904</v>
      </c>
      <c r="C27724" s="56" t="s">
        <v>73</v>
      </c>
      <c r="D27724" s="41">
        <v>81.599999999999994</v>
      </c>
      <c r="E27724" s="37"/>
    </row>
    <row r="27725" spans="1:5" x14ac:dyDescent="0.25">
      <c r="A27725" s="14" t="s">
        <v>4946</v>
      </c>
      <c r="B27725" s="40">
        <v>707.03999999999905</v>
      </c>
      <c r="C27725" s="56" t="s">
        <v>73</v>
      </c>
      <c r="D27725" s="41">
        <v>71.400000000000006</v>
      </c>
      <c r="E27725" s="37"/>
    </row>
    <row r="27726" spans="1:5" x14ac:dyDescent="0.25">
      <c r="A27726" s="14" t="s">
        <v>4946</v>
      </c>
      <c r="B27726" s="40">
        <v>707.01999999999896</v>
      </c>
      <c r="C27726" s="56" t="s">
        <v>73</v>
      </c>
      <c r="D27726" s="41">
        <v>97.92</v>
      </c>
      <c r="E27726" s="37"/>
    </row>
    <row r="27727" spans="1:5" x14ac:dyDescent="0.25">
      <c r="A27727" s="14" t="s">
        <v>4946</v>
      </c>
      <c r="B27727" s="40">
        <v>706.99999999999898</v>
      </c>
      <c r="C27727" s="56" t="s">
        <v>73</v>
      </c>
      <c r="D27727" s="41">
        <v>65.28</v>
      </c>
      <c r="E27727" s="37"/>
    </row>
    <row r="27728" spans="1:5" x14ac:dyDescent="0.25">
      <c r="A27728" s="14" t="s">
        <v>4946</v>
      </c>
      <c r="B27728" s="40">
        <v>706.979999999999</v>
      </c>
      <c r="C27728" s="56" t="s">
        <v>73</v>
      </c>
      <c r="D27728" s="41">
        <v>57.120000000000005</v>
      </c>
      <c r="E27728" s="37"/>
    </row>
    <row r="27729" spans="1:5" x14ac:dyDescent="0.25">
      <c r="A27729" s="14" t="s">
        <v>4946</v>
      </c>
      <c r="B27729" s="40">
        <v>706.95999999999901</v>
      </c>
      <c r="C27729" s="56" t="s">
        <v>73</v>
      </c>
      <c r="D27729" s="41">
        <v>102</v>
      </c>
      <c r="E27729" s="37"/>
    </row>
    <row r="27730" spans="1:5" x14ac:dyDescent="0.25">
      <c r="A27730" s="14" t="s">
        <v>4946</v>
      </c>
      <c r="B27730" s="40">
        <v>706.93999999999903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4946</v>
      </c>
      <c r="B27731" s="40">
        <v>706.91999999999905</v>
      </c>
      <c r="C27731" s="56" t="s">
        <v>73</v>
      </c>
      <c r="D27731" s="41">
        <v>95.88</v>
      </c>
      <c r="E27731" s="37"/>
    </row>
    <row r="27732" spans="1:5" x14ac:dyDescent="0.25">
      <c r="A27732" s="14" t="s">
        <v>4946</v>
      </c>
      <c r="B27732" s="40">
        <v>706.89999999999895</v>
      </c>
      <c r="C27732" s="56" t="s">
        <v>73</v>
      </c>
      <c r="D27732" s="41">
        <v>67.320000000000007</v>
      </c>
      <c r="E27732" s="37"/>
    </row>
    <row r="27733" spans="1:5" x14ac:dyDescent="0.25">
      <c r="A27733" s="14" t="s">
        <v>4946</v>
      </c>
      <c r="B27733" s="40">
        <v>706.87999999999897</v>
      </c>
      <c r="C27733" s="56" t="s">
        <v>73</v>
      </c>
      <c r="D27733" s="41">
        <v>61.2</v>
      </c>
      <c r="E27733" s="37"/>
    </row>
    <row r="27734" spans="1:5" x14ac:dyDescent="0.25">
      <c r="A27734" s="14" t="s">
        <v>4946</v>
      </c>
      <c r="B27734" s="40">
        <v>706.85999999999797</v>
      </c>
      <c r="C27734" s="56" t="s">
        <v>73</v>
      </c>
      <c r="D27734" s="41">
        <v>57.120000000000005</v>
      </c>
      <c r="E27734" s="37"/>
    </row>
    <row r="27735" spans="1:5" x14ac:dyDescent="0.25">
      <c r="A27735" s="14" t="s">
        <v>4946</v>
      </c>
      <c r="B27735" s="40">
        <v>706.83999999999799</v>
      </c>
      <c r="C27735" s="56" t="s">
        <v>73</v>
      </c>
      <c r="D27735" s="41">
        <v>51</v>
      </c>
      <c r="E27735" s="37"/>
    </row>
    <row r="27736" spans="1:5" x14ac:dyDescent="0.25">
      <c r="A27736" s="14" t="s">
        <v>4946</v>
      </c>
      <c r="B27736" s="40">
        <v>706.819999999998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4946</v>
      </c>
      <c r="B27737" s="40">
        <v>706.79999999999802</v>
      </c>
      <c r="C27737" s="56" t="s">
        <v>73</v>
      </c>
      <c r="D27737" s="41">
        <v>89.76</v>
      </c>
      <c r="E27737" s="37"/>
    </row>
    <row r="27738" spans="1:5" x14ac:dyDescent="0.25">
      <c r="A27738" s="14" t="s">
        <v>4947</v>
      </c>
      <c r="B27738" s="40">
        <v>707.2</v>
      </c>
      <c r="C27738" s="56" t="s">
        <v>73</v>
      </c>
      <c r="D27738" s="41">
        <v>77.52</v>
      </c>
      <c r="E27738" s="37"/>
    </row>
    <row r="27739" spans="1:5" x14ac:dyDescent="0.25">
      <c r="A27739" s="14" t="s">
        <v>4947</v>
      </c>
      <c r="B27739" s="40">
        <v>707.18</v>
      </c>
      <c r="C27739" s="56" t="s">
        <v>73</v>
      </c>
      <c r="D27739" s="41">
        <v>81.599999999999994</v>
      </c>
      <c r="E27739" s="37"/>
    </row>
    <row r="27740" spans="1:5" x14ac:dyDescent="0.25">
      <c r="A27740" s="14" t="s">
        <v>4947</v>
      </c>
      <c r="B27740" s="40">
        <v>707.16</v>
      </c>
      <c r="C27740" s="56" t="s">
        <v>73</v>
      </c>
      <c r="D27740" s="41">
        <v>85.68</v>
      </c>
      <c r="E27740" s="37"/>
    </row>
    <row r="27741" spans="1:5" x14ac:dyDescent="0.25">
      <c r="A27741" s="14" t="s">
        <v>4947</v>
      </c>
      <c r="B27741" s="40">
        <v>707.14</v>
      </c>
      <c r="C27741" s="56" t="s">
        <v>73</v>
      </c>
      <c r="D27741" s="41">
        <v>61.2</v>
      </c>
      <c r="E27741" s="37"/>
    </row>
    <row r="27742" spans="1:5" x14ac:dyDescent="0.25">
      <c r="A27742" s="14" t="s">
        <v>4947</v>
      </c>
      <c r="B27742" s="40">
        <v>707.12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4947</v>
      </c>
      <c r="B27743" s="40">
        <v>707.1</v>
      </c>
      <c r="C27743" s="56" t="s">
        <v>73</v>
      </c>
      <c r="D27743" s="41">
        <v>69.36</v>
      </c>
      <c r="E27743" s="37"/>
    </row>
    <row r="27744" spans="1:5" x14ac:dyDescent="0.25">
      <c r="A27744" s="14" t="s">
        <v>4947</v>
      </c>
      <c r="B27744" s="40">
        <v>707.07999999999902</v>
      </c>
      <c r="C27744" s="56" t="s">
        <v>73</v>
      </c>
      <c r="D27744" s="41">
        <v>77.52</v>
      </c>
      <c r="E27744" s="37"/>
    </row>
    <row r="27745" spans="1:5" x14ac:dyDescent="0.25">
      <c r="A27745" s="14" t="s">
        <v>4947</v>
      </c>
      <c r="B27745" s="40">
        <v>707.05999999999904</v>
      </c>
      <c r="C27745" s="56" t="s">
        <v>73</v>
      </c>
      <c r="D27745" s="41">
        <v>91.8</v>
      </c>
      <c r="E27745" s="37"/>
    </row>
    <row r="27746" spans="1:5" x14ac:dyDescent="0.25">
      <c r="A27746" s="14" t="s">
        <v>4947</v>
      </c>
      <c r="B27746" s="40">
        <v>707.03999999999905</v>
      </c>
      <c r="C27746" s="56" t="s">
        <v>73</v>
      </c>
      <c r="D27746" s="41">
        <v>69.36</v>
      </c>
      <c r="E27746" s="37"/>
    </row>
    <row r="27747" spans="1:5" x14ac:dyDescent="0.25">
      <c r="A27747" s="14" t="s">
        <v>4947</v>
      </c>
      <c r="B27747" s="40">
        <v>707.01999999999896</v>
      </c>
      <c r="C27747" s="56" t="s">
        <v>73</v>
      </c>
      <c r="D27747" s="41">
        <v>81.599999999999994</v>
      </c>
      <c r="E27747" s="37"/>
    </row>
    <row r="27748" spans="1:5" x14ac:dyDescent="0.25">
      <c r="A27748" s="14" t="s">
        <v>4947</v>
      </c>
      <c r="B27748" s="40">
        <v>706.99999999999898</v>
      </c>
      <c r="C27748" s="56" t="s">
        <v>73</v>
      </c>
      <c r="D27748" s="41">
        <v>87.72</v>
      </c>
      <c r="E27748" s="37"/>
    </row>
    <row r="27749" spans="1:5" x14ac:dyDescent="0.25">
      <c r="A27749" s="14" t="s">
        <v>4947</v>
      </c>
      <c r="B27749" s="40">
        <v>706.979999999999</v>
      </c>
      <c r="C27749" s="56" t="s">
        <v>73</v>
      </c>
      <c r="D27749" s="41">
        <v>81.599999999999994</v>
      </c>
      <c r="E27749" s="37"/>
    </row>
    <row r="27750" spans="1:5" x14ac:dyDescent="0.25">
      <c r="A27750" s="14" t="s">
        <v>4947</v>
      </c>
      <c r="B27750" s="40">
        <v>706.95999999999901</v>
      </c>
      <c r="C27750" s="56" t="s">
        <v>73</v>
      </c>
      <c r="D27750" s="41">
        <v>51</v>
      </c>
      <c r="E27750" s="37"/>
    </row>
    <row r="27751" spans="1:5" x14ac:dyDescent="0.25">
      <c r="A27751" s="14" t="s">
        <v>4947</v>
      </c>
      <c r="B27751" s="40">
        <v>706.93999999999903</v>
      </c>
      <c r="C27751" s="56" t="s">
        <v>73</v>
      </c>
      <c r="D27751" s="41">
        <v>69.36</v>
      </c>
      <c r="E27751" s="37"/>
    </row>
    <row r="27752" spans="1:5" x14ac:dyDescent="0.25">
      <c r="A27752" s="14" t="s">
        <v>4947</v>
      </c>
      <c r="B27752" s="40">
        <v>706.91999999999905</v>
      </c>
      <c r="C27752" s="56" t="s">
        <v>73</v>
      </c>
      <c r="D27752" s="41">
        <v>102</v>
      </c>
      <c r="E27752" s="37"/>
    </row>
    <row r="27753" spans="1:5" x14ac:dyDescent="0.25">
      <c r="A27753" s="14" t="s">
        <v>4947</v>
      </c>
      <c r="B27753" s="40">
        <v>706.89999999999895</v>
      </c>
      <c r="C27753" s="56" t="s">
        <v>73</v>
      </c>
      <c r="D27753" s="41">
        <v>85.68</v>
      </c>
      <c r="E27753" s="37"/>
    </row>
    <row r="27754" spans="1:5" x14ac:dyDescent="0.25">
      <c r="A27754" s="14" t="s">
        <v>4947</v>
      </c>
      <c r="B27754" s="40">
        <v>706.87999999999897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4947</v>
      </c>
      <c r="B27755" s="40">
        <v>706.85999999999797</v>
      </c>
      <c r="C27755" s="56" t="s">
        <v>73</v>
      </c>
      <c r="D27755" s="41">
        <v>63.24</v>
      </c>
      <c r="E27755" s="37"/>
    </row>
    <row r="27756" spans="1:5" x14ac:dyDescent="0.25">
      <c r="A27756" s="14" t="s">
        <v>4947</v>
      </c>
      <c r="B27756" s="40">
        <v>706.83999999999799</v>
      </c>
      <c r="C27756" s="56" t="s">
        <v>73</v>
      </c>
      <c r="D27756" s="41">
        <v>91.8</v>
      </c>
      <c r="E27756" s="37"/>
    </row>
    <row r="27757" spans="1:5" x14ac:dyDescent="0.25">
      <c r="A27757" s="14" t="s">
        <v>4947</v>
      </c>
      <c r="B27757" s="40">
        <v>706.819999999998</v>
      </c>
      <c r="C27757" s="56" t="s">
        <v>73</v>
      </c>
      <c r="D27757" s="41">
        <v>77.52</v>
      </c>
      <c r="E27757" s="37"/>
    </row>
    <row r="27758" spans="1:5" x14ac:dyDescent="0.25">
      <c r="A27758" s="14" t="s">
        <v>4947</v>
      </c>
      <c r="B27758" s="40">
        <v>706.79999999999802</v>
      </c>
      <c r="C27758" s="56" t="s">
        <v>73</v>
      </c>
      <c r="D27758" s="41">
        <v>53.04</v>
      </c>
      <c r="E27758" s="37"/>
    </row>
    <row r="27759" spans="1:5" x14ac:dyDescent="0.25">
      <c r="A27759" s="14" t="s">
        <v>4948</v>
      </c>
      <c r="B27759" s="40">
        <v>0.09</v>
      </c>
      <c r="C27759" s="56" t="s">
        <v>70</v>
      </c>
      <c r="D27759" s="41">
        <v>81.599999999999994</v>
      </c>
      <c r="E27759" s="37" t="s">
        <v>3713</v>
      </c>
    </row>
    <row r="27760" spans="1:5" x14ac:dyDescent="0.25">
      <c r="A27760" s="14" t="s">
        <v>4948</v>
      </c>
      <c r="B27760" s="40">
        <v>0.08</v>
      </c>
      <c r="C27760" s="56" t="s">
        <v>70</v>
      </c>
      <c r="D27760" s="41">
        <v>69.36</v>
      </c>
      <c r="E27760" s="37" t="s">
        <v>3713</v>
      </c>
    </row>
    <row r="27761" spans="1:5" x14ac:dyDescent="0.25">
      <c r="A27761" s="14" t="s">
        <v>4948</v>
      </c>
      <c r="B27761" s="40">
        <v>0.06</v>
      </c>
      <c r="C27761" s="56" t="s">
        <v>70</v>
      </c>
      <c r="D27761" s="41">
        <v>51</v>
      </c>
      <c r="E27761" s="37" t="s">
        <v>3713</v>
      </c>
    </row>
    <row r="27762" spans="1:5" x14ac:dyDescent="0.25">
      <c r="A27762" s="14" t="s">
        <v>4948</v>
      </c>
      <c r="B27762" s="40">
        <v>0.04</v>
      </c>
      <c r="C27762" s="56" t="s">
        <v>70</v>
      </c>
      <c r="D27762" s="41">
        <v>73.44</v>
      </c>
      <c r="E27762" s="37" t="s">
        <v>3713</v>
      </c>
    </row>
    <row r="27763" spans="1:5" x14ac:dyDescent="0.25">
      <c r="A27763" s="14" t="s">
        <v>4948</v>
      </c>
      <c r="B27763" s="40">
        <v>0.02</v>
      </c>
      <c r="C27763" s="56" t="s">
        <v>70</v>
      </c>
      <c r="D27763" s="41">
        <v>81.599999999999994</v>
      </c>
      <c r="E27763" s="37" t="s">
        <v>3713</v>
      </c>
    </row>
    <row r="27764" spans="1:5" x14ac:dyDescent="0.25">
      <c r="A27764" s="14" t="s">
        <v>4948</v>
      </c>
      <c r="B27764" s="40">
        <v>0</v>
      </c>
      <c r="C27764" s="56" t="s">
        <v>70</v>
      </c>
      <c r="D27764" s="41">
        <v>61.2</v>
      </c>
      <c r="E27764" s="37" t="s">
        <v>3713</v>
      </c>
    </row>
    <row r="27765" spans="1:5" x14ac:dyDescent="0.25">
      <c r="A27765" s="14" t="s">
        <v>4949</v>
      </c>
      <c r="B27765" s="40">
        <v>0.02</v>
      </c>
      <c r="C27765" s="56" t="s">
        <v>70</v>
      </c>
      <c r="D27765" s="41">
        <v>69</v>
      </c>
      <c r="E27765" s="37" t="s">
        <v>3324</v>
      </c>
    </row>
    <row r="27766" spans="1:5" x14ac:dyDescent="0.25">
      <c r="A27766" s="14" t="s">
        <v>4949</v>
      </c>
      <c r="B27766" s="40">
        <v>0</v>
      </c>
      <c r="C27766" s="56" t="s">
        <v>70</v>
      </c>
      <c r="D27766" s="41">
        <v>78</v>
      </c>
      <c r="E27766" s="37" t="s">
        <v>3324</v>
      </c>
    </row>
    <row r="27767" spans="1:5" x14ac:dyDescent="0.25">
      <c r="A27767" s="14" t="s">
        <v>4950</v>
      </c>
      <c r="B27767" s="40">
        <v>0.04</v>
      </c>
      <c r="C27767" s="57" t="s">
        <v>70</v>
      </c>
      <c r="D27767" s="41">
        <v>71</v>
      </c>
      <c r="E27767" s="37" t="s">
        <v>3714</v>
      </c>
    </row>
    <row r="27768" spans="1:5" x14ac:dyDescent="0.25">
      <c r="A27768" s="14" t="s">
        <v>4950</v>
      </c>
      <c r="B27768" s="40">
        <v>0.02</v>
      </c>
      <c r="C27768" s="57" t="s">
        <v>70</v>
      </c>
      <c r="D27768" s="41">
        <v>73</v>
      </c>
      <c r="E27768" s="37" t="s">
        <v>3714</v>
      </c>
    </row>
    <row r="27769" spans="1:5" x14ac:dyDescent="0.25">
      <c r="A27769" s="14" t="s">
        <v>4950</v>
      </c>
      <c r="B27769" s="40">
        <v>0</v>
      </c>
      <c r="C27769" s="57" t="s">
        <v>70</v>
      </c>
      <c r="D27769" s="41">
        <v>82</v>
      </c>
      <c r="E27769" s="37" t="s">
        <v>3714</v>
      </c>
    </row>
    <row r="27770" spans="1:5" x14ac:dyDescent="0.25">
      <c r="A27770" s="14" t="s">
        <v>4951</v>
      </c>
      <c r="B27770" s="40">
        <v>0.01</v>
      </c>
      <c r="C27770" s="57" t="s">
        <v>70</v>
      </c>
      <c r="D27770" s="41">
        <v>98</v>
      </c>
      <c r="E27770" s="37" t="s">
        <v>3715</v>
      </c>
    </row>
    <row r="27771" spans="1:5" x14ac:dyDescent="0.25">
      <c r="A27771" s="14" t="s">
        <v>4951</v>
      </c>
      <c r="B27771" s="40">
        <v>0</v>
      </c>
      <c r="C27771" s="57" t="s">
        <v>70</v>
      </c>
      <c r="D27771" s="41">
        <v>90</v>
      </c>
      <c r="E27771" s="37" t="s">
        <v>3715</v>
      </c>
    </row>
    <row r="27772" spans="1:5" x14ac:dyDescent="0.25">
      <c r="A27772" s="14" t="s">
        <v>4952</v>
      </c>
      <c r="B27772" s="40">
        <v>300.06</v>
      </c>
      <c r="C27772" s="57" t="s">
        <v>70</v>
      </c>
      <c r="D27772" s="41">
        <v>81.599999999999994</v>
      </c>
      <c r="E27772" s="37" t="s">
        <v>3324</v>
      </c>
    </row>
    <row r="27773" spans="1:5" x14ac:dyDescent="0.25">
      <c r="A27773" s="14" t="s">
        <v>4952</v>
      </c>
      <c r="B27773" s="40">
        <v>300.04000000000002</v>
      </c>
      <c r="C27773" s="57" t="s">
        <v>70</v>
      </c>
      <c r="D27773" s="41">
        <v>73.44</v>
      </c>
      <c r="E27773" s="37" t="s">
        <v>3324</v>
      </c>
    </row>
    <row r="27774" spans="1:5" x14ac:dyDescent="0.25">
      <c r="A27774" s="14" t="s">
        <v>4952</v>
      </c>
      <c r="B27774" s="40">
        <v>300.02</v>
      </c>
      <c r="C27774" s="57" t="s">
        <v>70</v>
      </c>
      <c r="D27774" s="41">
        <v>85.68</v>
      </c>
      <c r="E27774" s="37" t="s">
        <v>3324</v>
      </c>
    </row>
    <row r="27775" spans="1:5" x14ac:dyDescent="0.25">
      <c r="A27775" s="14" t="s">
        <v>4952</v>
      </c>
      <c r="B27775" s="40">
        <v>300</v>
      </c>
      <c r="C27775" s="57" t="s">
        <v>70</v>
      </c>
      <c r="D27775" s="41">
        <v>81.599999999999994</v>
      </c>
      <c r="E27775" s="37" t="s">
        <v>3324</v>
      </c>
    </row>
    <row r="27776" spans="1:5" x14ac:dyDescent="0.25">
      <c r="A27776" s="14" t="s">
        <v>4953</v>
      </c>
      <c r="B27776" s="40">
        <v>100.02</v>
      </c>
      <c r="C27776" s="57" t="s">
        <v>70</v>
      </c>
      <c r="D27776" s="41">
        <v>69</v>
      </c>
      <c r="E27776" s="37" t="s">
        <v>3324</v>
      </c>
    </row>
    <row r="27777" spans="1:5" x14ac:dyDescent="0.25">
      <c r="A27777" s="14" t="s">
        <v>4953</v>
      </c>
      <c r="B27777" s="40">
        <v>100</v>
      </c>
      <c r="C27777" s="57" t="s">
        <v>70</v>
      </c>
      <c r="D27777" s="41">
        <v>82</v>
      </c>
      <c r="E27777" s="37" t="s">
        <v>3324</v>
      </c>
    </row>
    <row r="27778" spans="1:5" x14ac:dyDescent="0.25">
      <c r="A27778" s="14" t="s">
        <v>4954</v>
      </c>
      <c r="B27778" s="40">
        <v>716.9</v>
      </c>
      <c r="C27778" s="57" t="s">
        <v>70</v>
      </c>
      <c r="D27778" s="41">
        <v>36.72</v>
      </c>
      <c r="E27778" s="37"/>
    </row>
    <row r="27779" spans="1:5" x14ac:dyDescent="0.25">
      <c r="A27779" s="14" t="s">
        <v>4954</v>
      </c>
      <c r="B27779" s="40">
        <v>716.88</v>
      </c>
      <c r="C27779" s="57" t="s">
        <v>70</v>
      </c>
      <c r="D27779" s="41">
        <v>32.64</v>
      </c>
      <c r="E27779" s="37"/>
    </row>
    <row r="27780" spans="1:5" x14ac:dyDescent="0.25">
      <c r="A27780" s="14" t="s">
        <v>4954</v>
      </c>
      <c r="B27780" s="40">
        <v>716.86</v>
      </c>
      <c r="C27780" s="57" t="s">
        <v>70</v>
      </c>
      <c r="D27780" s="41">
        <v>28.560000000000002</v>
      </c>
      <c r="E27780" s="37"/>
    </row>
    <row r="27781" spans="1:5" x14ac:dyDescent="0.25">
      <c r="A27781" s="14" t="s">
        <v>4954</v>
      </c>
      <c r="B27781" s="40">
        <v>716.84</v>
      </c>
      <c r="C27781" s="57" t="s">
        <v>70</v>
      </c>
      <c r="D27781" s="41">
        <v>24.48</v>
      </c>
      <c r="E27781" s="37"/>
    </row>
    <row r="27782" spans="1:5" x14ac:dyDescent="0.25">
      <c r="A27782" s="14" t="s">
        <v>4954</v>
      </c>
      <c r="B27782" s="40">
        <v>716.82</v>
      </c>
      <c r="C27782" s="57" t="s">
        <v>70</v>
      </c>
      <c r="D27782" s="41">
        <v>26.52</v>
      </c>
      <c r="E27782" s="37"/>
    </row>
    <row r="27783" spans="1:5" x14ac:dyDescent="0.25">
      <c r="A27783" s="14" t="s">
        <v>4954</v>
      </c>
      <c r="B27783" s="40">
        <v>716.80000000000007</v>
      </c>
      <c r="C27783" s="57" t="s">
        <v>70</v>
      </c>
      <c r="D27783" s="41">
        <v>30.6</v>
      </c>
      <c r="E27783" s="37"/>
    </row>
    <row r="27784" spans="1:5" x14ac:dyDescent="0.25">
      <c r="A27784" s="14" t="s">
        <v>4954</v>
      </c>
      <c r="B27784" s="40">
        <v>716.78000000000009</v>
      </c>
      <c r="C27784" s="57" t="s">
        <v>70</v>
      </c>
      <c r="D27784" s="41">
        <v>32.64</v>
      </c>
      <c r="E27784" s="37"/>
    </row>
    <row r="27785" spans="1:5" x14ac:dyDescent="0.25">
      <c r="A27785" s="14" t="s">
        <v>4954</v>
      </c>
      <c r="B27785" s="40">
        <v>716.7600000000001</v>
      </c>
      <c r="C27785" s="57" t="s">
        <v>70</v>
      </c>
      <c r="D27785" s="41">
        <v>34.68</v>
      </c>
      <c r="E27785" s="37"/>
    </row>
    <row r="27786" spans="1:5" x14ac:dyDescent="0.25">
      <c r="A27786" s="14" t="s">
        <v>4954</v>
      </c>
      <c r="B27786" s="40">
        <v>716.74000000000012</v>
      </c>
      <c r="C27786" s="57" t="s">
        <v>70</v>
      </c>
      <c r="D27786" s="41">
        <v>32.64</v>
      </c>
      <c r="E27786" s="37"/>
    </row>
    <row r="27787" spans="1:5" x14ac:dyDescent="0.25">
      <c r="A27787" s="14" t="s">
        <v>4954</v>
      </c>
      <c r="B27787" s="40">
        <v>716.72000000000014</v>
      </c>
      <c r="C27787" s="57" t="s">
        <v>70</v>
      </c>
      <c r="D27787" s="41">
        <v>26.52</v>
      </c>
      <c r="E27787" s="37"/>
    </row>
    <row r="27788" spans="1:5" x14ac:dyDescent="0.25">
      <c r="A27788" s="14" t="s">
        <v>4954</v>
      </c>
      <c r="B27788" s="40">
        <v>716.70000000000016</v>
      </c>
      <c r="C27788" s="57" t="s">
        <v>70</v>
      </c>
      <c r="D27788" s="41">
        <v>28.560000000000002</v>
      </c>
      <c r="E27788" s="37"/>
    </row>
    <row r="27789" spans="1:5" x14ac:dyDescent="0.25">
      <c r="A27789" s="14" t="s">
        <v>4954</v>
      </c>
      <c r="B27789" s="40">
        <v>716.68000000000018</v>
      </c>
      <c r="C27789" s="57" t="s">
        <v>70</v>
      </c>
      <c r="D27789" s="41">
        <v>30.6</v>
      </c>
      <c r="E27789" s="37"/>
    </row>
    <row r="27790" spans="1:5" x14ac:dyDescent="0.25">
      <c r="A27790" s="14" t="s">
        <v>4954</v>
      </c>
      <c r="B27790" s="40">
        <v>716.6600000000002</v>
      </c>
      <c r="C27790" s="57" t="s">
        <v>70</v>
      </c>
      <c r="D27790" s="41">
        <v>24.48</v>
      </c>
      <c r="E27790" s="37"/>
    </row>
    <row r="27791" spans="1:5" x14ac:dyDescent="0.25">
      <c r="A27791" s="14" t="s">
        <v>4954</v>
      </c>
      <c r="B27791" s="40">
        <v>716.64000000000021</v>
      </c>
      <c r="C27791" s="57" t="s">
        <v>70</v>
      </c>
      <c r="D27791" s="41">
        <v>22.44</v>
      </c>
      <c r="E27791" s="37"/>
    </row>
    <row r="27792" spans="1:5" x14ac:dyDescent="0.25">
      <c r="A27792" s="14" t="s">
        <v>4954</v>
      </c>
      <c r="B27792" s="40">
        <v>716.62000000000023</v>
      </c>
      <c r="C27792" s="57" t="s">
        <v>70</v>
      </c>
      <c r="D27792" s="41">
        <v>26.52</v>
      </c>
      <c r="E27792" s="37"/>
    </row>
    <row r="27793" spans="1:5" x14ac:dyDescent="0.25">
      <c r="A27793" s="14" t="s">
        <v>4954</v>
      </c>
      <c r="B27793" s="40">
        <v>716.60000000000025</v>
      </c>
      <c r="C27793" s="57" t="s">
        <v>70</v>
      </c>
      <c r="D27793" s="41">
        <v>34.68</v>
      </c>
      <c r="E27793" s="37"/>
    </row>
    <row r="27794" spans="1:5" x14ac:dyDescent="0.25">
      <c r="A27794" s="14" t="s">
        <v>4954</v>
      </c>
      <c r="B27794" s="40">
        <v>716.58000000000027</v>
      </c>
      <c r="C27794" s="57" t="s">
        <v>70</v>
      </c>
      <c r="D27794" s="41">
        <v>22.44</v>
      </c>
      <c r="E27794" s="37"/>
    </row>
    <row r="27795" spans="1:5" x14ac:dyDescent="0.25">
      <c r="A27795" s="14" t="s">
        <v>4954</v>
      </c>
      <c r="B27795" s="40">
        <v>716.56000000000029</v>
      </c>
      <c r="C27795" s="57" t="s">
        <v>70</v>
      </c>
      <c r="D27795" s="41">
        <v>34.68</v>
      </c>
      <c r="E27795" s="37"/>
    </row>
    <row r="27796" spans="1:5" x14ac:dyDescent="0.25">
      <c r="A27796" s="14" t="s">
        <v>4954</v>
      </c>
      <c r="B27796" s="40">
        <v>716.5400000000003</v>
      </c>
      <c r="C27796" s="57" t="s">
        <v>70</v>
      </c>
      <c r="D27796" s="41">
        <v>22.44</v>
      </c>
      <c r="E27796" s="37"/>
    </row>
    <row r="27797" spans="1:5" x14ac:dyDescent="0.25">
      <c r="A27797" s="14" t="s">
        <v>4954</v>
      </c>
      <c r="B27797" s="40">
        <v>716.52000000000032</v>
      </c>
      <c r="C27797" s="57" t="s">
        <v>70</v>
      </c>
      <c r="D27797" s="41">
        <v>30.6</v>
      </c>
      <c r="E27797" s="37"/>
    </row>
    <row r="27798" spans="1:5" x14ac:dyDescent="0.25">
      <c r="A27798" s="14" t="s">
        <v>4954</v>
      </c>
      <c r="B27798" s="40">
        <v>716.50000000000034</v>
      </c>
      <c r="C27798" s="57" t="s">
        <v>70</v>
      </c>
      <c r="D27798" s="41">
        <v>26.52</v>
      </c>
      <c r="E27798" s="37"/>
    </row>
    <row r="27799" spans="1:5" x14ac:dyDescent="0.25">
      <c r="A27799" s="14" t="s">
        <v>4954</v>
      </c>
      <c r="B27799" s="40">
        <v>716.48000000000036</v>
      </c>
      <c r="C27799" s="57" t="s">
        <v>70</v>
      </c>
      <c r="D27799" s="41">
        <v>24.48</v>
      </c>
      <c r="E27799" s="37"/>
    </row>
    <row r="27800" spans="1:5" x14ac:dyDescent="0.25">
      <c r="A27800" s="14" t="s">
        <v>4954</v>
      </c>
      <c r="B27800" s="40">
        <v>716.46000000000038</v>
      </c>
      <c r="C27800" s="57" t="s">
        <v>70</v>
      </c>
      <c r="D27800" s="41">
        <v>22.44</v>
      </c>
      <c r="E27800" s="37"/>
    </row>
    <row r="27801" spans="1:5" x14ac:dyDescent="0.25">
      <c r="A27801" s="14" t="s">
        <v>4954</v>
      </c>
      <c r="B27801" s="40">
        <v>716.4400000000004</v>
      </c>
      <c r="C27801" s="57" t="s">
        <v>70</v>
      </c>
      <c r="D27801" s="41">
        <v>24.48</v>
      </c>
      <c r="E27801" s="37"/>
    </row>
    <row r="27802" spans="1:5" x14ac:dyDescent="0.25">
      <c r="A27802" s="14" t="s">
        <v>4954</v>
      </c>
      <c r="B27802" s="40">
        <v>716.42000000000041</v>
      </c>
      <c r="C27802" s="57" t="s">
        <v>70</v>
      </c>
      <c r="D27802" s="41">
        <v>32.64</v>
      </c>
      <c r="E27802" s="37"/>
    </row>
    <row r="27803" spans="1:5" x14ac:dyDescent="0.25">
      <c r="A27803" s="14" t="s">
        <v>4954</v>
      </c>
      <c r="B27803" s="40">
        <v>716.40000000000043</v>
      </c>
      <c r="C27803" s="57" t="s">
        <v>70</v>
      </c>
      <c r="D27803" s="41">
        <v>28.560000000000002</v>
      </c>
      <c r="E27803" s="37"/>
    </row>
    <row r="27804" spans="1:5" x14ac:dyDescent="0.25">
      <c r="A27804" s="14" t="s">
        <v>4955</v>
      </c>
      <c r="B27804" s="40">
        <v>716.9</v>
      </c>
      <c r="C27804" s="57" t="s">
        <v>73</v>
      </c>
      <c r="D27804" s="41">
        <v>24.48</v>
      </c>
      <c r="E27804" s="37"/>
    </row>
    <row r="27805" spans="1:5" x14ac:dyDescent="0.25">
      <c r="A27805" s="14" t="s">
        <v>4955</v>
      </c>
      <c r="B27805" s="40">
        <v>716.88</v>
      </c>
      <c r="C27805" s="57" t="s">
        <v>73</v>
      </c>
      <c r="D27805" s="41">
        <v>26.52</v>
      </c>
      <c r="E27805" s="37"/>
    </row>
    <row r="27806" spans="1:5" x14ac:dyDescent="0.25">
      <c r="A27806" s="14" t="s">
        <v>4955</v>
      </c>
      <c r="B27806" s="40">
        <v>716.86</v>
      </c>
      <c r="C27806" s="57" t="s">
        <v>73</v>
      </c>
      <c r="D27806" s="41">
        <v>28.560000000000002</v>
      </c>
      <c r="E27806" s="37"/>
    </row>
    <row r="27807" spans="1:5" x14ac:dyDescent="0.25">
      <c r="A27807" s="14" t="s">
        <v>4955</v>
      </c>
      <c r="B27807" s="40">
        <v>716.84</v>
      </c>
      <c r="C27807" s="57" t="s">
        <v>73</v>
      </c>
      <c r="D27807" s="41">
        <v>22.44</v>
      </c>
      <c r="E27807" s="37"/>
    </row>
    <row r="27808" spans="1:5" x14ac:dyDescent="0.25">
      <c r="A27808" s="14" t="s">
        <v>4955</v>
      </c>
      <c r="B27808" s="40">
        <v>716.82</v>
      </c>
      <c r="C27808" s="57" t="s">
        <v>73</v>
      </c>
      <c r="D27808" s="41">
        <v>26.52</v>
      </c>
      <c r="E27808" s="37"/>
    </row>
    <row r="27809" spans="1:5" x14ac:dyDescent="0.25">
      <c r="A27809" s="14" t="s">
        <v>4955</v>
      </c>
      <c r="B27809" s="40">
        <v>716.80000000000007</v>
      </c>
      <c r="C27809" s="57" t="s">
        <v>73</v>
      </c>
      <c r="D27809" s="41">
        <v>28.560000000000002</v>
      </c>
      <c r="E27809" s="37"/>
    </row>
    <row r="27810" spans="1:5" x14ac:dyDescent="0.25">
      <c r="A27810" s="14" t="s">
        <v>4955</v>
      </c>
      <c r="B27810" s="40">
        <v>716.78000000000009</v>
      </c>
      <c r="C27810" s="57" t="s">
        <v>73</v>
      </c>
      <c r="D27810" s="41">
        <v>30.6</v>
      </c>
      <c r="E27810" s="37"/>
    </row>
    <row r="27811" spans="1:5" x14ac:dyDescent="0.25">
      <c r="A27811" s="14" t="s">
        <v>4955</v>
      </c>
      <c r="B27811" s="40">
        <v>716.7600000000001</v>
      </c>
      <c r="C27811" s="57" t="s">
        <v>73</v>
      </c>
      <c r="D27811" s="41">
        <v>32.64</v>
      </c>
      <c r="E27811" s="37"/>
    </row>
    <row r="27812" spans="1:5" x14ac:dyDescent="0.25">
      <c r="A27812" s="14" t="s">
        <v>4955</v>
      </c>
      <c r="B27812" s="40">
        <v>716.74000000000012</v>
      </c>
      <c r="C27812" s="57" t="s">
        <v>73</v>
      </c>
      <c r="D27812" s="41">
        <v>34.68</v>
      </c>
      <c r="E27812" s="37"/>
    </row>
    <row r="27813" spans="1:5" x14ac:dyDescent="0.25">
      <c r="A27813" s="14" t="s">
        <v>4955</v>
      </c>
      <c r="B27813" s="40">
        <v>716.72000000000014</v>
      </c>
      <c r="C27813" s="57" t="s">
        <v>73</v>
      </c>
      <c r="D27813" s="41">
        <v>36.72</v>
      </c>
      <c r="E27813" s="37"/>
    </row>
    <row r="27814" spans="1:5" x14ac:dyDescent="0.25">
      <c r="A27814" s="14" t="s">
        <v>4955</v>
      </c>
      <c r="B27814" s="40">
        <v>716.70000000000016</v>
      </c>
      <c r="C27814" s="57" t="s">
        <v>73</v>
      </c>
      <c r="D27814" s="41">
        <v>38.76</v>
      </c>
      <c r="E27814" s="37"/>
    </row>
    <row r="27815" spans="1:5" x14ac:dyDescent="0.25">
      <c r="A27815" s="14" t="s">
        <v>4955</v>
      </c>
      <c r="B27815" s="40">
        <v>716.68000000000018</v>
      </c>
      <c r="C27815" s="57" t="s">
        <v>73</v>
      </c>
      <c r="D27815" s="41">
        <v>36.72</v>
      </c>
      <c r="E27815" s="37"/>
    </row>
    <row r="27816" spans="1:5" x14ac:dyDescent="0.25">
      <c r="A27816" s="14" t="s">
        <v>4955</v>
      </c>
      <c r="B27816" s="40">
        <v>716.6600000000002</v>
      </c>
      <c r="C27816" s="57" t="s">
        <v>73</v>
      </c>
      <c r="D27816" s="41">
        <v>32.64</v>
      </c>
      <c r="E27816" s="37"/>
    </row>
    <row r="27817" spans="1:5" x14ac:dyDescent="0.25">
      <c r="A27817" s="14" t="s">
        <v>4955</v>
      </c>
      <c r="B27817" s="40">
        <v>716.64000000000021</v>
      </c>
      <c r="C27817" s="57" t="s">
        <v>73</v>
      </c>
      <c r="D27817" s="41">
        <v>34.68</v>
      </c>
      <c r="E27817" s="37"/>
    </row>
    <row r="27818" spans="1:5" x14ac:dyDescent="0.25">
      <c r="A27818" s="14" t="s">
        <v>4955</v>
      </c>
      <c r="B27818" s="40">
        <v>716.62000000000023</v>
      </c>
      <c r="C27818" s="57" t="s">
        <v>73</v>
      </c>
      <c r="D27818" s="41">
        <v>36.72</v>
      </c>
      <c r="E27818" s="37"/>
    </row>
    <row r="27819" spans="1:5" x14ac:dyDescent="0.25">
      <c r="A27819" s="14" t="s">
        <v>4955</v>
      </c>
      <c r="B27819" s="40">
        <v>716.60000000000025</v>
      </c>
      <c r="C27819" s="57" t="s">
        <v>73</v>
      </c>
      <c r="D27819" s="41">
        <v>34.68</v>
      </c>
      <c r="E27819" s="37"/>
    </row>
    <row r="27820" spans="1:5" x14ac:dyDescent="0.25">
      <c r="A27820" s="14" t="s">
        <v>4955</v>
      </c>
      <c r="B27820" s="40">
        <v>716.58000000000027</v>
      </c>
      <c r="C27820" s="57" t="s">
        <v>73</v>
      </c>
      <c r="D27820" s="41">
        <v>30.6</v>
      </c>
      <c r="E27820" s="37"/>
    </row>
    <row r="27821" spans="1:5" x14ac:dyDescent="0.25">
      <c r="A27821" s="14" t="s">
        <v>4955</v>
      </c>
      <c r="B27821" s="40">
        <v>716.56000000000029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4955</v>
      </c>
      <c r="B27822" s="40">
        <v>716.5400000000003</v>
      </c>
      <c r="C27822" s="57" t="s">
        <v>73</v>
      </c>
      <c r="D27822" s="41">
        <v>26.52</v>
      </c>
      <c r="E27822" s="37"/>
    </row>
    <row r="27823" spans="1:5" x14ac:dyDescent="0.25">
      <c r="A27823" s="14" t="s">
        <v>4955</v>
      </c>
      <c r="B27823" s="40">
        <v>716.52000000000032</v>
      </c>
      <c r="C27823" s="57" t="s">
        <v>73</v>
      </c>
      <c r="D27823" s="41">
        <v>28.560000000000002</v>
      </c>
      <c r="E27823" s="37"/>
    </row>
    <row r="27824" spans="1:5" x14ac:dyDescent="0.25">
      <c r="A27824" s="14" t="s">
        <v>4955</v>
      </c>
      <c r="B27824" s="40">
        <v>716.50000000000034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4955</v>
      </c>
      <c r="B27825" s="40">
        <v>716.48000000000036</v>
      </c>
      <c r="C27825" s="57" t="s">
        <v>73</v>
      </c>
      <c r="D27825" s="41">
        <v>32.64</v>
      </c>
      <c r="E27825" s="37"/>
    </row>
    <row r="27826" spans="1:5" x14ac:dyDescent="0.25">
      <c r="A27826" s="14" t="s">
        <v>4955</v>
      </c>
      <c r="B27826" s="40">
        <v>716.46000000000038</v>
      </c>
      <c r="C27826" s="57" t="s">
        <v>73</v>
      </c>
      <c r="D27826" s="41">
        <v>28.560000000000002</v>
      </c>
      <c r="E27826" s="37"/>
    </row>
    <row r="27827" spans="1:5" x14ac:dyDescent="0.25">
      <c r="A27827" s="14" t="s">
        <v>4955</v>
      </c>
      <c r="B27827" s="40">
        <v>716.4400000000004</v>
      </c>
      <c r="C27827" s="57" t="s">
        <v>73</v>
      </c>
      <c r="D27827" s="41">
        <v>26.52</v>
      </c>
      <c r="E27827" s="37"/>
    </row>
    <row r="27828" spans="1:5" x14ac:dyDescent="0.25">
      <c r="A27828" s="14" t="s">
        <v>4955</v>
      </c>
      <c r="B27828" s="40">
        <v>716.42000000000041</v>
      </c>
      <c r="C27828" s="57" t="s">
        <v>73</v>
      </c>
      <c r="D27828" s="41">
        <v>28.560000000000002</v>
      </c>
      <c r="E27828" s="37"/>
    </row>
    <row r="27829" spans="1:5" x14ac:dyDescent="0.25">
      <c r="A27829" s="14" t="s">
        <v>4956</v>
      </c>
      <c r="B27829" s="40">
        <v>716.40000000000043</v>
      </c>
      <c r="C27829" s="57" t="s">
        <v>73</v>
      </c>
      <c r="D27829" s="41">
        <v>24.48</v>
      </c>
      <c r="E27829" s="37"/>
    </row>
    <row r="27830" spans="1:5" x14ac:dyDescent="0.25">
      <c r="A27830" s="14" t="s">
        <v>4956</v>
      </c>
      <c r="B27830" s="40">
        <v>716.9</v>
      </c>
      <c r="C27830" s="57" t="s">
        <v>73</v>
      </c>
      <c r="D27830" s="41">
        <v>26.52</v>
      </c>
      <c r="E27830" s="37"/>
    </row>
    <row r="27831" spans="1:5" x14ac:dyDescent="0.25">
      <c r="A27831" s="14" t="s">
        <v>4956</v>
      </c>
      <c r="B27831" s="40">
        <v>716.88</v>
      </c>
      <c r="C27831" s="57" t="s">
        <v>73</v>
      </c>
      <c r="D27831" s="41">
        <v>24.48</v>
      </c>
      <c r="E27831" s="37"/>
    </row>
    <row r="27832" spans="1:5" x14ac:dyDescent="0.25">
      <c r="A27832" s="14" t="s">
        <v>4956</v>
      </c>
      <c r="B27832" s="40">
        <v>716.86</v>
      </c>
      <c r="C27832" s="57" t="s">
        <v>73</v>
      </c>
      <c r="D27832" s="41">
        <v>26.52</v>
      </c>
      <c r="E27832" s="37"/>
    </row>
    <row r="27833" spans="1:5" x14ac:dyDescent="0.25">
      <c r="A27833" s="14" t="s">
        <v>4956</v>
      </c>
      <c r="B27833" s="40">
        <v>716.84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4956</v>
      </c>
      <c r="B27834" s="40">
        <v>716.82</v>
      </c>
      <c r="C27834" s="57" t="s">
        <v>73</v>
      </c>
      <c r="D27834" s="41">
        <v>22.44</v>
      </c>
      <c r="E27834" s="37"/>
    </row>
    <row r="27835" spans="1:5" x14ac:dyDescent="0.25">
      <c r="A27835" s="14" t="s">
        <v>4956</v>
      </c>
      <c r="B27835" s="40">
        <v>716.80000000000007</v>
      </c>
      <c r="C27835" s="57" t="s">
        <v>73</v>
      </c>
      <c r="D27835" s="41">
        <v>26.52</v>
      </c>
      <c r="E27835" s="37"/>
    </row>
    <row r="27836" spans="1:5" x14ac:dyDescent="0.25">
      <c r="A27836" s="14" t="s">
        <v>4956</v>
      </c>
      <c r="B27836" s="40">
        <v>716.78000000000009</v>
      </c>
      <c r="C27836" s="57" t="s">
        <v>73</v>
      </c>
      <c r="D27836" s="41">
        <v>24.48</v>
      </c>
      <c r="E27836" s="37"/>
    </row>
    <row r="27837" spans="1:5" x14ac:dyDescent="0.25">
      <c r="A27837" s="14" t="s">
        <v>4956</v>
      </c>
      <c r="B27837" s="40">
        <v>716.7600000000001</v>
      </c>
      <c r="C27837" s="57" t="s">
        <v>73</v>
      </c>
      <c r="D27837" s="41">
        <v>24.48</v>
      </c>
      <c r="E27837" s="37"/>
    </row>
    <row r="27838" spans="1:5" x14ac:dyDescent="0.25">
      <c r="A27838" s="14" t="s">
        <v>4956</v>
      </c>
      <c r="B27838" s="40">
        <v>716.74000000000012</v>
      </c>
      <c r="C27838" s="57" t="s">
        <v>73</v>
      </c>
      <c r="D27838" s="41">
        <v>30.6</v>
      </c>
      <c r="E27838" s="37"/>
    </row>
    <row r="27839" spans="1:5" x14ac:dyDescent="0.25">
      <c r="A27839" s="14" t="s">
        <v>4956</v>
      </c>
      <c r="B27839" s="40">
        <v>716.72000000000014</v>
      </c>
      <c r="C27839" s="57" t="s">
        <v>73</v>
      </c>
      <c r="D27839" s="41">
        <v>32.64</v>
      </c>
      <c r="E27839" s="37"/>
    </row>
    <row r="27840" spans="1:5" x14ac:dyDescent="0.25">
      <c r="A27840" s="14" t="s">
        <v>4956</v>
      </c>
      <c r="B27840" s="40">
        <v>716.70000000000016</v>
      </c>
      <c r="C27840" s="57" t="s">
        <v>73</v>
      </c>
      <c r="D27840" s="41">
        <v>34.68</v>
      </c>
      <c r="E27840" s="37"/>
    </row>
    <row r="27841" spans="1:5" x14ac:dyDescent="0.25">
      <c r="A27841" s="14" t="s">
        <v>4956</v>
      </c>
      <c r="B27841" s="40">
        <v>716.68000000000018</v>
      </c>
      <c r="C27841" s="57" t="s">
        <v>73</v>
      </c>
      <c r="D27841" s="41">
        <v>36.72</v>
      </c>
      <c r="E27841" s="37"/>
    </row>
    <row r="27842" spans="1:5" x14ac:dyDescent="0.25">
      <c r="A27842" s="14" t="s">
        <v>4956</v>
      </c>
      <c r="B27842" s="40">
        <v>716.6600000000002</v>
      </c>
      <c r="C27842" s="57" t="s">
        <v>73</v>
      </c>
      <c r="D27842" s="41">
        <v>32.64</v>
      </c>
      <c r="E27842" s="37"/>
    </row>
    <row r="27843" spans="1:5" x14ac:dyDescent="0.25">
      <c r="A27843" s="14" t="s">
        <v>4956</v>
      </c>
      <c r="B27843" s="40">
        <v>716.64000000000021</v>
      </c>
      <c r="C27843" s="57" t="s">
        <v>73</v>
      </c>
      <c r="D27843" s="41">
        <v>34.68</v>
      </c>
      <c r="E27843" s="37"/>
    </row>
    <row r="27844" spans="1:5" x14ac:dyDescent="0.25">
      <c r="A27844" s="14" t="s">
        <v>4956</v>
      </c>
      <c r="B27844" s="40">
        <v>716.62000000000023</v>
      </c>
      <c r="C27844" s="57" t="s">
        <v>73</v>
      </c>
      <c r="D27844" s="41">
        <v>36.72</v>
      </c>
      <c r="E27844" s="37"/>
    </row>
    <row r="27845" spans="1:5" x14ac:dyDescent="0.25">
      <c r="A27845" s="14" t="s">
        <v>4956</v>
      </c>
      <c r="B27845" s="40">
        <v>716.60000000000025</v>
      </c>
      <c r="C27845" s="57" t="s">
        <v>73</v>
      </c>
      <c r="D27845" s="41">
        <v>38.76</v>
      </c>
      <c r="E27845" s="37"/>
    </row>
    <row r="27846" spans="1:5" x14ac:dyDescent="0.25">
      <c r="A27846" s="14" t="s">
        <v>4956</v>
      </c>
      <c r="B27846" s="40">
        <v>716.58000000000027</v>
      </c>
      <c r="C27846" s="57" t="s">
        <v>73</v>
      </c>
      <c r="D27846" s="41">
        <v>24.48</v>
      </c>
      <c r="E27846" s="37"/>
    </row>
    <row r="27847" spans="1:5" x14ac:dyDescent="0.25">
      <c r="A27847" s="14" t="s">
        <v>4956</v>
      </c>
      <c r="B27847" s="40">
        <v>716.56000000000029</v>
      </c>
      <c r="C27847" s="57" t="s">
        <v>73</v>
      </c>
      <c r="D27847" s="41">
        <v>22.44</v>
      </c>
      <c r="E27847" s="37"/>
    </row>
    <row r="27848" spans="1:5" x14ac:dyDescent="0.25">
      <c r="A27848" s="14" t="s">
        <v>4956</v>
      </c>
      <c r="B27848" s="40">
        <v>716.5400000000003</v>
      </c>
      <c r="C27848" s="57" t="s">
        <v>73</v>
      </c>
      <c r="D27848" s="41">
        <v>26.52</v>
      </c>
      <c r="E27848" s="37"/>
    </row>
    <row r="27849" spans="1:5" x14ac:dyDescent="0.25">
      <c r="A27849" s="14" t="s">
        <v>4956</v>
      </c>
      <c r="B27849" s="40">
        <v>716.52000000000032</v>
      </c>
      <c r="C27849" s="57" t="s">
        <v>73</v>
      </c>
      <c r="D27849" s="41">
        <v>32.64</v>
      </c>
      <c r="E27849" s="37"/>
    </row>
    <row r="27850" spans="1:5" x14ac:dyDescent="0.25">
      <c r="A27850" s="14" t="s">
        <v>4956</v>
      </c>
      <c r="B27850" s="40">
        <v>716.50000000000034</v>
      </c>
      <c r="C27850" s="57" t="s">
        <v>73</v>
      </c>
      <c r="D27850" s="41">
        <v>30.6</v>
      </c>
      <c r="E27850" s="37"/>
    </row>
    <row r="27851" spans="1:5" x14ac:dyDescent="0.25">
      <c r="A27851" s="14" t="s">
        <v>4956</v>
      </c>
      <c r="B27851" s="40">
        <v>716.48000000000036</v>
      </c>
      <c r="C27851" s="57" t="s">
        <v>73</v>
      </c>
      <c r="D27851" s="41">
        <v>26.52</v>
      </c>
      <c r="E27851" s="37"/>
    </row>
    <row r="27852" spans="1:5" x14ac:dyDescent="0.25">
      <c r="A27852" s="14" t="s">
        <v>4956</v>
      </c>
      <c r="B27852" s="40">
        <v>716.46000000000038</v>
      </c>
      <c r="C27852" s="57" t="s">
        <v>73</v>
      </c>
      <c r="D27852" s="41">
        <v>36.72</v>
      </c>
      <c r="E27852" s="37"/>
    </row>
    <row r="27853" spans="1:5" x14ac:dyDescent="0.25">
      <c r="A27853" s="14" t="s">
        <v>4956</v>
      </c>
      <c r="B27853" s="40">
        <v>716.4400000000004</v>
      </c>
      <c r="C27853" s="57" t="s">
        <v>73</v>
      </c>
      <c r="D27853" s="41">
        <v>32.64</v>
      </c>
      <c r="E27853" s="37"/>
    </row>
    <row r="27854" spans="1:5" x14ac:dyDescent="0.25">
      <c r="A27854" s="14" t="s">
        <v>4956</v>
      </c>
      <c r="B27854" s="40">
        <v>716.42000000000041</v>
      </c>
      <c r="C27854" s="57" t="s">
        <v>73</v>
      </c>
      <c r="D27854" s="41">
        <v>30.6</v>
      </c>
      <c r="E27854" s="37"/>
    </row>
    <row r="27855" spans="1:5" x14ac:dyDescent="0.25">
      <c r="A27855" s="14" t="s">
        <v>4956</v>
      </c>
      <c r="B27855" s="40">
        <v>716.40000000000043</v>
      </c>
      <c r="C27855" s="57" t="s">
        <v>73</v>
      </c>
      <c r="D27855" s="41">
        <v>26.52</v>
      </c>
      <c r="E27855" s="37"/>
    </row>
    <row r="27856" spans="1:5" x14ac:dyDescent="0.25">
      <c r="A27856" s="14" t="s">
        <v>4957</v>
      </c>
      <c r="B27856" s="40">
        <v>716.2</v>
      </c>
      <c r="C27856" s="57" t="s">
        <v>70</v>
      </c>
      <c r="D27856" s="41">
        <v>34.68</v>
      </c>
      <c r="E27856" s="37"/>
    </row>
    <row r="27857" spans="1:5" x14ac:dyDescent="0.25">
      <c r="A27857" s="14" t="s">
        <v>4957</v>
      </c>
      <c r="B27857" s="40">
        <v>716.18000000000006</v>
      </c>
      <c r="C27857" s="57" t="s">
        <v>70</v>
      </c>
      <c r="D27857" s="41">
        <v>38.76</v>
      </c>
      <c r="E27857" s="37"/>
    </row>
    <row r="27858" spans="1:5" x14ac:dyDescent="0.25">
      <c r="A27858" s="14" t="s">
        <v>4957</v>
      </c>
      <c r="B27858" s="40">
        <v>716.16000000000008</v>
      </c>
      <c r="C27858" s="57" t="s">
        <v>70</v>
      </c>
      <c r="D27858" s="41">
        <v>26.52</v>
      </c>
      <c r="E27858" s="37"/>
    </row>
    <row r="27859" spans="1:5" x14ac:dyDescent="0.25">
      <c r="A27859" s="14" t="s">
        <v>4957</v>
      </c>
      <c r="B27859" s="40">
        <v>716.1400000000001</v>
      </c>
      <c r="C27859" s="57" t="s">
        <v>70</v>
      </c>
      <c r="D27859" s="41">
        <v>34.68</v>
      </c>
      <c r="E27859" s="37"/>
    </row>
    <row r="27860" spans="1:5" x14ac:dyDescent="0.25">
      <c r="A27860" s="14" t="s">
        <v>4957</v>
      </c>
      <c r="B27860" s="40">
        <v>716.12000000000012</v>
      </c>
      <c r="C27860" s="57" t="s">
        <v>70</v>
      </c>
      <c r="D27860" s="41">
        <v>28.560000000000002</v>
      </c>
      <c r="E27860" s="37"/>
    </row>
    <row r="27861" spans="1:5" x14ac:dyDescent="0.25">
      <c r="A27861" s="14" t="s">
        <v>4957</v>
      </c>
      <c r="B27861" s="40">
        <v>716.10000000000014</v>
      </c>
      <c r="C27861" s="57" t="s">
        <v>70</v>
      </c>
      <c r="D27861" s="41">
        <v>38.76</v>
      </c>
      <c r="E27861" s="37"/>
    </row>
    <row r="27862" spans="1:5" x14ac:dyDescent="0.25">
      <c r="A27862" s="14" t="s">
        <v>4957</v>
      </c>
      <c r="B27862" s="40">
        <v>716.08000000000015</v>
      </c>
      <c r="C27862" s="57" t="s">
        <v>70</v>
      </c>
      <c r="D27862" s="41">
        <v>28.560000000000002</v>
      </c>
      <c r="E27862" s="37"/>
    </row>
    <row r="27863" spans="1:5" x14ac:dyDescent="0.25">
      <c r="A27863" s="14" t="s">
        <v>4957</v>
      </c>
      <c r="B27863" s="40">
        <v>716.06000000000017</v>
      </c>
      <c r="C27863" s="57" t="s">
        <v>70</v>
      </c>
      <c r="D27863" s="41">
        <v>30.6</v>
      </c>
      <c r="E27863" s="37"/>
    </row>
    <row r="27864" spans="1:5" x14ac:dyDescent="0.25">
      <c r="A27864" s="14" t="s">
        <v>4957</v>
      </c>
      <c r="B27864" s="40">
        <v>716.04000000000019</v>
      </c>
      <c r="C27864" s="57" t="s">
        <v>70</v>
      </c>
      <c r="D27864" s="41">
        <v>26.52</v>
      </c>
      <c r="E27864" s="37"/>
    </row>
    <row r="27865" spans="1:5" x14ac:dyDescent="0.25">
      <c r="A27865" s="14" t="s">
        <v>4957</v>
      </c>
      <c r="B27865" s="40">
        <v>716.02000000000021</v>
      </c>
      <c r="C27865" s="57" t="s">
        <v>70</v>
      </c>
      <c r="D27865" s="41">
        <v>24.48</v>
      </c>
      <c r="E27865" s="37"/>
    </row>
    <row r="27866" spans="1:5" x14ac:dyDescent="0.25">
      <c r="A27866" s="14" t="s">
        <v>4957</v>
      </c>
      <c r="B27866" s="40">
        <v>716.00000000000023</v>
      </c>
      <c r="C27866" s="57" t="s">
        <v>70</v>
      </c>
      <c r="D27866" s="41">
        <v>34.68</v>
      </c>
      <c r="E27866" s="37"/>
    </row>
    <row r="27867" spans="1:5" x14ac:dyDescent="0.25">
      <c r="A27867" s="14" t="s">
        <v>4958</v>
      </c>
      <c r="B27867" s="40">
        <v>716.2</v>
      </c>
      <c r="C27867" s="57" t="s">
        <v>73</v>
      </c>
      <c r="D27867" s="41">
        <v>32.64</v>
      </c>
      <c r="E27867" s="37"/>
    </row>
    <row r="27868" spans="1:5" x14ac:dyDescent="0.25">
      <c r="A27868" s="14" t="s">
        <v>4958</v>
      </c>
      <c r="B27868" s="40">
        <v>716.18000000000006</v>
      </c>
      <c r="C27868" s="57" t="s">
        <v>73</v>
      </c>
      <c r="D27868" s="41">
        <v>26.52</v>
      </c>
      <c r="E27868" s="37"/>
    </row>
    <row r="27869" spans="1:5" x14ac:dyDescent="0.25">
      <c r="A27869" s="14" t="s">
        <v>4958</v>
      </c>
      <c r="B27869" s="40">
        <v>716.16000000000008</v>
      </c>
      <c r="C27869" s="57" t="s">
        <v>73</v>
      </c>
      <c r="D27869" s="41">
        <v>30.6</v>
      </c>
      <c r="E27869" s="37"/>
    </row>
    <row r="27870" spans="1:5" x14ac:dyDescent="0.25">
      <c r="A27870" s="14" t="s">
        <v>4958</v>
      </c>
      <c r="B27870" s="40">
        <v>716.1400000000001</v>
      </c>
      <c r="C27870" s="57" t="s">
        <v>73</v>
      </c>
      <c r="D27870" s="41">
        <v>30.6</v>
      </c>
      <c r="E27870" s="37"/>
    </row>
    <row r="27871" spans="1:5" x14ac:dyDescent="0.25">
      <c r="A27871" s="14" t="s">
        <v>4958</v>
      </c>
      <c r="B27871" s="40">
        <v>716.12000000000012</v>
      </c>
      <c r="C27871" s="57" t="s">
        <v>73</v>
      </c>
      <c r="D27871" s="41">
        <v>34.68</v>
      </c>
      <c r="E27871" s="37"/>
    </row>
    <row r="27872" spans="1:5" x14ac:dyDescent="0.25">
      <c r="A27872" s="14" t="s">
        <v>4958</v>
      </c>
      <c r="B27872" s="40">
        <v>716.10000000000014</v>
      </c>
      <c r="C27872" s="57" t="s">
        <v>73</v>
      </c>
      <c r="D27872" s="41">
        <v>32.64</v>
      </c>
      <c r="E27872" s="37"/>
    </row>
    <row r="27873" spans="1:5" x14ac:dyDescent="0.25">
      <c r="A27873" s="14" t="s">
        <v>4958</v>
      </c>
      <c r="B27873" s="40">
        <v>716.08000000000015</v>
      </c>
      <c r="C27873" s="57" t="s">
        <v>73</v>
      </c>
      <c r="D27873" s="41">
        <v>28.560000000000002</v>
      </c>
      <c r="E27873" s="37"/>
    </row>
    <row r="27874" spans="1:5" x14ac:dyDescent="0.25">
      <c r="A27874" s="14" t="s">
        <v>4958</v>
      </c>
      <c r="B27874" s="40">
        <v>716.06000000000017</v>
      </c>
      <c r="C27874" s="57" t="s">
        <v>73</v>
      </c>
      <c r="D27874" s="41">
        <v>28.560000000000002</v>
      </c>
      <c r="E27874" s="37"/>
    </row>
    <row r="27875" spans="1:5" x14ac:dyDescent="0.25">
      <c r="A27875" s="14" t="s">
        <v>4958</v>
      </c>
      <c r="B27875" s="40">
        <v>716.04000000000019</v>
      </c>
      <c r="C27875" s="57" t="s">
        <v>73</v>
      </c>
      <c r="D27875" s="41">
        <v>24.48</v>
      </c>
      <c r="E27875" s="37"/>
    </row>
    <row r="27876" spans="1:5" x14ac:dyDescent="0.25">
      <c r="A27876" s="14" t="s">
        <v>4958</v>
      </c>
      <c r="B27876" s="40">
        <v>716.02000000000021</v>
      </c>
      <c r="C27876" s="57" t="s">
        <v>73</v>
      </c>
      <c r="D27876" s="41">
        <v>24.48</v>
      </c>
      <c r="E27876" s="37"/>
    </row>
    <row r="27877" spans="1:5" x14ac:dyDescent="0.25">
      <c r="A27877" s="14" t="s">
        <v>4958</v>
      </c>
      <c r="B27877" s="40">
        <v>716.00000000000023</v>
      </c>
      <c r="C27877" s="57" t="s">
        <v>73</v>
      </c>
      <c r="D27877" s="41">
        <v>28.560000000000002</v>
      </c>
      <c r="E27877" s="37"/>
    </row>
    <row r="27878" spans="1:5" x14ac:dyDescent="0.25">
      <c r="A27878" s="14" t="s">
        <v>4959</v>
      </c>
      <c r="B27878" s="40">
        <v>716.2</v>
      </c>
      <c r="C27878" s="57" t="s">
        <v>73</v>
      </c>
      <c r="D27878" s="41">
        <v>20.399999999999999</v>
      </c>
      <c r="E27878" s="37"/>
    </row>
    <row r="27879" spans="1:5" x14ac:dyDescent="0.25">
      <c r="A27879" s="14" t="s">
        <v>4959</v>
      </c>
      <c r="B27879" s="40">
        <v>716.18000000000006</v>
      </c>
      <c r="C27879" s="57" t="s">
        <v>73</v>
      </c>
      <c r="D27879" s="41">
        <v>36.72</v>
      </c>
      <c r="E27879" s="37"/>
    </row>
    <row r="27880" spans="1:5" x14ac:dyDescent="0.25">
      <c r="A27880" s="14" t="s">
        <v>4959</v>
      </c>
      <c r="B27880" s="40">
        <v>716.16000000000008</v>
      </c>
      <c r="C27880" s="57" t="s">
        <v>73</v>
      </c>
      <c r="D27880" s="41">
        <v>30.6</v>
      </c>
      <c r="E27880" s="37"/>
    </row>
    <row r="27881" spans="1:5" x14ac:dyDescent="0.25">
      <c r="A27881" s="14" t="s">
        <v>4959</v>
      </c>
      <c r="B27881" s="40">
        <v>716.1400000000001</v>
      </c>
      <c r="C27881" s="57" t="s">
        <v>73</v>
      </c>
      <c r="D27881" s="41">
        <v>26.52</v>
      </c>
      <c r="E27881" s="37"/>
    </row>
    <row r="27882" spans="1:5" x14ac:dyDescent="0.25">
      <c r="A27882" s="14" t="s">
        <v>4959</v>
      </c>
      <c r="B27882" s="40">
        <v>716.12000000000012</v>
      </c>
      <c r="C27882" s="57" t="s">
        <v>73</v>
      </c>
      <c r="D27882" s="41">
        <v>30.6</v>
      </c>
      <c r="E27882" s="37"/>
    </row>
    <row r="27883" spans="1:5" x14ac:dyDescent="0.25">
      <c r="A27883" s="14" t="s">
        <v>4959</v>
      </c>
      <c r="B27883" s="40">
        <v>716.10000000000014</v>
      </c>
      <c r="C27883" s="57" t="s">
        <v>73</v>
      </c>
      <c r="D27883" s="41">
        <v>24.48</v>
      </c>
      <c r="E27883" s="37"/>
    </row>
    <row r="27884" spans="1:5" x14ac:dyDescent="0.25">
      <c r="A27884" s="14" t="s">
        <v>4959</v>
      </c>
      <c r="B27884" s="40">
        <v>716.08000000000015</v>
      </c>
      <c r="C27884" s="57" t="s">
        <v>73</v>
      </c>
      <c r="D27884" s="41">
        <v>28.560000000000002</v>
      </c>
      <c r="E27884" s="37"/>
    </row>
    <row r="27885" spans="1:5" x14ac:dyDescent="0.25">
      <c r="A27885" s="14" t="s">
        <v>4959</v>
      </c>
      <c r="B27885" s="40">
        <v>716.06000000000017</v>
      </c>
      <c r="C27885" s="57" t="s">
        <v>73</v>
      </c>
      <c r="D27885" s="41">
        <v>26.52</v>
      </c>
      <c r="E27885" s="37"/>
    </row>
    <row r="27886" spans="1:5" x14ac:dyDescent="0.25">
      <c r="A27886" s="14" t="s">
        <v>4959</v>
      </c>
      <c r="B27886" s="40">
        <v>716.04000000000019</v>
      </c>
      <c r="C27886" s="57" t="s">
        <v>73</v>
      </c>
      <c r="D27886" s="41">
        <v>32.64</v>
      </c>
      <c r="E27886" s="37"/>
    </row>
    <row r="27887" spans="1:5" x14ac:dyDescent="0.25">
      <c r="A27887" s="14" t="s">
        <v>4959</v>
      </c>
      <c r="B27887" s="40">
        <v>716.02000000000021</v>
      </c>
      <c r="C27887" s="57" t="s">
        <v>73</v>
      </c>
      <c r="D27887" s="41">
        <v>22.44</v>
      </c>
      <c r="E27887" s="37"/>
    </row>
    <row r="27888" spans="1:5" x14ac:dyDescent="0.25">
      <c r="A27888" s="14" t="s">
        <v>4959</v>
      </c>
      <c r="B27888" s="40">
        <v>716.00000000000023</v>
      </c>
      <c r="C27888" s="57" t="s">
        <v>73</v>
      </c>
      <c r="D27888" s="41">
        <v>28.560000000000002</v>
      </c>
      <c r="E27888" s="37"/>
    </row>
    <row r="27889" spans="1:5" x14ac:dyDescent="0.25">
      <c r="A27889" s="14" t="s">
        <v>4960</v>
      </c>
      <c r="B27889" s="40">
        <v>726.4</v>
      </c>
      <c r="C27889" s="56" t="s">
        <v>70</v>
      </c>
      <c r="D27889" s="41">
        <v>36.72</v>
      </c>
      <c r="E27889" s="37"/>
    </row>
    <row r="27890" spans="1:5" x14ac:dyDescent="0.25">
      <c r="A27890" s="14" t="s">
        <v>4960</v>
      </c>
      <c r="B27890" s="40">
        <v>726.38</v>
      </c>
      <c r="C27890" s="56" t="s">
        <v>70</v>
      </c>
      <c r="D27890" s="41">
        <v>34.68</v>
      </c>
      <c r="E27890" s="37"/>
    </row>
    <row r="27891" spans="1:5" x14ac:dyDescent="0.25">
      <c r="A27891" s="14" t="s">
        <v>4960</v>
      </c>
      <c r="B27891" s="40">
        <v>726.36</v>
      </c>
      <c r="C27891" s="56" t="s">
        <v>70</v>
      </c>
      <c r="D27891" s="41">
        <v>30.6</v>
      </c>
      <c r="E27891" s="37"/>
    </row>
    <row r="27892" spans="1:5" x14ac:dyDescent="0.25">
      <c r="A27892" s="14" t="s">
        <v>4960</v>
      </c>
      <c r="B27892" s="40">
        <v>726.34</v>
      </c>
      <c r="C27892" s="56" t="s">
        <v>70</v>
      </c>
      <c r="D27892" s="41">
        <v>26.52</v>
      </c>
      <c r="E27892" s="37"/>
    </row>
    <row r="27893" spans="1:5" x14ac:dyDescent="0.25">
      <c r="A27893" s="14" t="s">
        <v>4960</v>
      </c>
      <c r="B27893" s="40">
        <v>726.32</v>
      </c>
      <c r="C27893" s="56" t="s">
        <v>70</v>
      </c>
      <c r="D27893" s="41">
        <v>24.48</v>
      </c>
      <c r="E27893" s="37"/>
    </row>
    <row r="27894" spans="1:5" x14ac:dyDescent="0.25">
      <c r="A27894" s="14" t="s">
        <v>4960</v>
      </c>
      <c r="B27894" s="40">
        <v>726.30000000000007</v>
      </c>
      <c r="C27894" s="56" t="s">
        <v>70</v>
      </c>
      <c r="D27894" s="41">
        <v>32.64</v>
      </c>
      <c r="E27894" s="37"/>
    </row>
    <row r="27895" spans="1:5" x14ac:dyDescent="0.25">
      <c r="A27895" s="14" t="s">
        <v>4960</v>
      </c>
      <c r="B27895" s="40">
        <v>726.28000000000009</v>
      </c>
      <c r="C27895" s="56" t="s">
        <v>70</v>
      </c>
      <c r="D27895" s="41">
        <v>28.560000000000002</v>
      </c>
      <c r="E27895" s="37"/>
    </row>
    <row r="27896" spans="1:5" x14ac:dyDescent="0.25">
      <c r="A27896" s="14" t="s">
        <v>4960</v>
      </c>
      <c r="B27896" s="40">
        <v>726.2600000000001</v>
      </c>
      <c r="C27896" s="56" t="s">
        <v>70</v>
      </c>
      <c r="D27896" s="41">
        <v>24.48</v>
      </c>
      <c r="E27896" s="37"/>
    </row>
    <row r="27897" spans="1:5" x14ac:dyDescent="0.25">
      <c r="A27897" s="14" t="s">
        <v>4960</v>
      </c>
      <c r="B27897" s="40">
        <v>726.24000000000012</v>
      </c>
      <c r="C27897" s="56" t="s">
        <v>70</v>
      </c>
      <c r="D27897" s="41">
        <v>26.52</v>
      </c>
      <c r="E27897" s="37"/>
    </row>
    <row r="27898" spans="1:5" x14ac:dyDescent="0.25">
      <c r="A27898" s="14" t="s">
        <v>4960</v>
      </c>
      <c r="B27898" s="40">
        <v>726.22000000000014</v>
      </c>
      <c r="C27898" s="56" t="s">
        <v>70</v>
      </c>
      <c r="D27898" s="41">
        <v>30.6</v>
      </c>
      <c r="E27898" s="37"/>
    </row>
    <row r="27899" spans="1:5" x14ac:dyDescent="0.25">
      <c r="A27899" s="14" t="s">
        <v>4960</v>
      </c>
      <c r="B27899" s="40">
        <v>726.20000000000016</v>
      </c>
      <c r="C27899" s="56" t="s">
        <v>70</v>
      </c>
      <c r="D27899" s="41">
        <v>34.68</v>
      </c>
      <c r="E27899" s="37"/>
    </row>
    <row r="27900" spans="1:5" x14ac:dyDescent="0.25">
      <c r="A27900" s="14" t="s">
        <v>4961</v>
      </c>
      <c r="B27900" s="40">
        <v>726.4</v>
      </c>
      <c r="C27900" s="57" t="s">
        <v>73</v>
      </c>
      <c r="D27900" s="41">
        <v>36.72</v>
      </c>
      <c r="E27900" s="37"/>
    </row>
    <row r="27901" spans="1:5" x14ac:dyDescent="0.25">
      <c r="A27901" s="14" t="s">
        <v>4961</v>
      </c>
      <c r="B27901" s="40">
        <v>726.38</v>
      </c>
      <c r="C27901" s="57" t="s">
        <v>73</v>
      </c>
      <c r="D27901" s="41">
        <v>32.64</v>
      </c>
      <c r="E27901" s="37"/>
    </row>
    <row r="27902" spans="1:5" x14ac:dyDescent="0.25">
      <c r="A27902" s="14" t="s">
        <v>4961</v>
      </c>
      <c r="B27902" s="40">
        <v>726.36</v>
      </c>
      <c r="C27902" s="57" t="s">
        <v>73</v>
      </c>
      <c r="D27902" s="41">
        <v>28.560000000000002</v>
      </c>
      <c r="E27902" s="37"/>
    </row>
    <row r="27903" spans="1:5" x14ac:dyDescent="0.25">
      <c r="A27903" s="14" t="s">
        <v>4961</v>
      </c>
      <c r="B27903" s="40">
        <v>726.34</v>
      </c>
      <c r="C27903" s="57" t="s">
        <v>73</v>
      </c>
      <c r="D27903" s="41">
        <v>24.48</v>
      </c>
      <c r="E27903" s="37"/>
    </row>
    <row r="27904" spans="1:5" x14ac:dyDescent="0.25">
      <c r="A27904" s="14" t="s">
        <v>4961</v>
      </c>
      <c r="B27904" s="40">
        <v>726.32</v>
      </c>
      <c r="C27904" s="57" t="s">
        <v>73</v>
      </c>
      <c r="D27904" s="41">
        <v>26.52</v>
      </c>
      <c r="E27904" s="37"/>
    </row>
    <row r="27905" spans="1:5" x14ac:dyDescent="0.25">
      <c r="A27905" s="14" t="s">
        <v>4961</v>
      </c>
      <c r="B27905" s="40">
        <v>726.30000000000007</v>
      </c>
      <c r="C27905" s="57" t="s">
        <v>73</v>
      </c>
      <c r="D27905" s="41">
        <v>30.6</v>
      </c>
      <c r="E27905" s="37"/>
    </row>
    <row r="27906" spans="1:5" x14ac:dyDescent="0.25">
      <c r="A27906" s="14" t="s">
        <v>4961</v>
      </c>
      <c r="B27906" s="40">
        <v>726.28000000000009</v>
      </c>
      <c r="C27906" s="57" t="s">
        <v>73</v>
      </c>
      <c r="D27906" s="41">
        <v>24.48</v>
      </c>
      <c r="E27906" s="37"/>
    </row>
    <row r="27907" spans="1:5" x14ac:dyDescent="0.25">
      <c r="A27907" s="14" t="s">
        <v>4961</v>
      </c>
      <c r="B27907" s="40">
        <v>726.2600000000001</v>
      </c>
      <c r="C27907" s="57" t="s">
        <v>73</v>
      </c>
      <c r="D27907" s="41">
        <v>26.52</v>
      </c>
      <c r="E27907" s="37"/>
    </row>
    <row r="27908" spans="1:5" x14ac:dyDescent="0.25">
      <c r="A27908" s="14" t="s">
        <v>4961</v>
      </c>
      <c r="B27908" s="40">
        <v>726.24000000000012</v>
      </c>
      <c r="C27908" s="57" t="s">
        <v>73</v>
      </c>
      <c r="D27908" s="41">
        <v>24.48</v>
      </c>
      <c r="E27908" s="37"/>
    </row>
    <row r="27909" spans="1:5" x14ac:dyDescent="0.25">
      <c r="A27909" s="14" t="s">
        <v>4961</v>
      </c>
      <c r="B27909" s="40">
        <v>726.22000000000014</v>
      </c>
      <c r="C27909" s="57" t="s">
        <v>73</v>
      </c>
      <c r="D27909" s="41">
        <v>28.560000000000002</v>
      </c>
      <c r="E27909" s="37"/>
    </row>
    <row r="27910" spans="1:5" x14ac:dyDescent="0.25">
      <c r="A27910" s="14" t="s">
        <v>4961</v>
      </c>
      <c r="B27910" s="40">
        <v>726.20000000000016</v>
      </c>
      <c r="C27910" s="57" t="s">
        <v>73</v>
      </c>
      <c r="D27910" s="41">
        <v>30.6</v>
      </c>
      <c r="E27910" s="37"/>
    </row>
    <row r="27911" spans="1:5" x14ac:dyDescent="0.25">
      <c r="A27911" s="14" t="s">
        <v>4962</v>
      </c>
      <c r="B27911" s="40">
        <v>726.4</v>
      </c>
      <c r="C27911" s="57" t="s">
        <v>73</v>
      </c>
      <c r="D27911" s="41">
        <v>26.52</v>
      </c>
      <c r="E27911" s="37"/>
    </row>
    <row r="27912" spans="1:5" x14ac:dyDescent="0.25">
      <c r="A27912" s="14" t="s">
        <v>4962</v>
      </c>
      <c r="B27912" s="40">
        <v>726.38</v>
      </c>
      <c r="C27912" s="57" t="s">
        <v>73</v>
      </c>
      <c r="D27912" s="41">
        <v>24.48</v>
      </c>
      <c r="E27912" s="37"/>
    </row>
    <row r="27913" spans="1:5" x14ac:dyDescent="0.25">
      <c r="A27913" s="14" t="s">
        <v>4962</v>
      </c>
      <c r="B27913" s="40">
        <v>726.36</v>
      </c>
      <c r="C27913" s="57" t="s">
        <v>73</v>
      </c>
      <c r="D27913" s="41">
        <v>30.6</v>
      </c>
      <c r="E27913" s="37"/>
    </row>
    <row r="27914" spans="1:5" x14ac:dyDescent="0.25">
      <c r="A27914" s="14" t="s">
        <v>4962</v>
      </c>
      <c r="B27914" s="40">
        <v>726.34</v>
      </c>
      <c r="C27914" s="57" t="s">
        <v>73</v>
      </c>
      <c r="D27914" s="41">
        <v>34.68</v>
      </c>
      <c r="E27914" s="37"/>
    </row>
    <row r="27915" spans="1:5" x14ac:dyDescent="0.25">
      <c r="A27915" s="14" t="s">
        <v>4962</v>
      </c>
      <c r="B27915" s="40">
        <v>726.32</v>
      </c>
      <c r="C27915" s="57" t="s">
        <v>73</v>
      </c>
      <c r="D27915" s="41">
        <v>36.72</v>
      </c>
      <c r="E27915" s="37"/>
    </row>
    <row r="27916" spans="1:5" x14ac:dyDescent="0.25">
      <c r="A27916" s="14" t="s">
        <v>4962</v>
      </c>
      <c r="B27916" s="40">
        <v>726.30000000000007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4962</v>
      </c>
      <c r="B27917" s="40">
        <v>726.28000000000009</v>
      </c>
      <c r="C27917" s="57" t="s">
        <v>73</v>
      </c>
      <c r="D27917" s="41">
        <v>32.64</v>
      </c>
      <c r="E27917" s="37"/>
    </row>
    <row r="27918" spans="1:5" x14ac:dyDescent="0.25">
      <c r="A27918" s="14" t="s">
        <v>4962</v>
      </c>
      <c r="B27918" s="40">
        <v>726.2600000000001</v>
      </c>
      <c r="C27918" s="57" t="s">
        <v>73</v>
      </c>
      <c r="D27918" s="41">
        <v>34.68</v>
      </c>
      <c r="E27918" s="37"/>
    </row>
    <row r="27919" spans="1:5" x14ac:dyDescent="0.25">
      <c r="A27919" s="14" t="s">
        <v>4962</v>
      </c>
      <c r="B27919" s="40">
        <v>726.24000000000012</v>
      </c>
      <c r="C27919" s="57" t="s">
        <v>73</v>
      </c>
      <c r="D27919" s="41">
        <v>30.6</v>
      </c>
      <c r="E27919" s="37"/>
    </row>
    <row r="27920" spans="1:5" x14ac:dyDescent="0.25">
      <c r="A27920" s="14" t="s">
        <v>4962</v>
      </c>
      <c r="B27920" s="40">
        <v>726.22000000000014</v>
      </c>
      <c r="C27920" s="57" t="s">
        <v>73</v>
      </c>
      <c r="D27920" s="41">
        <v>26.52</v>
      </c>
      <c r="E27920" s="37"/>
    </row>
    <row r="27921" spans="1:5" x14ac:dyDescent="0.25">
      <c r="A27921" s="14" t="s">
        <v>4962</v>
      </c>
      <c r="B27921" s="40">
        <v>726.20000000000016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4963</v>
      </c>
      <c r="B27922" s="40">
        <v>715.34</v>
      </c>
      <c r="C27922" s="57" t="s">
        <v>70</v>
      </c>
      <c r="D27922" s="41">
        <v>26.52</v>
      </c>
      <c r="E27922" s="37"/>
    </row>
    <row r="27923" spans="1:5" x14ac:dyDescent="0.25">
      <c r="A27923" s="14" t="s">
        <v>4963</v>
      </c>
      <c r="B27923" s="40">
        <v>715.32</v>
      </c>
      <c r="C27923" s="57" t="s">
        <v>70</v>
      </c>
      <c r="D27923" s="41">
        <v>28.560000000000002</v>
      </c>
      <c r="E27923" s="37"/>
    </row>
    <row r="27924" spans="1:5" x14ac:dyDescent="0.25">
      <c r="A27924" s="14" t="s">
        <v>4963</v>
      </c>
      <c r="B27924" s="40">
        <v>715.30000000000007</v>
      </c>
      <c r="C27924" s="57" t="s">
        <v>70</v>
      </c>
      <c r="D27924" s="41">
        <v>24.48</v>
      </c>
      <c r="E27924" s="37"/>
    </row>
    <row r="27925" spans="1:5" x14ac:dyDescent="0.25">
      <c r="A27925" s="14" t="s">
        <v>4963</v>
      </c>
      <c r="B27925" s="40">
        <v>715.28000000000009</v>
      </c>
      <c r="C27925" s="57" t="s">
        <v>70</v>
      </c>
      <c r="D27925" s="41">
        <v>22.44</v>
      </c>
      <c r="E27925" s="37"/>
    </row>
    <row r="27926" spans="1:5" x14ac:dyDescent="0.25">
      <c r="A27926" s="14" t="s">
        <v>4963</v>
      </c>
      <c r="B27926" s="40">
        <v>715.2600000000001</v>
      </c>
      <c r="C27926" s="57" t="s">
        <v>70</v>
      </c>
      <c r="D27926" s="41">
        <v>32.64</v>
      </c>
      <c r="E27926" s="37"/>
    </row>
    <row r="27927" spans="1:5" x14ac:dyDescent="0.25">
      <c r="A27927" s="14" t="s">
        <v>4963</v>
      </c>
      <c r="B27927" s="40">
        <v>715.24000000000012</v>
      </c>
      <c r="C27927" s="57" t="s">
        <v>70</v>
      </c>
      <c r="D27927" s="41">
        <v>30.6</v>
      </c>
      <c r="E27927" s="37"/>
    </row>
    <row r="27928" spans="1:5" x14ac:dyDescent="0.25">
      <c r="A27928" s="14" t="s">
        <v>4963</v>
      </c>
      <c r="B27928" s="40">
        <v>715.22000000000014</v>
      </c>
      <c r="C27928" s="57" t="s">
        <v>70</v>
      </c>
      <c r="D27928" s="41">
        <v>26.52</v>
      </c>
      <c r="E27928" s="37"/>
    </row>
    <row r="27929" spans="1:5" x14ac:dyDescent="0.25">
      <c r="A27929" s="14" t="s">
        <v>4963</v>
      </c>
      <c r="B27929" s="40">
        <v>715.20000000000016</v>
      </c>
      <c r="C27929" s="57" t="s">
        <v>70</v>
      </c>
      <c r="D27929" s="41">
        <v>24.48</v>
      </c>
      <c r="E27929" s="37"/>
    </row>
    <row r="27930" spans="1:5" x14ac:dyDescent="0.25">
      <c r="A27930" s="14" t="s">
        <v>4963</v>
      </c>
      <c r="B27930" s="40">
        <v>715.18000000000018</v>
      </c>
      <c r="C27930" s="57" t="s">
        <v>70</v>
      </c>
      <c r="D27930" s="41">
        <v>20.399999999999999</v>
      </c>
      <c r="E27930" s="37"/>
    </row>
    <row r="27931" spans="1:5" x14ac:dyDescent="0.25">
      <c r="A27931" s="14" t="s">
        <v>4963</v>
      </c>
      <c r="B27931" s="40">
        <v>715.1600000000002</v>
      </c>
      <c r="C27931" s="57" t="s">
        <v>70</v>
      </c>
      <c r="D27931" s="41">
        <v>26.52</v>
      </c>
      <c r="E27931" s="37"/>
    </row>
    <row r="27932" spans="1:5" x14ac:dyDescent="0.25">
      <c r="A27932" s="14" t="s">
        <v>4963</v>
      </c>
      <c r="B27932" s="40">
        <v>715.14000000000021</v>
      </c>
      <c r="C27932" s="57" t="s">
        <v>70</v>
      </c>
      <c r="D27932" s="41">
        <v>22.44</v>
      </c>
      <c r="E27932" s="37"/>
    </row>
    <row r="27933" spans="1:5" x14ac:dyDescent="0.25">
      <c r="A27933" s="14" t="s">
        <v>4963</v>
      </c>
      <c r="B27933" s="40">
        <v>715.12000000000023</v>
      </c>
      <c r="C27933" s="57" t="s">
        <v>70</v>
      </c>
      <c r="D27933" s="41">
        <v>24.48</v>
      </c>
      <c r="E27933" s="37"/>
    </row>
    <row r="27934" spans="1:5" x14ac:dyDescent="0.25">
      <c r="A27934" s="14" t="s">
        <v>4963</v>
      </c>
      <c r="B27934" s="40">
        <v>715.10000000000025</v>
      </c>
      <c r="C27934" s="57" t="s">
        <v>70</v>
      </c>
      <c r="D27934" s="41">
        <v>30.6</v>
      </c>
      <c r="E27934" s="37"/>
    </row>
    <row r="27935" spans="1:5" x14ac:dyDescent="0.25">
      <c r="A27935" s="14" t="s">
        <v>4963</v>
      </c>
      <c r="B27935" s="40">
        <v>715.08000000000027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4963</v>
      </c>
      <c r="B27936" s="40">
        <v>715.06000000000029</v>
      </c>
      <c r="C27936" s="57" t="s">
        <v>70</v>
      </c>
      <c r="D27936" s="41">
        <v>30.6</v>
      </c>
      <c r="E27936" s="37"/>
    </row>
    <row r="27937" spans="1:5" x14ac:dyDescent="0.25">
      <c r="A27937" s="14" t="s">
        <v>4963</v>
      </c>
      <c r="B27937" s="40">
        <v>715.0400000000003</v>
      </c>
      <c r="C27937" s="57" t="s">
        <v>70</v>
      </c>
      <c r="D27937" s="41">
        <v>32.64</v>
      </c>
      <c r="E27937" s="37"/>
    </row>
    <row r="27938" spans="1:5" x14ac:dyDescent="0.25">
      <c r="A27938" s="14" t="s">
        <v>4963</v>
      </c>
      <c r="B27938" s="40">
        <v>715.02000000000032</v>
      </c>
      <c r="C27938" s="57" t="s">
        <v>70</v>
      </c>
      <c r="D27938" s="41">
        <v>24.48</v>
      </c>
      <c r="E27938" s="37"/>
    </row>
    <row r="27939" spans="1:5" x14ac:dyDescent="0.25">
      <c r="A27939" s="14" t="s">
        <v>4963</v>
      </c>
      <c r="B27939" s="40">
        <v>715.00000000000034</v>
      </c>
      <c r="C27939" s="57" t="s">
        <v>70</v>
      </c>
      <c r="D27939" s="41">
        <v>30.6</v>
      </c>
      <c r="E27939" s="37"/>
    </row>
    <row r="27940" spans="1:5" x14ac:dyDescent="0.25">
      <c r="A27940" s="14" t="s">
        <v>4963</v>
      </c>
      <c r="B27940" s="40">
        <v>714.98000000000036</v>
      </c>
      <c r="C27940" s="57" t="s">
        <v>70</v>
      </c>
      <c r="D27940" s="41">
        <v>24.48</v>
      </c>
      <c r="E27940" s="37"/>
    </row>
    <row r="27941" spans="1:5" x14ac:dyDescent="0.25">
      <c r="A27941" s="14" t="s">
        <v>4963</v>
      </c>
      <c r="B27941" s="40">
        <v>714.96000000000038</v>
      </c>
      <c r="C27941" s="57" t="s">
        <v>70</v>
      </c>
      <c r="D27941" s="41">
        <v>26.52</v>
      </c>
      <c r="E27941" s="37"/>
    </row>
    <row r="27942" spans="1:5" x14ac:dyDescent="0.25">
      <c r="A27942" s="14" t="s">
        <v>4963</v>
      </c>
      <c r="B27942" s="40">
        <v>714.9400000000004</v>
      </c>
      <c r="C27942" s="57" t="s">
        <v>70</v>
      </c>
      <c r="D27942" s="41">
        <v>30.6</v>
      </c>
      <c r="E27942" s="37"/>
    </row>
    <row r="27943" spans="1:5" x14ac:dyDescent="0.25">
      <c r="A27943" s="14" t="s">
        <v>4963</v>
      </c>
      <c r="B27943" s="40">
        <v>714.92000000000041</v>
      </c>
      <c r="C27943" s="57" t="s">
        <v>70</v>
      </c>
      <c r="D27943" s="41">
        <v>20.399999999999999</v>
      </c>
      <c r="E27943" s="37"/>
    </row>
    <row r="27944" spans="1:5" x14ac:dyDescent="0.25">
      <c r="A27944" s="14" t="s">
        <v>4964</v>
      </c>
      <c r="B27944" s="40">
        <v>715.34</v>
      </c>
      <c r="C27944" s="56" t="s">
        <v>73</v>
      </c>
      <c r="D27944" s="41">
        <v>24.48</v>
      </c>
      <c r="E27944" s="37"/>
    </row>
    <row r="27945" spans="1:5" x14ac:dyDescent="0.25">
      <c r="A27945" s="14" t="s">
        <v>4964</v>
      </c>
      <c r="B27945" s="40">
        <v>715.32</v>
      </c>
      <c r="C27945" s="56" t="s">
        <v>73</v>
      </c>
      <c r="D27945" s="41">
        <v>26.52</v>
      </c>
      <c r="E27945" s="37"/>
    </row>
    <row r="27946" spans="1:5" x14ac:dyDescent="0.25">
      <c r="A27946" s="14" t="s">
        <v>4964</v>
      </c>
      <c r="B27946" s="40">
        <v>715.30000000000007</v>
      </c>
      <c r="C27946" s="56" t="s">
        <v>73</v>
      </c>
      <c r="D27946" s="41">
        <v>30.6</v>
      </c>
      <c r="E27946" s="37"/>
    </row>
    <row r="27947" spans="1:5" x14ac:dyDescent="0.25">
      <c r="A27947" s="14" t="s">
        <v>4964</v>
      </c>
      <c r="B27947" s="40">
        <v>715.28000000000009</v>
      </c>
      <c r="C27947" s="56" t="s">
        <v>73</v>
      </c>
      <c r="D27947" s="41">
        <v>34.68</v>
      </c>
      <c r="E27947" s="37"/>
    </row>
    <row r="27948" spans="1:5" x14ac:dyDescent="0.25">
      <c r="A27948" s="14" t="s">
        <v>4964</v>
      </c>
      <c r="B27948" s="40">
        <v>715.2600000000001</v>
      </c>
      <c r="C27948" s="56" t="s">
        <v>73</v>
      </c>
      <c r="D27948" s="41">
        <v>30.6</v>
      </c>
      <c r="E27948" s="37"/>
    </row>
    <row r="27949" spans="1:5" x14ac:dyDescent="0.25">
      <c r="A27949" s="14" t="s">
        <v>4964</v>
      </c>
      <c r="B27949" s="40">
        <v>715.24000000000012</v>
      </c>
      <c r="C27949" s="56" t="s">
        <v>73</v>
      </c>
      <c r="D27949" s="41">
        <v>22.44</v>
      </c>
      <c r="E27949" s="37"/>
    </row>
    <row r="27950" spans="1:5" x14ac:dyDescent="0.25">
      <c r="A27950" s="14" t="s">
        <v>4964</v>
      </c>
      <c r="B27950" s="40">
        <v>715.22000000000014</v>
      </c>
      <c r="C27950" s="56" t="s">
        <v>73</v>
      </c>
      <c r="D27950" s="41">
        <v>24.48</v>
      </c>
      <c r="E27950" s="37"/>
    </row>
    <row r="27951" spans="1:5" x14ac:dyDescent="0.25">
      <c r="A27951" s="14" t="s">
        <v>4964</v>
      </c>
      <c r="B27951" s="40">
        <v>715.20000000000016</v>
      </c>
      <c r="C27951" s="56" t="s">
        <v>73</v>
      </c>
      <c r="D27951" s="41">
        <v>26.52</v>
      </c>
      <c r="E27951" s="37"/>
    </row>
    <row r="27952" spans="1:5" x14ac:dyDescent="0.25">
      <c r="A27952" s="14" t="s">
        <v>4964</v>
      </c>
      <c r="B27952" s="40">
        <v>715.18000000000018</v>
      </c>
      <c r="C27952" s="56" t="s">
        <v>73</v>
      </c>
      <c r="D27952" s="41">
        <v>32.64</v>
      </c>
      <c r="E27952" s="37"/>
    </row>
    <row r="27953" spans="1:5" x14ac:dyDescent="0.25">
      <c r="A27953" s="14" t="s">
        <v>4964</v>
      </c>
      <c r="B27953" s="40">
        <v>715.1600000000002</v>
      </c>
      <c r="C27953" s="56" t="s">
        <v>73</v>
      </c>
      <c r="D27953" s="41">
        <v>36.72</v>
      </c>
      <c r="E27953" s="37"/>
    </row>
    <row r="27954" spans="1:5" x14ac:dyDescent="0.25">
      <c r="A27954" s="14" t="s">
        <v>4964</v>
      </c>
      <c r="B27954" s="40">
        <v>715.14000000000021</v>
      </c>
      <c r="C27954" s="56" t="s">
        <v>73</v>
      </c>
      <c r="D27954" s="41">
        <v>28.560000000000002</v>
      </c>
      <c r="E27954" s="37"/>
    </row>
    <row r="27955" spans="1:5" x14ac:dyDescent="0.25">
      <c r="A27955" s="14" t="s">
        <v>4964</v>
      </c>
      <c r="B27955" s="40">
        <v>715.12000000000023</v>
      </c>
      <c r="C27955" s="56" t="s">
        <v>73</v>
      </c>
      <c r="D27955" s="41">
        <v>34.68</v>
      </c>
      <c r="E27955" s="37"/>
    </row>
    <row r="27956" spans="1:5" x14ac:dyDescent="0.25">
      <c r="A27956" s="14" t="s">
        <v>4964</v>
      </c>
      <c r="B27956" s="40">
        <v>715.10000000000025</v>
      </c>
      <c r="C27956" s="56" t="s">
        <v>73</v>
      </c>
      <c r="D27956" s="41">
        <v>40.799999999999997</v>
      </c>
      <c r="E27956" s="37"/>
    </row>
    <row r="27957" spans="1:5" x14ac:dyDescent="0.25">
      <c r="A27957" s="14" t="s">
        <v>4964</v>
      </c>
      <c r="B27957" s="40">
        <v>715.08000000000027</v>
      </c>
      <c r="C27957" s="56" t="s">
        <v>73</v>
      </c>
      <c r="D27957" s="41">
        <v>38.76</v>
      </c>
      <c r="E27957" s="37"/>
    </row>
    <row r="27958" spans="1:5" x14ac:dyDescent="0.25">
      <c r="A27958" s="14" t="s">
        <v>4964</v>
      </c>
      <c r="B27958" s="40">
        <v>715.06000000000029</v>
      </c>
      <c r="C27958" s="56" t="s">
        <v>73</v>
      </c>
      <c r="D27958" s="41">
        <v>28.560000000000002</v>
      </c>
      <c r="E27958" s="37"/>
    </row>
    <row r="27959" spans="1:5" x14ac:dyDescent="0.25">
      <c r="A27959" s="14" t="s">
        <v>4964</v>
      </c>
      <c r="B27959" s="40">
        <v>715.0400000000003</v>
      </c>
      <c r="C27959" s="56" t="s">
        <v>73</v>
      </c>
      <c r="D27959" s="41">
        <v>32.64</v>
      </c>
      <c r="E27959" s="37"/>
    </row>
    <row r="27960" spans="1:5" x14ac:dyDescent="0.25">
      <c r="A27960" s="14" t="s">
        <v>4964</v>
      </c>
      <c r="B27960" s="40">
        <v>715.02000000000032</v>
      </c>
      <c r="C27960" s="56" t="s">
        <v>73</v>
      </c>
      <c r="D27960" s="41">
        <v>32.64</v>
      </c>
      <c r="E27960" s="37"/>
    </row>
    <row r="27961" spans="1:5" x14ac:dyDescent="0.25">
      <c r="A27961" s="14" t="s">
        <v>4964</v>
      </c>
      <c r="B27961" s="40">
        <v>715.00000000000034</v>
      </c>
      <c r="C27961" s="56" t="s">
        <v>73</v>
      </c>
      <c r="D27961" s="41">
        <v>24.48</v>
      </c>
      <c r="E27961" s="37"/>
    </row>
    <row r="27962" spans="1:5" x14ac:dyDescent="0.25">
      <c r="A27962" s="14" t="s">
        <v>4964</v>
      </c>
      <c r="B27962" s="40">
        <v>714.98000000000036</v>
      </c>
      <c r="C27962" s="56" t="s">
        <v>73</v>
      </c>
      <c r="D27962" s="41">
        <v>40.799999999999997</v>
      </c>
      <c r="E27962" s="37"/>
    </row>
    <row r="27963" spans="1:5" x14ac:dyDescent="0.25">
      <c r="A27963" s="14" t="s">
        <v>4964</v>
      </c>
      <c r="B27963" s="40">
        <v>714.96000000000038</v>
      </c>
      <c r="C27963" s="56" t="s">
        <v>73</v>
      </c>
      <c r="D27963" s="41">
        <v>22.44</v>
      </c>
      <c r="E27963" s="37"/>
    </row>
    <row r="27964" spans="1:5" x14ac:dyDescent="0.25">
      <c r="A27964" s="14" t="s">
        <v>4964</v>
      </c>
      <c r="B27964" s="40">
        <v>714.9400000000004</v>
      </c>
      <c r="C27964" s="56" t="s">
        <v>73</v>
      </c>
      <c r="D27964" s="41">
        <v>36.72</v>
      </c>
      <c r="E27964" s="37"/>
    </row>
    <row r="27965" spans="1:5" x14ac:dyDescent="0.25">
      <c r="A27965" s="14" t="s">
        <v>4964</v>
      </c>
      <c r="B27965" s="40">
        <v>714.92000000000041</v>
      </c>
      <c r="C27965" s="56" t="s">
        <v>73</v>
      </c>
      <c r="D27965" s="41">
        <v>40.799999999999997</v>
      </c>
      <c r="E27965" s="37"/>
    </row>
    <row r="27966" spans="1:5" x14ac:dyDescent="0.25">
      <c r="A27966" s="14" t="s">
        <v>4965</v>
      </c>
      <c r="B27966" s="40">
        <v>715.34</v>
      </c>
      <c r="C27966" s="56" t="s">
        <v>73</v>
      </c>
      <c r="D27966" s="41">
        <v>32.64</v>
      </c>
      <c r="E27966" s="37"/>
    </row>
    <row r="27967" spans="1:5" x14ac:dyDescent="0.25">
      <c r="A27967" s="14" t="s">
        <v>4965</v>
      </c>
      <c r="B27967" s="40">
        <v>715.32</v>
      </c>
      <c r="C27967" s="56" t="s">
        <v>73</v>
      </c>
      <c r="D27967" s="41">
        <v>38.76</v>
      </c>
      <c r="E27967" s="37"/>
    </row>
    <row r="27968" spans="1:5" x14ac:dyDescent="0.25">
      <c r="A27968" s="14" t="s">
        <v>4965</v>
      </c>
      <c r="B27968" s="40">
        <v>715.30000000000007</v>
      </c>
      <c r="C27968" s="56" t="s">
        <v>73</v>
      </c>
      <c r="D27968" s="41">
        <v>30.6</v>
      </c>
      <c r="E27968" s="37"/>
    </row>
    <row r="27969" spans="1:5" x14ac:dyDescent="0.25">
      <c r="A27969" s="14" t="s">
        <v>4965</v>
      </c>
      <c r="B27969" s="40">
        <v>715.28000000000009</v>
      </c>
      <c r="C27969" s="56" t="s">
        <v>73</v>
      </c>
      <c r="D27969" s="41">
        <v>40.799999999999997</v>
      </c>
      <c r="E27969" s="37"/>
    </row>
    <row r="27970" spans="1:5" x14ac:dyDescent="0.25">
      <c r="A27970" s="14" t="s">
        <v>4965</v>
      </c>
      <c r="B27970" s="40">
        <v>715.2600000000001</v>
      </c>
      <c r="C27970" s="56" t="s">
        <v>73</v>
      </c>
      <c r="D27970" s="41">
        <v>40.799999999999997</v>
      </c>
      <c r="E27970" s="37"/>
    </row>
    <row r="27971" spans="1:5" x14ac:dyDescent="0.25">
      <c r="A27971" s="14" t="s">
        <v>4965</v>
      </c>
      <c r="B27971" s="40">
        <v>715.24000000000012</v>
      </c>
      <c r="C27971" s="56" t="s">
        <v>73</v>
      </c>
      <c r="D27971" s="41">
        <v>26.52</v>
      </c>
      <c r="E27971" s="37"/>
    </row>
    <row r="27972" spans="1:5" x14ac:dyDescent="0.25">
      <c r="A27972" s="14" t="s">
        <v>4965</v>
      </c>
      <c r="B27972" s="40">
        <v>715.22000000000014</v>
      </c>
      <c r="C27972" s="56" t="s">
        <v>73</v>
      </c>
      <c r="D27972" s="41">
        <v>30.6</v>
      </c>
      <c r="E27972" s="37"/>
    </row>
    <row r="27973" spans="1:5" x14ac:dyDescent="0.25">
      <c r="A27973" s="14" t="s">
        <v>4965</v>
      </c>
      <c r="B27973" s="40">
        <v>715.20000000000016</v>
      </c>
      <c r="C27973" s="56" t="s">
        <v>73</v>
      </c>
      <c r="D27973" s="41">
        <v>40.799999999999997</v>
      </c>
      <c r="E27973" s="37"/>
    </row>
    <row r="27974" spans="1:5" x14ac:dyDescent="0.25">
      <c r="A27974" s="14" t="s">
        <v>4965</v>
      </c>
      <c r="B27974" s="40">
        <v>715.18000000000018</v>
      </c>
      <c r="C27974" s="56" t="s">
        <v>73</v>
      </c>
      <c r="D27974" s="41">
        <v>36.72</v>
      </c>
      <c r="E27974" s="37"/>
    </row>
    <row r="27975" spans="1:5" x14ac:dyDescent="0.25">
      <c r="A27975" s="14" t="s">
        <v>4965</v>
      </c>
      <c r="B27975" s="40">
        <v>715.1600000000002</v>
      </c>
      <c r="C27975" s="56" t="s">
        <v>73</v>
      </c>
      <c r="D27975" s="41">
        <v>30.6</v>
      </c>
      <c r="E27975" s="37"/>
    </row>
    <row r="27976" spans="1:5" x14ac:dyDescent="0.25">
      <c r="A27976" s="14" t="s">
        <v>4965</v>
      </c>
      <c r="B27976" s="40">
        <v>715.14000000000021</v>
      </c>
      <c r="C27976" s="56" t="s">
        <v>73</v>
      </c>
      <c r="D27976" s="41">
        <v>34.68</v>
      </c>
      <c r="E27976" s="37"/>
    </row>
    <row r="27977" spans="1:5" x14ac:dyDescent="0.25">
      <c r="A27977" s="14" t="s">
        <v>4965</v>
      </c>
      <c r="B27977" s="40">
        <v>715.12000000000023</v>
      </c>
      <c r="C27977" s="56" t="s">
        <v>73</v>
      </c>
      <c r="D27977" s="41">
        <v>32.64</v>
      </c>
      <c r="E27977" s="37"/>
    </row>
    <row r="27978" spans="1:5" x14ac:dyDescent="0.25">
      <c r="A27978" s="14" t="s">
        <v>4965</v>
      </c>
      <c r="B27978" s="40">
        <v>715.10000000000025</v>
      </c>
      <c r="C27978" s="56" t="s">
        <v>73</v>
      </c>
      <c r="D27978" s="41">
        <v>24.48</v>
      </c>
      <c r="E27978" s="37"/>
    </row>
    <row r="27979" spans="1:5" x14ac:dyDescent="0.25">
      <c r="A27979" s="14" t="s">
        <v>4965</v>
      </c>
      <c r="B27979" s="40">
        <v>715.08000000000027</v>
      </c>
      <c r="C27979" s="56" t="s">
        <v>73</v>
      </c>
      <c r="D27979" s="41">
        <v>28.560000000000002</v>
      </c>
      <c r="E27979" s="37"/>
    </row>
    <row r="27980" spans="1:5" x14ac:dyDescent="0.25">
      <c r="A27980" s="14" t="s">
        <v>4965</v>
      </c>
      <c r="B27980" s="40">
        <v>715.06000000000029</v>
      </c>
      <c r="C27980" s="56" t="s">
        <v>73</v>
      </c>
      <c r="D27980" s="41">
        <v>26.52</v>
      </c>
      <c r="E27980" s="37"/>
    </row>
    <row r="27981" spans="1:5" x14ac:dyDescent="0.25">
      <c r="A27981" s="14" t="s">
        <v>4965</v>
      </c>
      <c r="B27981" s="40">
        <v>715.0400000000003</v>
      </c>
      <c r="C27981" s="56" t="s">
        <v>73</v>
      </c>
      <c r="D27981" s="41">
        <v>32.64</v>
      </c>
      <c r="E27981" s="37"/>
    </row>
    <row r="27982" spans="1:5" x14ac:dyDescent="0.25">
      <c r="A27982" s="14" t="s">
        <v>4965</v>
      </c>
      <c r="B27982" s="40">
        <v>715.02000000000032</v>
      </c>
      <c r="C27982" s="56" t="s">
        <v>73</v>
      </c>
      <c r="D27982" s="41">
        <v>26.52</v>
      </c>
      <c r="E27982" s="37"/>
    </row>
    <row r="27983" spans="1:5" x14ac:dyDescent="0.25">
      <c r="A27983" s="14" t="s">
        <v>4965</v>
      </c>
      <c r="B27983" s="40">
        <v>715.00000000000034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4965</v>
      </c>
      <c r="B27984" s="40">
        <v>714.98000000000036</v>
      </c>
      <c r="C27984" s="56" t="s">
        <v>73</v>
      </c>
      <c r="D27984" s="41">
        <v>24.48</v>
      </c>
      <c r="E27984" s="37"/>
    </row>
    <row r="27985" spans="1:5" x14ac:dyDescent="0.25">
      <c r="A27985" s="14" t="s">
        <v>4965</v>
      </c>
      <c r="B27985" s="40">
        <v>714.96000000000038</v>
      </c>
      <c r="C27985" s="56" t="s">
        <v>73</v>
      </c>
      <c r="D27985" s="41">
        <v>36.72</v>
      </c>
      <c r="E27985" s="37"/>
    </row>
    <row r="27986" spans="1:5" x14ac:dyDescent="0.25">
      <c r="A27986" s="14" t="s">
        <v>4965</v>
      </c>
      <c r="B27986" s="40">
        <v>714.9400000000004</v>
      </c>
      <c r="C27986" s="56" t="s">
        <v>73</v>
      </c>
      <c r="D27986" s="41">
        <v>34.68</v>
      </c>
      <c r="E27986" s="37"/>
    </row>
    <row r="27987" spans="1:5" x14ac:dyDescent="0.25">
      <c r="A27987" s="14" t="s">
        <v>4965</v>
      </c>
      <c r="B27987" s="40">
        <v>714.92000000000041</v>
      </c>
      <c r="C27987" s="56" t="s">
        <v>73</v>
      </c>
      <c r="D27987" s="41">
        <v>26.52</v>
      </c>
      <c r="E27987" s="37"/>
    </row>
    <row r="27988" spans="1:5" x14ac:dyDescent="0.25">
      <c r="A27988" s="14" t="s">
        <v>4966</v>
      </c>
      <c r="B27988" s="40">
        <v>705.44</v>
      </c>
      <c r="C27988" s="57" t="s">
        <v>73</v>
      </c>
      <c r="D27988" s="41">
        <v>20.399999999999999</v>
      </c>
      <c r="E27988" s="37"/>
    </row>
    <row r="27989" spans="1:5" x14ac:dyDescent="0.25">
      <c r="A27989" s="14" t="s">
        <v>4966</v>
      </c>
      <c r="B27989" s="40">
        <v>705.46</v>
      </c>
      <c r="C27989" s="57" t="s">
        <v>73</v>
      </c>
      <c r="D27989" s="41">
        <v>18.36</v>
      </c>
      <c r="E27989" s="37"/>
    </row>
    <row r="27990" spans="1:5" x14ac:dyDescent="0.25">
      <c r="A27990" s="14" t="s">
        <v>4966</v>
      </c>
      <c r="B27990" s="40">
        <v>705.48</v>
      </c>
      <c r="C27990" s="57" t="s">
        <v>73</v>
      </c>
      <c r="D27990" s="41">
        <v>14.280000000000001</v>
      </c>
      <c r="E27990" s="37"/>
    </row>
    <row r="27991" spans="1:5" x14ac:dyDescent="0.25">
      <c r="A27991" s="14" t="s">
        <v>4966</v>
      </c>
      <c r="B27991" s="40">
        <v>705.5</v>
      </c>
      <c r="C27991" s="57" t="s">
        <v>73</v>
      </c>
      <c r="D27991" s="41">
        <v>8.16</v>
      </c>
      <c r="E27991" s="37"/>
    </row>
    <row r="27992" spans="1:5" x14ac:dyDescent="0.25">
      <c r="A27992" s="14" t="s">
        <v>4966</v>
      </c>
      <c r="B27992" s="40">
        <v>705.52</v>
      </c>
      <c r="C27992" s="57" t="s">
        <v>73</v>
      </c>
      <c r="D27992" s="41">
        <v>24.48</v>
      </c>
      <c r="E27992" s="37"/>
    </row>
    <row r="27993" spans="1:5" x14ac:dyDescent="0.25">
      <c r="A27993" s="14" t="s">
        <v>4966</v>
      </c>
      <c r="B27993" s="40">
        <v>705.54</v>
      </c>
      <c r="C27993" s="57" t="s">
        <v>73</v>
      </c>
      <c r="D27993" s="41">
        <v>26.52</v>
      </c>
      <c r="E27993" s="37"/>
    </row>
    <row r="27994" spans="1:5" x14ac:dyDescent="0.25">
      <c r="A27994" s="14" t="s">
        <v>4966</v>
      </c>
      <c r="B27994" s="40">
        <v>705.56</v>
      </c>
      <c r="C27994" s="57" t="s">
        <v>73</v>
      </c>
      <c r="D27994" s="41">
        <v>28.560000000000002</v>
      </c>
      <c r="E27994" s="37"/>
    </row>
    <row r="27995" spans="1:5" x14ac:dyDescent="0.25">
      <c r="A27995" s="14" t="s">
        <v>4966</v>
      </c>
      <c r="B27995" s="40">
        <v>705.57999999999993</v>
      </c>
      <c r="C27995" s="57" t="s">
        <v>73</v>
      </c>
      <c r="D27995" s="41">
        <v>22.44</v>
      </c>
      <c r="E27995" s="37"/>
    </row>
    <row r="27996" spans="1:5" x14ac:dyDescent="0.25">
      <c r="A27996" s="14" t="s">
        <v>4966</v>
      </c>
      <c r="B27996" s="40">
        <v>705.59999999999991</v>
      </c>
      <c r="C27996" s="57" t="s">
        <v>73</v>
      </c>
      <c r="D27996" s="41">
        <v>18.36</v>
      </c>
      <c r="E27996" s="37"/>
    </row>
    <row r="27997" spans="1:5" x14ac:dyDescent="0.25">
      <c r="A27997" s="14" t="s">
        <v>4966</v>
      </c>
      <c r="B27997" s="40">
        <v>705.61999999999989</v>
      </c>
      <c r="C27997" s="57" t="s">
        <v>73</v>
      </c>
      <c r="D27997" s="41">
        <v>14.280000000000001</v>
      </c>
      <c r="E27997" s="37"/>
    </row>
    <row r="27998" spans="1:5" x14ac:dyDescent="0.25">
      <c r="A27998" s="14" t="s">
        <v>4966</v>
      </c>
      <c r="B27998" s="40">
        <v>705.63999999999987</v>
      </c>
      <c r="C27998" s="57" t="s">
        <v>73</v>
      </c>
      <c r="D27998" s="41">
        <v>18.36</v>
      </c>
      <c r="E27998" s="37"/>
    </row>
    <row r="27999" spans="1:5" x14ac:dyDescent="0.25">
      <c r="A27999" s="14" t="s">
        <v>4966</v>
      </c>
      <c r="B27999" s="40">
        <v>705.65999999999985</v>
      </c>
      <c r="C27999" s="57" t="s">
        <v>73</v>
      </c>
      <c r="D27999" s="41">
        <v>16.32</v>
      </c>
      <c r="E27999" s="37"/>
    </row>
    <row r="28000" spans="1:5" x14ac:dyDescent="0.25">
      <c r="A28000" s="14" t="s">
        <v>4966</v>
      </c>
      <c r="B28000" s="40">
        <v>705.67999999999984</v>
      </c>
      <c r="C28000" s="57" t="s">
        <v>73</v>
      </c>
      <c r="D28000" s="41">
        <v>22.44</v>
      </c>
      <c r="E28000" s="37"/>
    </row>
    <row r="28001" spans="1:5" x14ac:dyDescent="0.25">
      <c r="A28001" s="14" t="s">
        <v>4966</v>
      </c>
      <c r="B28001" s="40">
        <v>705.69999999999982</v>
      </c>
      <c r="C28001" s="57" t="s">
        <v>73</v>
      </c>
      <c r="D28001" s="41">
        <v>22.44</v>
      </c>
      <c r="E28001" s="37"/>
    </row>
    <row r="28002" spans="1:5" x14ac:dyDescent="0.25">
      <c r="A28002" s="14" t="s">
        <v>4966</v>
      </c>
      <c r="B28002" s="40">
        <v>705.7199999999998</v>
      </c>
      <c r="C28002" s="57" t="s">
        <v>73</v>
      </c>
      <c r="D28002" s="41">
        <v>26.52</v>
      </c>
      <c r="E28002" s="37"/>
    </row>
    <row r="28003" spans="1:5" x14ac:dyDescent="0.25">
      <c r="A28003" s="14" t="s">
        <v>4966</v>
      </c>
      <c r="B28003" s="40">
        <v>705.73999999999978</v>
      </c>
      <c r="C28003" s="57" t="s">
        <v>73</v>
      </c>
      <c r="D28003" s="41">
        <v>18.36</v>
      </c>
      <c r="E28003" s="37"/>
    </row>
    <row r="28004" spans="1:5" x14ac:dyDescent="0.25">
      <c r="A28004" s="14" t="s">
        <v>4966</v>
      </c>
      <c r="B28004" s="40">
        <v>705.75999999999976</v>
      </c>
      <c r="C28004" s="57" t="s">
        <v>73</v>
      </c>
      <c r="D28004" s="41">
        <v>16.32</v>
      </c>
      <c r="E28004" s="37"/>
    </row>
    <row r="28005" spans="1:5" x14ac:dyDescent="0.25">
      <c r="A28005" s="14" t="s">
        <v>4966</v>
      </c>
      <c r="B28005" s="40">
        <v>705.77999999999975</v>
      </c>
      <c r="C28005" s="57" t="s">
        <v>73</v>
      </c>
      <c r="D28005" s="41">
        <v>6.12</v>
      </c>
      <c r="E28005" s="37"/>
    </row>
    <row r="28006" spans="1:5" x14ac:dyDescent="0.25">
      <c r="A28006" s="14" t="s">
        <v>4966</v>
      </c>
      <c r="B28006" s="40">
        <v>705.79999999999973</v>
      </c>
      <c r="C28006" s="57" t="s">
        <v>73</v>
      </c>
      <c r="D28006" s="41">
        <v>10.199999999999999</v>
      </c>
      <c r="E28006" s="37"/>
    </row>
    <row r="28007" spans="1:5" x14ac:dyDescent="0.25">
      <c r="A28007" s="14" t="s">
        <v>4966</v>
      </c>
      <c r="B28007" s="40">
        <v>705.81999999999971</v>
      </c>
      <c r="C28007" s="57" t="s">
        <v>73</v>
      </c>
      <c r="D28007" s="41">
        <v>18.36</v>
      </c>
      <c r="E28007" s="37"/>
    </row>
    <row r="28008" spans="1:5" x14ac:dyDescent="0.25">
      <c r="A28008" s="14" t="s">
        <v>4966</v>
      </c>
      <c r="B28008" s="40">
        <v>705.83999999999969</v>
      </c>
      <c r="C28008" s="57" t="s">
        <v>73</v>
      </c>
      <c r="D28008" s="41">
        <v>14.280000000000001</v>
      </c>
      <c r="E28008" s="37"/>
    </row>
    <row r="28009" spans="1:5" x14ac:dyDescent="0.25">
      <c r="A28009" s="14" t="s">
        <v>4966</v>
      </c>
      <c r="B28009" s="40">
        <v>705.85999999999967</v>
      </c>
      <c r="C28009" s="57" t="s">
        <v>73</v>
      </c>
      <c r="D28009" s="41">
        <v>20.399999999999999</v>
      </c>
      <c r="E28009" s="37"/>
    </row>
    <row r="28010" spans="1:5" x14ac:dyDescent="0.25">
      <c r="A28010" s="14" t="s">
        <v>4966</v>
      </c>
      <c r="B28010" s="40">
        <v>705.87999999999965</v>
      </c>
      <c r="C28010" s="57" t="s">
        <v>73</v>
      </c>
      <c r="D28010" s="41">
        <v>24.48</v>
      </c>
      <c r="E28010" s="37"/>
    </row>
    <row r="28011" spans="1:5" x14ac:dyDescent="0.25">
      <c r="A28011" s="14" t="s">
        <v>4966</v>
      </c>
      <c r="B28011" s="40">
        <v>705.89999999999964</v>
      </c>
      <c r="C28011" s="57" t="s">
        <v>73</v>
      </c>
      <c r="D28011" s="41">
        <v>14.280000000000001</v>
      </c>
      <c r="E28011" s="37"/>
    </row>
    <row r="28012" spans="1:5" x14ac:dyDescent="0.25">
      <c r="A28012" s="14" t="s">
        <v>4966</v>
      </c>
      <c r="B28012" s="40">
        <v>705.91999999999962</v>
      </c>
      <c r="C28012" s="57" t="s">
        <v>73</v>
      </c>
      <c r="D28012" s="41">
        <v>8.16</v>
      </c>
      <c r="E28012" s="37"/>
    </row>
    <row r="28013" spans="1:5" x14ac:dyDescent="0.25">
      <c r="A28013" s="14" t="s">
        <v>4966</v>
      </c>
      <c r="B28013" s="40">
        <v>705.9399999999996</v>
      </c>
      <c r="C28013" s="57" t="s">
        <v>73</v>
      </c>
      <c r="D28013" s="41">
        <v>20.399999999999999</v>
      </c>
      <c r="E28013" s="37"/>
    </row>
    <row r="28014" spans="1:5" x14ac:dyDescent="0.25">
      <c r="A28014" s="14" t="s">
        <v>4966</v>
      </c>
      <c r="B28014" s="40">
        <v>705.95999999999958</v>
      </c>
      <c r="C28014" s="57" t="s">
        <v>73</v>
      </c>
      <c r="D28014" s="41">
        <v>14.280000000000001</v>
      </c>
      <c r="E28014" s="37"/>
    </row>
    <row r="28015" spans="1:5" x14ac:dyDescent="0.25">
      <c r="A28015" s="14" t="s">
        <v>4966</v>
      </c>
      <c r="B28015" s="40">
        <v>705.97999999999956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4966</v>
      </c>
      <c r="B28016" s="40">
        <v>705.99999999999955</v>
      </c>
      <c r="C28016" s="57" t="s">
        <v>73</v>
      </c>
      <c r="D28016" s="41">
        <v>24.48</v>
      </c>
      <c r="E28016" s="37"/>
    </row>
    <row r="28017" spans="1:5" x14ac:dyDescent="0.25">
      <c r="A28017" s="14" t="s">
        <v>4966</v>
      </c>
      <c r="B28017" s="40">
        <v>706.01999999999953</v>
      </c>
      <c r="C28017" s="57" t="s">
        <v>73</v>
      </c>
      <c r="D28017" s="41">
        <v>18.36</v>
      </c>
      <c r="E28017" s="37"/>
    </row>
    <row r="28018" spans="1:5" x14ac:dyDescent="0.25">
      <c r="A28018" s="14" t="s">
        <v>4966</v>
      </c>
      <c r="B28018" s="40">
        <v>706.03999999999951</v>
      </c>
      <c r="C28018" s="57" t="s">
        <v>73</v>
      </c>
      <c r="D28018" s="41">
        <v>14.280000000000001</v>
      </c>
      <c r="E28018" s="37"/>
    </row>
    <row r="28019" spans="1:5" x14ac:dyDescent="0.25">
      <c r="A28019" s="14" t="s">
        <v>4966</v>
      </c>
      <c r="B28019" s="40">
        <v>706.05999999999949</v>
      </c>
      <c r="C28019" s="57" t="s">
        <v>73</v>
      </c>
      <c r="D28019" s="41">
        <v>8.16</v>
      </c>
      <c r="E28019" s="37"/>
    </row>
    <row r="28020" spans="1:5" x14ac:dyDescent="0.25">
      <c r="A28020" s="14" t="s">
        <v>4966</v>
      </c>
      <c r="B28020" s="40">
        <v>706.07999999999947</v>
      </c>
      <c r="C28020" s="57" t="s">
        <v>73</v>
      </c>
      <c r="D28020" s="41">
        <v>20.399999999999999</v>
      </c>
      <c r="E28020" s="37"/>
    </row>
    <row r="28021" spans="1:5" x14ac:dyDescent="0.25">
      <c r="A28021" s="14" t="s">
        <v>4966</v>
      </c>
      <c r="B28021" s="40">
        <v>706.09999999999945</v>
      </c>
      <c r="C28021" s="57" t="s">
        <v>73</v>
      </c>
      <c r="D28021" s="41">
        <v>18.36</v>
      </c>
      <c r="E28021" s="37"/>
    </row>
    <row r="28022" spans="1:5" x14ac:dyDescent="0.25">
      <c r="A28022" s="14" t="s">
        <v>4966</v>
      </c>
      <c r="B28022" s="40">
        <v>706.11999999999944</v>
      </c>
      <c r="C28022" s="57" t="s">
        <v>73</v>
      </c>
      <c r="D28022" s="41">
        <v>6.12</v>
      </c>
      <c r="E28022" s="37"/>
    </row>
    <row r="28023" spans="1:5" x14ac:dyDescent="0.25">
      <c r="A28023" s="14" t="s">
        <v>4966</v>
      </c>
      <c r="B28023" s="40">
        <v>706.13999999999942</v>
      </c>
      <c r="C28023" s="57" t="s">
        <v>73</v>
      </c>
      <c r="D28023" s="41">
        <v>18.36</v>
      </c>
      <c r="E28023" s="37"/>
    </row>
    <row r="28024" spans="1:5" x14ac:dyDescent="0.25">
      <c r="A28024" s="14" t="s">
        <v>4966</v>
      </c>
      <c r="B28024" s="40">
        <v>706.1599999999994</v>
      </c>
      <c r="C28024" s="57" t="s">
        <v>73</v>
      </c>
      <c r="D28024" s="41">
        <v>22.44</v>
      </c>
      <c r="E28024" s="37"/>
    </row>
    <row r="28025" spans="1:5" x14ac:dyDescent="0.25">
      <c r="A28025" s="14" t="s">
        <v>4966</v>
      </c>
      <c r="B28025" s="40">
        <v>706.17999999999938</v>
      </c>
      <c r="C28025" s="57" t="s">
        <v>73</v>
      </c>
      <c r="D28025" s="41">
        <v>14.280000000000001</v>
      </c>
      <c r="E28025" s="37"/>
    </row>
    <row r="28026" spans="1:5" x14ac:dyDescent="0.25">
      <c r="A28026" s="14" t="s">
        <v>4966</v>
      </c>
      <c r="B28026" s="40">
        <v>706.19999999999936</v>
      </c>
      <c r="C28026" s="57" t="s">
        <v>73</v>
      </c>
      <c r="D28026" s="41">
        <v>18.36</v>
      </c>
      <c r="E28026" s="37"/>
    </row>
    <row r="28027" spans="1:5" x14ac:dyDescent="0.25">
      <c r="A28027" s="14" t="s">
        <v>4966</v>
      </c>
      <c r="B28027" s="40">
        <v>706.21999999999935</v>
      </c>
      <c r="C28027" s="57" t="s">
        <v>73</v>
      </c>
      <c r="D28027" s="41">
        <v>16.32</v>
      </c>
      <c r="E28027" s="37"/>
    </row>
    <row r="28028" spans="1:5" x14ac:dyDescent="0.25">
      <c r="A28028" s="14" t="s">
        <v>4966</v>
      </c>
      <c r="B28028" s="40">
        <v>706.23999999999933</v>
      </c>
      <c r="C28028" s="57" t="s">
        <v>73</v>
      </c>
      <c r="D28028" s="41">
        <v>12.24</v>
      </c>
      <c r="E28028" s="37"/>
    </row>
    <row r="28029" spans="1:5" x14ac:dyDescent="0.25">
      <c r="A28029" s="14" t="s">
        <v>4966</v>
      </c>
      <c r="B28029" s="40">
        <v>706.25999999999931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4966</v>
      </c>
      <c r="B28030" s="40">
        <v>706.25999999999931</v>
      </c>
      <c r="C28030" s="57" t="s">
        <v>70</v>
      </c>
      <c r="D28030" s="41">
        <v>26.52</v>
      </c>
      <c r="E28030" s="37"/>
    </row>
    <row r="28031" spans="1:5" x14ac:dyDescent="0.25">
      <c r="A28031" s="14" t="s">
        <v>4966</v>
      </c>
      <c r="B28031" s="40">
        <v>706.25999999999931</v>
      </c>
      <c r="C28031" s="57" t="s">
        <v>70</v>
      </c>
      <c r="D28031" s="41">
        <v>22.44</v>
      </c>
      <c r="E28031" s="37"/>
    </row>
    <row r="28032" spans="1:5" x14ac:dyDescent="0.25">
      <c r="A28032" s="14" t="s">
        <v>4966</v>
      </c>
      <c r="B28032" s="40">
        <v>706.25999999999931</v>
      </c>
      <c r="C28032" s="57" t="s">
        <v>70</v>
      </c>
      <c r="D28032" s="41">
        <v>18.36</v>
      </c>
      <c r="E28032" s="37"/>
    </row>
    <row r="28033" spans="1:5" x14ac:dyDescent="0.25">
      <c r="A28033" s="14" t="s">
        <v>4966</v>
      </c>
      <c r="B28033" s="40">
        <v>706.25999999999931</v>
      </c>
      <c r="C28033" s="57" t="s">
        <v>70</v>
      </c>
      <c r="D28033" s="41">
        <v>6.12</v>
      </c>
      <c r="E28033" s="37"/>
    </row>
    <row r="28034" spans="1:5" x14ac:dyDescent="0.25">
      <c r="A28034" s="14" t="s">
        <v>4966</v>
      </c>
      <c r="B28034" s="40">
        <v>706.25999999999931</v>
      </c>
      <c r="C28034" s="57" t="s">
        <v>70</v>
      </c>
      <c r="D28034" s="41">
        <v>24.48</v>
      </c>
      <c r="E28034" s="37"/>
    </row>
    <row r="28035" spans="1:5" x14ac:dyDescent="0.25">
      <c r="A28035" s="14" t="s">
        <v>4966</v>
      </c>
      <c r="B28035" s="40">
        <v>706.25999999999931</v>
      </c>
      <c r="C28035" s="57" t="s">
        <v>70</v>
      </c>
      <c r="D28035" s="41">
        <v>16.32</v>
      </c>
      <c r="E28035" s="37"/>
    </row>
    <row r="28036" spans="1:5" x14ac:dyDescent="0.25">
      <c r="A28036" s="14" t="s">
        <v>4966</v>
      </c>
      <c r="B28036" s="40">
        <v>706.25999999999931</v>
      </c>
      <c r="C28036" s="57" t="s">
        <v>70</v>
      </c>
      <c r="D28036" s="41">
        <v>26.52</v>
      </c>
      <c r="E28036" s="37"/>
    </row>
    <row r="28037" spans="1:5" x14ac:dyDescent="0.25">
      <c r="A28037" s="14" t="s">
        <v>4966</v>
      </c>
      <c r="B28037" s="40">
        <v>706.25999999999931</v>
      </c>
      <c r="C28037" s="57" t="s">
        <v>70</v>
      </c>
      <c r="D28037" s="41">
        <v>6.12</v>
      </c>
      <c r="E28037" s="37"/>
    </row>
    <row r="28038" spans="1:5" x14ac:dyDescent="0.25">
      <c r="A28038" s="14" t="s">
        <v>4966</v>
      </c>
      <c r="B28038" s="40">
        <v>706.25999999999931</v>
      </c>
      <c r="C28038" s="57" t="s">
        <v>70</v>
      </c>
      <c r="D28038" s="41">
        <v>18.36</v>
      </c>
      <c r="E28038" s="37"/>
    </row>
    <row r="28039" spans="1:5" x14ac:dyDescent="0.25">
      <c r="A28039" s="14" t="s">
        <v>4966</v>
      </c>
      <c r="B28039" s="40">
        <v>706.25999999999931</v>
      </c>
      <c r="C28039" s="57" t="s">
        <v>70</v>
      </c>
      <c r="D28039" s="41">
        <v>8.16</v>
      </c>
      <c r="E28039" s="37"/>
    </row>
    <row r="28040" spans="1:5" x14ac:dyDescent="0.25">
      <c r="A28040" s="14" t="s">
        <v>4966</v>
      </c>
      <c r="B28040" s="40">
        <v>706.25999999999931</v>
      </c>
      <c r="C28040" s="57" t="s">
        <v>70</v>
      </c>
      <c r="D28040" s="41">
        <v>26.52</v>
      </c>
      <c r="E28040" s="37"/>
    </row>
    <row r="28041" spans="1:5" x14ac:dyDescent="0.25">
      <c r="A28041" s="14" t="s">
        <v>4966</v>
      </c>
      <c r="B28041" s="40">
        <v>706.25999999999931</v>
      </c>
      <c r="C28041" s="57" t="s">
        <v>70</v>
      </c>
      <c r="D28041" s="41">
        <v>18.36</v>
      </c>
      <c r="E28041" s="37"/>
    </row>
    <row r="28042" spans="1:5" x14ac:dyDescent="0.25">
      <c r="A28042" s="14" t="s">
        <v>4966</v>
      </c>
      <c r="B28042" s="40">
        <v>706.25999999999931</v>
      </c>
      <c r="C28042" s="57" t="s">
        <v>70</v>
      </c>
      <c r="D28042" s="41">
        <v>14.280000000000001</v>
      </c>
      <c r="E28042" s="37"/>
    </row>
    <row r="28043" spans="1:5" x14ac:dyDescent="0.25">
      <c r="A28043" s="14" t="s">
        <v>4966</v>
      </c>
      <c r="B28043" s="40">
        <v>706.25999999999931</v>
      </c>
      <c r="C28043" s="57" t="s">
        <v>70</v>
      </c>
      <c r="D28043" s="41">
        <v>18.36</v>
      </c>
      <c r="E28043" s="37"/>
    </row>
    <row r="28044" spans="1:5" x14ac:dyDescent="0.25">
      <c r="A28044" s="14" t="s">
        <v>4966</v>
      </c>
      <c r="B28044" s="40">
        <v>706.25999999999931</v>
      </c>
      <c r="C28044" s="57" t="s">
        <v>70</v>
      </c>
      <c r="D28044" s="41">
        <v>26.52</v>
      </c>
      <c r="E28044" s="37"/>
    </row>
    <row r="28045" spans="1:5" x14ac:dyDescent="0.25">
      <c r="A28045" s="14" t="s">
        <v>4966</v>
      </c>
      <c r="B28045" s="40">
        <v>706.25999999999931</v>
      </c>
      <c r="C28045" s="57" t="s">
        <v>70</v>
      </c>
      <c r="D28045" s="41">
        <v>18.36</v>
      </c>
      <c r="E28045" s="37"/>
    </row>
    <row r="28046" spans="1:5" x14ac:dyDescent="0.25">
      <c r="A28046" s="14" t="s">
        <v>4966</v>
      </c>
      <c r="B28046" s="40">
        <v>706.25999999999931</v>
      </c>
      <c r="C28046" s="57" t="s">
        <v>70</v>
      </c>
      <c r="D28046" s="41">
        <v>6.12</v>
      </c>
      <c r="E28046" s="37"/>
    </row>
    <row r="28047" spans="1:5" x14ac:dyDescent="0.25">
      <c r="A28047" s="14" t="s">
        <v>4966</v>
      </c>
      <c r="B28047" s="40">
        <v>706.25999999999931</v>
      </c>
      <c r="C28047" s="57" t="s">
        <v>70</v>
      </c>
      <c r="D28047" s="41">
        <v>10.199999999999999</v>
      </c>
      <c r="E28047" s="37"/>
    </row>
    <row r="28048" spans="1:5" x14ac:dyDescent="0.25">
      <c r="A28048" s="14" t="s">
        <v>4966</v>
      </c>
      <c r="B28048" s="40">
        <v>706.25999999999931</v>
      </c>
      <c r="C28048" s="57" t="s">
        <v>70</v>
      </c>
      <c r="D28048" s="41">
        <v>24.48</v>
      </c>
      <c r="E28048" s="37"/>
    </row>
    <row r="28049" spans="1:5" x14ac:dyDescent="0.25">
      <c r="A28049" s="14" t="s">
        <v>4966</v>
      </c>
      <c r="B28049" s="40">
        <v>706.25999999999931</v>
      </c>
      <c r="C28049" s="57" t="s">
        <v>70</v>
      </c>
      <c r="D28049" s="41">
        <v>22.44</v>
      </c>
      <c r="E28049" s="37"/>
    </row>
    <row r="28050" spans="1:5" x14ac:dyDescent="0.25">
      <c r="A28050" s="14" t="s">
        <v>4966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4966</v>
      </c>
      <c r="B28051" s="40">
        <v>706.25999999999931</v>
      </c>
      <c r="C28051" s="57" t="s">
        <v>70</v>
      </c>
      <c r="D28051" s="41">
        <v>6.12</v>
      </c>
      <c r="E28051" s="37"/>
    </row>
    <row r="28052" spans="1:5" x14ac:dyDescent="0.25">
      <c r="A28052" s="14" t="s">
        <v>4966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4966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4966</v>
      </c>
      <c r="B28054" s="40">
        <v>706.25999999999931</v>
      </c>
      <c r="C28054" s="57" t="s">
        <v>70</v>
      </c>
      <c r="D28054" s="41">
        <v>6.12</v>
      </c>
      <c r="E28054" s="37"/>
    </row>
    <row r="28055" spans="1:5" x14ac:dyDescent="0.25">
      <c r="A28055" s="14" t="s">
        <v>4966</v>
      </c>
      <c r="B28055" s="40">
        <v>706.25999999999931</v>
      </c>
      <c r="C28055" s="57" t="s">
        <v>70</v>
      </c>
      <c r="D28055" s="41">
        <v>8.16</v>
      </c>
      <c r="E28055" s="37"/>
    </row>
    <row r="28056" spans="1:5" x14ac:dyDescent="0.25">
      <c r="A28056" s="14" t="s">
        <v>4966</v>
      </c>
      <c r="B28056" s="40">
        <v>706.25999999999931</v>
      </c>
      <c r="C28056" s="57" t="s">
        <v>70</v>
      </c>
      <c r="D28056" s="41">
        <v>18.36</v>
      </c>
      <c r="E28056" s="37"/>
    </row>
    <row r="28057" spans="1:5" x14ac:dyDescent="0.25">
      <c r="A28057" s="14" t="s">
        <v>4966</v>
      </c>
      <c r="B28057" s="40">
        <v>706.25999999999931</v>
      </c>
      <c r="C28057" s="57" t="s">
        <v>70</v>
      </c>
      <c r="D28057" s="41">
        <v>26.52</v>
      </c>
      <c r="E28057" s="37"/>
    </row>
    <row r="28058" spans="1:5" x14ac:dyDescent="0.25">
      <c r="A28058" s="14" t="s">
        <v>4966</v>
      </c>
      <c r="B28058" s="40">
        <v>706.25999999999931</v>
      </c>
      <c r="C28058" s="57" t="s">
        <v>70</v>
      </c>
      <c r="D28058" s="41">
        <v>24.48</v>
      </c>
      <c r="E28058" s="37"/>
    </row>
    <row r="28059" spans="1:5" x14ac:dyDescent="0.25">
      <c r="A28059" s="14" t="s">
        <v>4966</v>
      </c>
      <c r="B28059" s="40">
        <v>706.25999999999931</v>
      </c>
      <c r="C28059" s="57" t="s">
        <v>70</v>
      </c>
      <c r="D28059" s="41">
        <v>18.36</v>
      </c>
      <c r="E28059" s="37"/>
    </row>
    <row r="28060" spans="1:5" x14ac:dyDescent="0.25">
      <c r="A28060" s="14" t="s">
        <v>4966</v>
      </c>
      <c r="B28060" s="40">
        <v>706.25999999999931</v>
      </c>
      <c r="C28060" s="57" t="s">
        <v>70</v>
      </c>
      <c r="D28060" s="41">
        <v>6.12</v>
      </c>
      <c r="E28060" s="37"/>
    </row>
    <row r="28061" spans="1:5" x14ac:dyDescent="0.25">
      <c r="A28061" s="14" t="s">
        <v>4966</v>
      </c>
      <c r="B28061" s="40">
        <v>706.25999999999931</v>
      </c>
      <c r="C28061" s="57" t="s">
        <v>70</v>
      </c>
      <c r="D28061" s="41">
        <v>8.16</v>
      </c>
      <c r="E28061" s="37"/>
    </row>
    <row r="28062" spans="1:5" x14ac:dyDescent="0.25">
      <c r="A28062" s="14" t="s">
        <v>4966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4966</v>
      </c>
      <c r="B28063" s="40">
        <v>706.25999999999931</v>
      </c>
      <c r="C28063" s="57" t="s">
        <v>70</v>
      </c>
      <c r="D28063" s="41">
        <v>26.52</v>
      </c>
      <c r="E28063" s="37"/>
    </row>
    <row r="28064" spans="1:5" x14ac:dyDescent="0.25">
      <c r="A28064" s="14" t="s">
        <v>4966</v>
      </c>
      <c r="B28064" s="40">
        <v>706.25999999999931</v>
      </c>
      <c r="C28064" s="57" t="s">
        <v>70</v>
      </c>
      <c r="D28064" s="41">
        <v>24.48</v>
      </c>
      <c r="E28064" s="37"/>
    </row>
    <row r="28065" spans="1:5" x14ac:dyDescent="0.25">
      <c r="A28065" s="14" t="s">
        <v>4966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4966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4966</v>
      </c>
      <c r="B28067" s="40">
        <v>706.25999999999931</v>
      </c>
      <c r="C28067" s="57" t="s">
        <v>70</v>
      </c>
      <c r="D28067" s="41">
        <v>24.48</v>
      </c>
      <c r="E28067" s="37"/>
    </row>
    <row r="28068" spans="1:5" x14ac:dyDescent="0.25">
      <c r="A28068" s="14" t="s">
        <v>4966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4966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4966</v>
      </c>
      <c r="B28070" s="40">
        <v>706.25999999999931</v>
      </c>
      <c r="C28070" s="57" t="s">
        <v>70</v>
      </c>
      <c r="D28070" s="41">
        <v>18.36</v>
      </c>
      <c r="E28070" s="37"/>
    </row>
    <row r="28071" spans="1:5" x14ac:dyDescent="0.25">
      <c r="A28071" s="14" t="s">
        <v>4966</v>
      </c>
      <c r="B28071" s="40">
        <v>706.25999999999931</v>
      </c>
      <c r="C28071" s="57" t="s">
        <v>70</v>
      </c>
      <c r="D28071" s="41">
        <v>8.16</v>
      </c>
      <c r="E28071" s="37"/>
    </row>
    <row r="28072" spans="1:5" x14ac:dyDescent="0.25">
      <c r="A28072" s="14" t="s">
        <v>4967</v>
      </c>
      <c r="B28072" s="40">
        <v>726.02</v>
      </c>
      <c r="C28072" s="57" t="s">
        <v>73</v>
      </c>
      <c r="D28072" s="41">
        <v>16.32</v>
      </c>
      <c r="E28072" s="37"/>
    </row>
    <row r="28073" spans="1:5" x14ac:dyDescent="0.25">
      <c r="A28073" s="14" t="s">
        <v>4967</v>
      </c>
      <c r="B28073" s="40">
        <v>726.04</v>
      </c>
      <c r="C28073" s="57" t="s">
        <v>73</v>
      </c>
      <c r="D28073" s="41">
        <v>26.52</v>
      </c>
      <c r="E28073" s="37"/>
    </row>
    <row r="28074" spans="1:5" x14ac:dyDescent="0.25">
      <c r="A28074" s="14" t="s">
        <v>4967</v>
      </c>
      <c r="B28074" s="40">
        <v>726.06</v>
      </c>
      <c r="C28074" s="57" t="s">
        <v>73</v>
      </c>
      <c r="D28074" s="41">
        <v>22.44</v>
      </c>
      <c r="E28074" s="37"/>
    </row>
    <row r="28075" spans="1:5" x14ac:dyDescent="0.25">
      <c r="A28075" s="14" t="s">
        <v>4967</v>
      </c>
      <c r="B28075" s="40">
        <v>726.07999999999993</v>
      </c>
      <c r="C28075" s="57" t="s">
        <v>73</v>
      </c>
      <c r="D28075" s="41">
        <v>12.24</v>
      </c>
      <c r="E28075" s="37"/>
    </row>
    <row r="28076" spans="1:5" x14ac:dyDescent="0.25">
      <c r="A28076" s="14" t="s">
        <v>4967</v>
      </c>
      <c r="B28076" s="40">
        <v>726.09999999999991</v>
      </c>
      <c r="C28076" s="57" t="s">
        <v>73</v>
      </c>
      <c r="D28076" s="41">
        <v>14.280000000000001</v>
      </c>
      <c r="E28076" s="37"/>
    </row>
    <row r="28077" spans="1:5" x14ac:dyDescent="0.25">
      <c r="A28077" s="14" t="s">
        <v>4967</v>
      </c>
      <c r="B28077" s="40">
        <v>726.02</v>
      </c>
      <c r="C28077" s="56" t="s">
        <v>70</v>
      </c>
      <c r="D28077" s="41">
        <v>28.560000000000002</v>
      </c>
      <c r="E28077" s="37"/>
    </row>
    <row r="28078" spans="1:5" x14ac:dyDescent="0.25">
      <c r="A28078" s="14" t="s">
        <v>4967</v>
      </c>
      <c r="B28078" s="40">
        <v>726.04</v>
      </c>
      <c r="C28078" s="56" t="s">
        <v>70</v>
      </c>
      <c r="D28078" s="41">
        <v>26.52</v>
      </c>
      <c r="E28078" s="37"/>
    </row>
    <row r="28079" spans="1:5" x14ac:dyDescent="0.25">
      <c r="A28079" s="14" t="s">
        <v>4967</v>
      </c>
      <c r="B28079" s="40">
        <v>726.06</v>
      </c>
      <c r="C28079" s="56" t="s">
        <v>70</v>
      </c>
      <c r="D28079" s="41">
        <v>22.44</v>
      </c>
      <c r="E28079" s="37"/>
    </row>
    <row r="28080" spans="1:5" x14ac:dyDescent="0.25">
      <c r="A28080" s="14" t="s">
        <v>4967</v>
      </c>
      <c r="B28080" s="40">
        <v>726.07999999999993</v>
      </c>
      <c r="C28080" s="56" t="s">
        <v>70</v>
      </c>
      <c r="D28080" s="41">
        <v>14.280000000000001</v>
      </c>
      <c r="E28080" s="37"/>
    </row>
    <row r="28081" spans="1:5" x14ac:dyDescent="0.25">
      <c r="A28081" s="14" t="s">
        <v>4967</v>
      </c>
      <c r="B28081" s="40">
        <v>726.09999999999991</v>
      </c>
      <c r="C28081" s="56" t="s">
        <v>70</v>
      </c>
      <c r="D28081" s="41">
        <v>24.48</v>
      </c>
      <c r="E28081" s="37"/>
    </row>
    <row r="28082" spans="1:5" x14ac:dyDescent="0.25">
      <c r="A28082" s="14" t="s">
        <v>4968</v>
      </c>
      <c r="B28082" s="40">
        <v>725.82</v>
      </c>
      <c r="C28082" s="57" t="s">
        <v>73</v>
      </c>
      <c r="D28082" s="41">
        <v>18.36</v>
      </c>
      <c r="E28082" s="37"/>
    </row>
    <row r="28083" spans="1:5" x14ac:dyDescent="0.25">
      <c r="A28083" s="14" t="s">
        <v>4968</v>
      </c>
      <c r="B28083" s="40">
        <v>725.84</v>
      </c>
      <c r="C28083" s="56" t="s">
        <v>73</v>
      </c>
      <c r="D28083" s="41">
        <v>22.44</v>
      </c>
      <c r="E28083" s="37"/>
    </row>
    <row r="28084" spans="1:5" x14ac:dyDescent="0.25">
      <c r="A28084" s="14" t="s">
        <v>4968</v>
      </c>
      <c r="B28084" s="40">
        <v>725.86</v>
      </c>
      <c r="C28084" s="56" t="s">
        <v>73</v>
      </c>
      <c r="D28084" s="41">
        <v>14.280000000000001</v>
      </c>
      <c r="E28084" s="37"/>
    </row>
    <row r="28085" spans="1:5" x14ac:dyDescent="0.25">
      <c r="A28085" s="14" t="s">
        <v>4968</v>
      </c>
      <c r="B28085" s="40">
        <v>725.88</v>
      </c>
      <c r="C28085" s="56" t="s">
        <v>73</v>
      </c>
      <c r="D28085" s="41">
        <v>24.48</v>
      </c>
      <c r="E28085" s="37"/>
    </row>
    <row r="28086" spans="1:5" x14ac:dyDescent="0.25">
      <c r="A28086" s="14" t="s">
        <v>4968</v>
      </c>
      <c r="B28086" s="40">
        <v>725.9</v>
      </c>
      <c r="C28086" s="56" t="s">
        <v>73</v>
      </c>
      <c r="D28086" s="41">
        <v>16.32</v>
      </c>
      <c r="E28086" s="37"/>
    </row>
    <row r="28087" spans="1:5" x14ac:dyDescent="0.25">
      <c r="A28087" s="14" t="s">
        <v>4968</v>
      </c>
      <c r="B28087" s="40">
        <v>725.92</v>
      </c>
      <c r="C28087" s="56" t="s">
        <v>73</v>
      </c>
      <c r="D28087" s="41">
        <v>12.24</v>
      </c>
      <c r="E28087" s="37"/>
    </row>
    <row r="28088" spans="1:5" x14ac:dyDescent="0.25">
      <c r="A28088" s="14" t="s">
        <v>4968</v>
      </c>
      <c r="B28088" s="40">
        <v>725.93999999999994</v>
      </c>
      <c r="C28088" s="56" t="s">
        <v>73</v>
      </c>
      <c r="D28088" s="41">
        <v>8.16</v>
      </c>
      <c r="E28088" s="37"/>
    </row>
    <row r="28089" spans="1:5" x14ac:dyDescent="0.25">
      <c r="A28089" s="14" t="s">
        <v>4968</v>
      </c>
      <c r="B28089" s="40">
        <v>725.95999999999992</v>
      </c>
      <c r="C28089" s="56" t="s">
        <v>73</v>
      </c>
      <c r="D28089" s="41">
        <v>20.399999999999999</v>
      </c>
      <c r="E28089" s="37"/>
    </row>
    <row r="28090" spans="1:5" x14ac:dyDescent="0.25">
      <c r="A28090" s="14" t="s">
        <v>4968</v>
      </c>
      <c r="B28090" s="40">
        <v>725.9799999999999</v>
      </c>
      <c r="C28090" s="56" t="s">
        <v>73</v>
      </c>
      <c r="D28090" s="41">
        <v>26.52</v>
      </c>
      <c r="E28090" s="37"/>
    </row>
    <row r="28091" spans="1:5" x14ac:dyDescent="0.25">
      <c r="A28091" s="14" t="s">
        <v>4968</v>
      </c>
      <c r="B28091" s="40">
        <v>725.99999999999989</v>
      </c>
      <c r="C28091" s="56" t="s">
        <v>73</v>
      </c>
      <c r="D28091" s="41">
        <v>14.280000000000001</v>
      </c>
      <c r="E28091" s="37"/>
    </row>
    <row r="28092" spans="1:5" x14ac:dyDescent="0.25">
      <c r="A28092" s="14" t="s">
        <v>4968</v>
      </c>
      <c r="B28092" s="40">
        <v>726.01999999999987</v>
      </c>
      <c r="C28092" s="56" t="s">
        <v>73</v>
      </c>
      <c r="D28092" s="41">
        <v>10.199999999999999</v>
      </c>
      <c r="E28092" s="37"/>
    </row>
    <row r="28093" spans="1:5" x14ac:dyDescent="0.25">
      <c r="A28093" s="14" t="s">
        <v>4968</v>
      </c>
      <c r="B28093" s="40">
        <v>726.03999999999985</v>
      </c>
      <c r="C28093" s="56" t="s">
        <v>73</v>
      </c>
      <c r="D28093" s="41">
        <v>22.44</v>
      </c>
      <c r="E28093" s="37"/>
    </row>
    <row r="28094" spans="1:5" x14ac:dyDescent="0.25">
      <c r="A28094" s="14" t="s">
        <v>4968</v>
      </c>
      <c r="B28094" s="40">
        <v>726.05999999999983</v>
      </c>
      <c r="C28094" s="56" t="s">
        <v>73</v>
      </c>
      <c r="D28094" s="41">
        <v>24.48</v>
      </c>
      <c r="E28094" s="37"/>
    </row>
    <row r="28095" spans="1:5" x14ac:dyDescent="0.25">
      <c r="A28095" s="14" t="s">
        <v>4968</v>
      </c>
      <c r="B28095" s="40">
        <v>726.07999999999981</v>
      </c>
      <c r="C28095" s="56" t="s">
        <v>73</v>
      </c>
      <c r="D28095" s="41">
        <v>12.24</v>
      </c>
      <c r="E28095" s="37"/>
    </row>
    <row r="28096" spans="1:5" x14ac:dyDescent="0.25">
      <c r="A28096" s="14" t="s">
        <v>4968</v>
      </c>
      <c r="B28096" s="40">
        <v>726.0999999999998</v>
      </c>
      <c r="C28096" s="56" t="s">
        <v>73</v>
      </c>
      <c r="D28096" s="41">
        <v>16.32</v>
      </c>
      <c r="E28096" s="37"/>
    </row>
    <row r="28097" spans="1:5" x14ac:dyDescent="0.25">
      <c r="A28097" s="14" t="s">
        <v>4968</v>
      </c>
      <c r="B28097" s="40">
        <v>726.11999999999978</v>
      </c>
      <c r="C28097" s="56" t="s">
        <v>73</v>
      </c>
      <c r="D28097" s="41">
        <v>10.199999999999999</v>
      </c>
      <c r="E28097" s="37"/>
    </row>
    <row r="28098" spans="1:5" x14ac:dyDescent="0.25">
      <c r="A28098" s="14" t="s">
        <v>4968</v>
      </c>
      <c r="B28098" s="40">
        <v>726.13999999999976</v>
      </c>
      <c r="C28098" s="56" t="s">
        <v>73</v>
      </c>
      <c r="D28098" s="41">
        <v>22.44</v>
      </c>
      <c r="E28098" s="37"/>
    </row>
    <row r="28099" spans="1:5" x14ac:dyDescent="0.25">
      <c r="A28099" s="14" t="s">
        <v>4968</v>
      </c>
      <c r="B28099" s="40">
        <v>726.15999999999974</v>
      </c>
      <c r="C28099" s="56" t="s">
        <v>73</v>
      </c>
      <c r="D28099" s="41">
        <v>16.32</v>
      </c>
      <c r="E28099" s="37"/>
    </row>
    <row r="28100" spans="1:5" x14ac:dyDescent="0.25">
      <c r="A28100" s="14" t="s">
        <v>4968</v>
      </c>
      <c r="B28100" s="40">
        <v>726.17999999999972</v>
      </c>
      <c r="C28100" s="56" t="s">
        <v>73</v>
      </c>
      <c r="D28100" s="41">
        <v>14.280000000000001</v>
      </c>
      <c r="E28100" s="37"/>
    </row>
    <row r="28101" spans="1:5" x14ac:dyDescent="0.25">
      <c r="A28101" s="14" t="s">
        <v>4968</v>
      </c>
      <c r="B28101" s="40">
        <v>726.1999999999997</v>
      </c>
      <c r="C28101" s="56" t="s">
        <v>73</v>
      </c>
      <c r="D28101" s="41">
        <v>24.48</v>
      </c>
      <c r="E28101" s="37"/>
    </row>
    <row r="28102" spans="1:5" x14ac:dyDescent="0.25">
      <c r="A28102" s="14" t="s">
        <v>4968</v>
      </c>
      <c r="B28102" s="40">
        <v>726.21999999999969</v>
      </c>
      <c r="C28102" s="56" t="s">
        <v>73</v>
      </c>
      <c r="D28102" s="41">
        <v>16.32</v>
      </c>
      <c r="E28102" s="37"/>
    </row>
    <row r="28103" spans="1:5" x14ac:dyDescent="0.25">
      <c r="A28103" s="14" t="s">
        <v>4968</v>
      </c>
      <c r="B28103" s="40">
        <v>726.23999999999967</v>
      </c>
      <c r="C28103" s="56" t="s">
        <v>73</v>
      </c>
      <c r="D28103" s="41">
        <v>10.199999999999999</v>
      </c>
      <c r="E28103" s="37"/>
    </row>
    <row r="28104" spans="1:5" x14ac:dyDescent="0.25">
      <c r="A28104" s="14" t="s">
        <v>4968</v>
      </c>
      <c r="B28104" s="40">
        <v>726.25999999999965</v>
      </c>
      <c r="C28104" s="56" t="s">
        <v>73</v>
      </c>
      <c r="D28104" s="41">
        <v>14.280000000000001</v>
      </c>
      <c r="E28104" s="37"/>
    </row>
    <row r="28105" spans="1:5" x14ac:dyDescent="0.25">
      <c r="A28105" s="14" t="s">
        <v>4968</v>
      </c>
      <c r="B28105" s="40">
        <v>726.27999999999963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4968</v>
      </c>
      <c r="B28106" s="40">
        <v>726.29999999999961</v>
      </c>
      <c r="C28106" s="56" t="s">
        <v>73</v>
      </c>
      <c r="D28106" s="41">
        <v>8.16</v>
      </c>
      <c r="E28106" s="37"/>
    </row>
    <row r="28107" spans="1:5" x14ac:dyDescent="0.25">
      <c r="A28107" s="14" t="s">
        <v>4968</v>
      </c>
      <c r="B28107" s="40">
        <v>726.3199999999996</v>
      </c>
      <c r="C28107" s="56" t="s">
        <v>73</v>
      </c>
      <c r="D28107" s="41">
        <v>6.12</v>
      </c>
      <c r="E28107" s="37"/>
    </row>
    <row r="28108" spans="1:5" x14ac:dyDescent="0.25">
      <c r="A28108" s="14" t="s">
        <v>4968</v>
      </c>
      <c r="B28108" s="40">
        <v>726.33999999999958</v>
      </c>
      <c r="C28108" s="56" t="s">
        <v>73</v>
      </c>
      <c r="D28108" s="41">
        <v>14.280000000000001</v>
      </c>
      <c r="E28108" s="37"/>
    </row>
    <row r="28109" spans="1:5" x14ac:dyDescent="0.25">
      <c r="A28109" s="14" t="s">
        <v>4968</v>
      </c>
      <c r="B28109" s="40">
        <v>725.82</v>
      </c>
      <c r="C28109" s="56" t="s">
        <v>70</v>
      </c>
      <c r="D28109" s="41">
        <v>24.48</v>
      </c>
      <c r="E28109" s="37"/>
    </row>
    <row r="28110" spans="1:5" x14ac:dyDescent="0.25">
      <c r="A28110" s="14" t="s">
        <v>4968</v>
      </c>
      <c r="B28110" s="40">
        <v>725.84</v>
      </c>
      <c r="C28110" s="56" t="s">
        <v>70</v>
      </c>
      <c r="D28110" s="41">
        <v>14.280000000000001</v>
      </c>
      <c r="E28110" s="37"/>
    </row>
    <row r="28111" spans="1:5" x14ac:dyDescent="0.25">
      <c r="A28111" s="14" t="s">
        <v>4968</v>
      </c>
      <c r="B28111" s="40">
        <v>725.86</v>
      </c>
      <c r="C28111" s="56" t="s">
        <v>70</v>
      </c>
      <c r="D28111" s="41">
        <v>18.36</v>
      </c>
      <c r="E28111" s="37"/>
    </row>
    <row r="28112" spans="1:5" x14ac:dyDescent="0.25">
      <c r="A28112" s="14" t="s">
        <v>4968</v>
      </c>
      <c r="B28112" s="40">
        <v>725.88</v>
      </c>
      <c r="C28112" s="56" t="s">
        <v>70</v>
      </c>
      <c r="D28112" s="41">
        <v>10.199999999999999</v>
      </c>
      <c r="E28112" s="37"/>
    </row>
    <row r="28113" spans="1:5" x14ac:dyDescent="0.25">
      <c r="A28113" s="14" t="s">
        <v>4968</v>
      </c>
      <c r="B28113" s="40">
        <v>725.9</v>
      </c>
      <c r="C28113" s="56" t="s">
        <v>70</v>
      </c>
      <c r="D28113" s="41">
        <v>22.44</v>
      </c>
      <c r="E28113" s="37"/>
    </row>
    <row r="28114" spans="1:5" x14ac:dyDescent="0.25">
      <c r="A28114" s="14" t="s">
        <v>4968</v>
      </c>
      <c r="B28114" s="40">
        <v>725.92</v>
      </c>
      <c r="C28114" s="56" t="s">
        <v>70</v>
      </c>
      <c r="D28114" s="41">
        <v>14.280000000000001</v>
      </c>
      <c r="E28114" s="37"/>
    </row>
    <row r="28115" spans="1:5" x14ac:dyDescent="0.25">
      <c r="A28115" s="14" t="s">
        <v>4968</v>
      </c>
      <c r="B28115" s="40">
        <v>725.93999999999994</v>
      </c>
      <c r="C28115" s="56" t="s">
        <v>70</v>
      </c>
      <c r="D28115" s="41">
        <v>18.36</v>
      </c>
      <c r="E28115" s="37"/>
    </row>
    <row r="28116" spans="1:5" x14ac:dyDescent="0.25">
      <c r="A28116" s="14" t="s">
        <v>4968</v>
      </c>
      <c r="B28116" s="40">
        <v>725.95999999999992</v>
      </c>
      <c r="C28116" s="56" t="s">
        <v>70</v>
      </c>
      <c r="D28116" s="41">
        <v>6.12</v>
      </c>
      <c r="E28116" s="37"/>
    </row>
    <row r="28117" spans="1:5" x14ac:dyDescent="0.25">
      <c r="A28117" s="14" t="s">
        <v>4968</v>
      </c>
      <c r="B28117" s="40">
        <v>725.9799999999999</v>
      </c>
      <c r="C28117" s="56" t="s">
        <v>70</v>
      </c>
      <c r="D28117" s="41">
        <v>28.560000000000002</v>
      </c>
      <c r="E28117" s="37"/>
    </row>
    <row r="28118" spans="1:5" x14ac:dyDescent="0.25">
      <c r="A28118" s="14" t="s">
        <v>4968</v>
      </c>
      <c r="B28118" s="40">
        <v>725.99999999999989</v>
      </c>
      <c r="C28118" s="56" t="s">
        <v>70</v>
      </c>
      <c r="D28118" s="41">
        <v>22.44</v>
      </c>
      <c r="E28118" s="37"/>
    </row>
    <row r="28119" spans="1:5" x14ac:dyDescent="0.25">
      <c r="A28119" s="14" t="s">
        <v>4968</v>
      </c>
      <c r="B28119" s="40">
        <v>726.01999999999987</v>
      </c>
      <c r="C28119" s="56" t="s">
        <v>70</v>
      </c>
      <c r="D28119" s="41">
        <v>12.24</v>
      </c>
      <c r="E28119" s="37"/>
    </row>
    <row r="28120" spans="1:5" x14ac:dyDescent="0.25">
      <c r="A28120" s="14" t="s">
        <v>4968</v>
      </c>
      <c r="B28120" s="40">
        <v>726.03999999999985</v>
      </c>
      <c r="C28120" s="56" t="s">
        <v>70</v>
      </c>
      <c r="D28120" s="41">
        <v>20.399999999999999</v>
      </c>
      <c r="E28120" s="37"/>
    </row>
    <row r="28121" spans="1:5" x14ac:dyDescent="0.25">
      <c r="A28121" s="14" t="s">
        <v>4968</v>
      </c>
      <c r="B28121" s="40">
        <v>726.05999999999983</v>
      </c>
      <c r="C28121" s="56" t="s">
        <v>70</v>
      </c>
      <c r="D28121" s="41">
        <v>14.280000000000001</v>
      </c>
      <c r="E28121" s="37"/>
    </row>
    <row r="28122" spans="1:5" x14ac:dyDescent="0.25">
      <c r="A28122" s="14" t="s">
        <v>4968</v>
      </c>
      <c r="B28122" s="40">
        <v>726.07999999999981</v>
      </c>
      <c r="C28122" s="56" t="s">
        <v>70</v>
      </c>
      <c r="D28122" s="41">
        <v>18.36</v>
      </c>
      <c r="E28122" s="37"/>
    </row>
    <row r="28123" spans="1:5" x14ac:dyDescent="0.25">
      <c r="A28123" s="14" t="s">
        <v>4968</v>
      </c>
      <c r="B28123" s="40">
        <v>726.0999999999998</v>
      </c>
      <c r="C28123" s="56" t="s">
        <v>70</v>
      </c>
      <c r="D28123" s="41">
        <v>16.32</v>
      </c>
      <c r="E28123" s="37"/>
    </row>
    <row r="28124" spans="1:5" x14ac:dyDescent="0.25">
      <c r="A28124" s="14" t="s">
        <v>4968</v>
      </c>
      <c r="B28124" s="40">
        <v>726.11999999999978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4968</v>
      </c>
      <c r="B28125" s="40">
        <v>726.13999999999976</v>
      </c>
      <c r="C28125" s="56" t="s">
        <v>70</v>
      </c>
      <c r="D28125" s="41">
        <v>24.48</v>
      </c>
      <c r="E28125" s="37"/>
    </row>
    <row r="28126" spans="1:5" x14ac:dyDescent="0.25">
      <c r="A28126" s="14" t="s">
        <v>4968</v>
      </c>
      <c r="B28126" s="40">
        <v>726.15999999999974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4968</v>
      </c>
      <c r="B28127" s="40">
        <v>726.17999999999972</v>
      </c>
      <c r="C28127" s="56" t="s">
        <v>70</v>
      </c>
      <c r="D28127" s="41">
        <v>10.199999999999999</v>
      </c>
      <c r="E28127" s="37"/>
    </row>
    <row r="28128" spans="1:5" x14ac:dyDescent="0.25">
      <c r="A28128" s="14" t="s">
        <v>4968</v>
      </c>
      <c r="B28128" s="40">
        <v>726.1999999999997</v>
      </c>
      <c r="C28128" s="56" t="s">
        <v>70</v>
      </c>
      <c r="D28128" s="41">
        <v>8.16</v>
      </c>
      <c r="E28128" s="37"/>
    </row>
    <row r="28129" spans="1:5" x14ac:dyDescent="0.25">
      <c r="A28129" s="14" t="s">
        <v>4968</v>
      </c>
      <c r="B28129" s="40">
        <v>726.21999999999969</v>
      </c>
      <c r="C28129" s="56" t="s">
        <v>70</v>
      </c>
      <c r="D28129" s="41">
        <v>6.12</v>
      </c>
      <c r="E28129" s="37"/>
    </row>
    <row r="28130" spans="1:5" x14ac:dyDescent="0.25">
      <c r="A28130" s="14" t="s">
        <v>4968</v>
      </c>
      <c r="B28130" s="40">
        <v>726.23999999999967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4968</v>
      </c>
      <c r="B28131" s="40">
        <v>726.25999999999965</v>
      </c>
      <c r="C28131" s="56" t="s">
        <v>70</v>
      </c>
      <c r="D28131" s="41">
        <v>20.399999999999999</v>
      </c>
      <c r="E28131" s="37"/>
    </row>
    <row r="28132" spans="1:5" x14ac:dyDescent="0.25">
      <c r="A28132" s="14" t="s">
        <v>4968</v>
      </c>
      <c r="B28132" s="40">
        <v>726.27999999999963</v>
      </c>
      <c r="C28132" s="56" t="s">
        <v>70</v>
      </c>
      <c r="D28132" s="41">
        <v>18.36</v>
      </c>
      <c r="E28132" s="37"/>
    </row>
    <row r="28133" spans="1:5" x14ac:dyDescent="0.25">
      <c r="A28133" s="14" t="s">
        <v>4968</v>
      </c>
      <c r="B28133" s="40">
        <v>726.29999999999961</v>
      </c>
      <c r="C28133" s="56" t="s">
        <v>70</v>
      </c>
      <c r="D28133" s="41">
        <v>16.32</v>
      </c>
      <c r="E28133" s="37"/>
    </row>
    <row r="28134" spans="1:5" x14ac:dyDescent="0.25">
      <c r="A28134" s="14" t="s">
        <v>4968</v>
      </c>
      <c r="B28134" s="40">
        <v>726.3199999999996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4968</v>
      </c>
      <c r="B28135" s="40">
        <v>726.33999999999958</v>
      </c>
      <c r="C28135" s="57" t="s">
        <v>70</v>
      </c>
      <c r="D28135" s="41">
        <v>26.52</v>
      </c>
      <c r="E28135" s="37"/>
    </row>
    <row r="28136" spans="1:5" x14ac:dyDescent="0.25">
      <c r="A28136" s="14" t="s">
        <v>4969</v>
      </c>
      <c r="B28136" s="40">
        <v>717.84</v>
      </c>
      <c r="C28136" s="57" t="s">
        <v>73</v>
      </c>
      <c r="D28136" s="41">
        <v>22.44</v>
      </c>
      <c r="E28136" s="37"/>
    </row>
    <row r="28137" spans="1:5" x14ac:dyDescent="0.25">
      <c r="A28137" s="14" t="s">
        <v>4969</v>
      </c>
      <c r="B28137" s="40">
        <v>717.82</v>
      </c>
      <c r="C28137" s="56" t="s">
        <v>73</v>
      </c>
      <c r="D28137" s="41">
        <v>18.36</v>
      </c>
      <c r="E28137" s="37"/>
    </row>
    <row r="28138" spans="1:5" x14ac:dyDescent="0.25">
      <c r="A28138" s="14" t="s">
        <v>4969</v>
      </c>
      <c r="B28138" s="40">
        <v>717.80000000000007</v>
      </c>
      <c r="C28138" s="56" t="s">
        <v>73</v>
      </c>
      <c r="D28138" s="41">
        <v>20.399999999999999</v>
      </c>
      <c r="E28138" s="37"/>
    </row>
    <row r="28139" spans="1:5" x14ac:dyDescent="0.25">
      <c r="A28139" s="14" t="s">
        <v>4969</v>
      </c>
      <c r="B28139" s="40">
        <v>717.78000000000009</v>
      </c>
      <c r="C28139" s="56" t="s">
        <v>73</v>
      </c>
      <c r="D28139" s="41">
        <v>12.24</v>
      </c>
      <c r="E28139" s="37"/>
    </row>
    <row r="28140" spans="1:5" x14ac:dyDescent="0.25">
      <c r="A28140" s="14" t="s">
        <v>4969</v>
      </c>
      <c r="B28140" s="40">
        <v>717.7600000000001</v>
      </c>
      <c r="C28140" s="56" t="s">
        <v>73</v>
      </c>
      <c r="D28140" s="41">
        <v>8.16</v>
      </c>
      <c r="E28140" s="37"/>
    </row>
    <row r="28141" spans="1:5" x14ac:dyDescent="0.25">
      <c r="A28141" s="14" t="s">
        <v>4969</v>
      </c>
      <c r="B28141" s="40">
        <v>717.74000000000012</v>
      </c>
      <c r="C28141" s="56" t="s">
        <v>73</v>
      </c>
      <c r="D28141" s="41">
        <v>10.199999999999999</v>
      </c>
      <c r="E28141" s="37"/>
    </row>
    <row r="28142" spans="1:5" x14ac:dyDescent="0.25">
      <c r="A28142" s="14" t="s">
        <v>4969</v>
      </c>
      <c r="B28142" s="40">
        <v>717.72000000000014</v>
      </c>
      <c r="C28142" s="56" t="s">
        <v>73</v>
      </c>
      <c r="D28142" s="41">
        <v>8.16</v>
      </c>
      <c r="E28142" s="37"/>
    </row>
    <row r="28143" spans="1:5" x14ac:dyDescent="0.25">
      <c r="A28143" s="14" t="s">
        <v>4969</v>
      </c>
      <c r="B28143" s="40">
        <v>717.70000000000016</v>
      </c>
      <c r="C28143" s="56" t="s">
        <v>73</v>
      </c>
      <c r="D28143" s="41">
        <v>10.199999999999999</v>
      </c>
      <c r="E28143" s="37"/>
    </row>
    <row r="28144" spans="1:5" x14ac:dyDescent="0.25">
      <c r="A28144" s="14" t="s">
        <v>4969</v>
      </c>
      <c r="B28144" s="40">
        <v>717.68000000000018</v>
      </c>
      <c r="C28144" s="56" t="s">
        <v>73</v>
      </c>
      <c r="D28144" s="41">
        <v>12.24</v>
      </c>
      <c r="E28144" s="37"/>
    </row>
    <row r="28145" spans="1:5" x14ac:dyDescent="0.25">
      <c r="A28145" s="14" t="s">
        <v>4969</v>
      </c>
      <c r="B28145" s="40">
        <v>717.6600000000002</v>
      </c>
      <c r="C28145" s="56" t="s">
        <v>73</v>
      </c>
      <c r="D28145" s="41">
        <v>8.16</v>
      </c>
      <c r="E28145" s="37"/>
    </row>
    <row r="28146" spans="1:5" x14ac:dyDescent="0.25">
      <c r="A28146" s="14" t="s">
        <v>4969</v>
      </c>
      <c r="B28146" s="40">
        <v>717.64000000000021</v>
      </c>
      <c r="C28146" s="56" t="s">
        <v>73</v>
      </c>
      <c r="D28146" s="41">
        <v>8.16</v>
      </c>
      <c r="E28146" s="37"/>
    </row>
    <row r="28147" spans="1:5" x14ac:dyDescent="0.25">
      <c r="A28147" s="14" t="s">
        <v>4969</v>
      </c>
      <c r="B28147" s="40">
        <v>717.62000000000023</v>
      </c>
      <c r="C28147" s="56" t="s">
        <v>73</v>
      </c>
      <c r="D28147" s="41">
        <v>10.199999999999999</v>
      </c>
      <c r="E28147" s="37"/>
    </row>
    <row r="28148" spans="1:5" x14ac:dyDescent="0.25">
      <c r="A28148" s="14" t="s">
        <v>4969</v>
      </c>
      <c r="B28148" s="40">
        <v>717.60000000000025</v>
      </c>
      <c r="C28148" s="56" t="s">
        <v>73</v>
      </c>
      <c r="D28148" s="41">
        <v>8.16</v>
      </c>
      <c r="E28148" s="37"/>
    </row>
    <row r="28149" spans="1:5" x14ac:dyDescent="0.25">
      <c r="A28149" s="14" t="s">
        <v>4969</v>
      </c>
      <c r="B28149" s="40">
        <v>717.58000000000027</v>
      </c>
      <c r="C28149" s="56" t="s">
        <v>73</v>
      </c>
      <c r="D28149" s="41">
        <v>10.199999999999999</v>
      </c>
      <c r="E28149" s="37"/>
    </row>
    <row r="28150" spans="1:5" x14ac:dyDescent="0.25">
      <c r="A28150" s="14" t="s">
        <v>4969</v>
      </c>
      <c r="B28150" s="40">
        <v>717.56000000000029</v>
      </c>
      <c r="C28150" s="56" t="s">
        <v>73</v>
      </c>
      <c r="D28150" s="41">
        <v>8.16</v>
      </c>
      <c r="E28150" s="37"/>
    </row>
    <row r="28151" spans="1:5" x14ac:dyDescent="0.25">
      <c r="A28151" s="14" t="s">
        <v>4969</v>
      </c>
      <c r="B28151" s="40">
        <v>717.5400000000003</v>
      </c>
      <c r="C28151" s="56" t="s">
        <v>73</v>
      </c>
      <c r="D28151" s="41">
        <v>18.36</v>
      </c>
      <c r="E28151" s="37"/>
    </row>
    <row r="28152" spans="1:5" x14ac:dyDescent="0.25">
      <c r="A28152" s="14" t="s">
        <v>4969</v>
      </c>
      <c r="B28152" s="40">
        <v>717.52000000000032</v>
      </c>
      <c r="C28152" s="56" t="s">
        <v>73</v>
      </c>
      <c r="D28152" s="41">
        <v>22.44</v>
      </c>
      <c r="E28152" s="37"/>
    </row>
    <row r="28153" spans="1:5" x14ac:dyDescent="0.25">
      <c r="A28153" s="14" t="s">
        <v>4969</v>
      </c>
      <c r="B28153" s="40">
        <v>717.50000000000034</v>
      </c>
      <c r="C28153" s="56" t="s">
        <v>73</v>
      </c>
      <c r="D28153" s="41">
        <v>8.16</v>
      </c>
      <c r="E28153" s="37"/>
    </row>
    <row r="28154" spans="1:5" x14ac:dyDescent="0.25">
      <c r="A28154" s="14" t="s">
        <v>4969</v>
      </c>
      <c r="B28154" s="40">
        <v>717.48000000000036</v>
      </c>
      <c r="C28154" s="56" t="s">
        <v>73</v>
      </c>
      <c r="D28154" s="41">
        <v>12.24</v>
      </c>
      <c r="E28154" s="37"/>
    </row>
    <row r="28155" spans="1:5" x14ac:dyDescent="0.25">
      <c r="A28155" s="14" t="s">
        <v>4969</v>
      </c>
      <c r="B28155" s="40">
        <v>717.46000000000038</v>
      </c>
      <c r="C28155" s="56" t="s">
        <v>73</v>
      </c>
      <c r="D28155" s="41">
        <v>14.280000000000001</v>
      </c>
      <c r="E28155" s="37"/>
    </row>
    <row r="28156" spans="1:5" x14ac:dyDescent="0.25">
      <c r="A28156" s="14" t="s">
        <v>4969</v>
      </c>
      <c r="B28156" s="40">
        <v>717.4400000000004</v>
      </c>
      <c r="C28156" s="56" t="s">
        <v>73</v>
      </c>
      <c r="D28156" s="41">
        <v>16.32</v>
      </c>
      <c r="E28156" s="37"/>
    </row>
    <row r="28157" spans="1:5" x14ac:dyDescent="0.25">
      <c r="A28157" s="14" t="s">
        <v>4969</v>
      </c>
      <c r="B28157" s="40">
        <v>717.42000000000041</v>
      </c>
      <c r="C28157" s="56" t="s">
        <v>73</v>
      </c>
      <c r="D28157" s="41">
        <v>12.24</v>
      </c>
      <c r="E28157" s="37"/>
    </row>
    <row r="28158" spans="1:5" x14ac:dyDescent="0.25">
      <c r="A28158" s="14" t="s">
        <v>4969</v>
      </c>
      <c r="B28158" s="40">
        <v>717.40000000000043</v>
      </c>
      <c r="C28158" s="56" t="s">
        <v>73</v>
      </c>
      <c r="D28158" s="41">
        <v>14.280000000000001</v>
      </c>
      <c r="E28158" s="37"/>
    </row>
    <row r="28159" spans="1:5" x14ac:dyDescent="0.25">
      <c r="A28159" s="14" t="s">
        <v>4969</v>
      </c>
      <c r="B28159" s="40">
        <v>717.38000000000045</v>
      </c>
      <c r="C28159" s="56" t="s">
        <v>73</v>
      </c>
      <c r="D28159" s="41">
        <v>16.32</v>
      </c>
      <c r="E28159" s="37"/>
    </row>
    <row r="28160" spans="1:5" x14ac:dyDescent="0.25">
      <c r="A28160" s="14" t="s">
        <v>4969</v>
      </c>
      <c r="B28160" s="40">
        <v>717.36000000000047</v>
      </c>
      <c r="C28160" s="56" t="s">
        <v>73</v>
      </c>
      <c r="D28160" s="41">
        <v>18.36</v>
      </c>
      <c r="E28160" s="37"/>
    </row>
    <row r="28161" spans="1:5" x14ac:dyDescent="0.25">
      <c r="A28161" s="14" t="s">
        <v>4969</v>
      </c>
      <c r="B28161" s="40">
        <v>717.34000000000049</v>
      </c>
      <c r="C28161" s="56" t="s">
        <v>73</v>
      </c>
      <c r="D28161" s="41">
        <v>20.399999999999999</v>
      </c>
      <c r="E28161" s="37"/>
    </row>
    <row r="28162" spans="1:5" x14ac:dyDescent="0.25">
      <c r="A28162" s="14" t="s">
        <v>4969</v>
      </c>
      <c r="B28162" s="40">
        <v>717.3200000000005</v>
      </c>
      <c r="C28162" s="56" t="s">
        <v>73</v>
      </c>
      <c r="D28162" s="41">
        <v>16.32</v>
      </c>
      <c r="E28162" s="37"/>
    </row>
    <row r="28163" spans="1:5" x14ac:dyDescent="0.25">
      <c r="A28163" s="14" t="s">
        <v>4969</v>
      </c>
      <c r="B28163" s="40">
        <v>717.30000000000052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4969</v>
      </c>
      <c r="B28164" s="40">
        <v>717.28000000000054</v>
      </c>
      <c r="C28164" s="56" t="s">
        <v>73</v>
      </c>
      <c r="D28164" s="41">
        <v>14.280000000000001</v>
      </c>
      <c r="E28164" s="37"/>
    </row>
    <row r="28165" spans="1:5" x14ac:dyDescent="0.25">
      <c r="A28165" s="14" t="s">
        <v>4969</v>
      </c>
      <c r="B28165" s="40">
        <v>717.26000000000056</v>
      </c>
      <c r="C28165" s="56" t="s">
        <v>73</v>
      </c>
      <c r="D28165" s="41">
        <v>20.399999999999999</v>
      </c>
      <c r="E28165" s="37"/>
    </row>
    <row r="28166" spans="1:5" x14ac:dyDescent="0.25">
      <c r="A28166" s="14" t="s">
        <v>4969</v>
      </c>
      <c r="B28166" s="40">
        <v>717.24000000000058</v>
      </c>
      <c r="C28166" s="56" t="s">
        <v>73</v>
      </c>
      <c r="D28166" s="41">
        <v>8.16</v>
      </c>
      <c r="E28166" s="37"/>
    </row>
    <row r="28167" spans="1:5" x14ac:dyDescent="0.25">
      <c r="A28167" s="14" t="s">
        <v>4969</v>
      </c>
      <c r="B28167" s="40">
        <v>717.2200000000006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4969</v>
      </c>
      <c r="B28168" s="40">
        <v>717.20000000000061</v>
      </c>
      <c r="C28168" s="56" t="s">
        <v>73</v>
      </c>
      <c r="D28168" s="41">
        <v>12.24</v>
      </c>
      <c r="E28168" s="37"/>
    </row>
    <row r="28169" spans="1:5" x14ac:dyDescent="0.25">
      <c r="A28169" s="14" t="s">
        <v>4969</v>
      </c>
      <c r="B28169" s="40">
        <v>717.18000000000063</v>
      </c>
      <c r="C28169" s="56" t="s">
        <v>73</v>
      </c>
      <c r="D28169" s="41">
        <v>8.16</v>
      </c>
      <c r="E28169" s="37"/>
    </row>
    <row r="28170" spans="1:5" x14ac:dyDescent="0.25">
      <c r="A28170" s="14" t="s">
        <v>4969</v>
      </c>
      <c r="B28170" s="40">
        <v>717.16000000000065</v>
      </c>
      <c r="C28170" s="56" t="s">
        <v>73</v>
      </c>
      <c r="D28170" s="41">
        <v>8.16</v>
      </c>
      <c r="E28170" s="37"/>
    </row>
    <row r="28171" spans="1:5" x14ac:dyDescent="0.25">
      <c r="A28171" s="14" t="s">
        <v>4969</v>
      </c>
      <c r="B28171" s="40">
        <v>717.14000000000067</v>
      </c>
      <c r="C28171" s="56" t="s">
        <v>73</v>
      </c>
      <c r="D28171" s="41">
        <v>12.24</v>
      </c>
      <c r="E28171" s="37"/>
    </row>
    <row r="28172" spans="1:5" x14ac:dyDescent="0.25">
      <c r="A28172" s="14" t="s">
        <v>4969</v>
      </c>
      <c r="B28172" s="40">
        <v>717.12000000000069</v>
      </c>
      <c r="C28172" s="56" t="s">
        <v>73</v>
      </c>
      <c r="D28172" s="41">
        <v>10.199999999999999</v>
      </c>
      <c r="E28172" s="37"/>
    </row>
    <row r="28173" spans="1:5" x14ac:dyDescent="0.25">
      <c r="A28173" s="14" t="s">
        <v>4969</v>
      </c>
      <c r="B28173" s="40">
        <v>717.1000000000007</v>
      </c>
      <c r="C28173" s="56" t="s">
        <v>73</v>
      </c>
      <c r="D28173" s="41">
        <v>2.04</v>
      </c>
      <c r="E28173" s="37"/>
    </row>
    <row r="28174" spans="1:5" x14ac:dyDescent="0.25">
      <c r="A28174" s="14" t="s">
        <v>4969</v>
      </c>
      <c r="B28174" s="40">
        <v>717.08000000000072</v>
      </c>
      <c r="C28174" s="56" t="s">
        <v>73</v>
      </c>
      <c r="D28174" s="41">
        <v>6.12</v>
      </c>
      <c r="E28174" s="37"/>
    </row>
    <row r="28175" spans="1:5" x14ac:dyDescent="0.25">
      <c r="A28175" s="14" t="s">
        <v>4969</v>
      </c>
      <c r="B28175" s="40">
        <v>717.06000000000074</v>
      </c>
      <c r="C28175" s="56" t="s">
        <v>73</v>
      </c>
      <c r="D28175" s="41">
        <v>8.16</v>
      </c>
      <c r="E28175" s="37"/>
    </row>
    <row r="28176" spans="1:5" x14ac:dyDescent="0.25">
      <c r="A28176" s="14" t="s">
        <v>4969</v>
      </c>
      <c r="B28176" s="40">
        <v>717.04000000000076</v>
      </c>
      <c r="C28176" s="56" t="s">
        <v>73</v>
      </c>
      <c r="D28176" s="41">
        <v>18.36</v>
      </c>
      <c r="E28176" s="37"/>
    </row>
    <row r="28177" spans="1:5" x14ac:dyDescent="0.25">
      <c r="A28177" s="14" t="s">
        <v>4969</v>
      </c>
      <c r="B28177" s="40">
        <v>717.02000000000078</v>
      </c>
      <c r="C28177" s="56" t="s">
        <v>73</v>
      </c>
      <c r="D28177" s="41">
        <v>16.32</v>
      </c>
      <c r="E28177" s="37"/>
    </row>
    <row r="28178" spans="1:5" x14ac:dyDescent="0.25">
      <c r="A28178" s="14" t="s">
        <v>4969</v>
      </c>
      <c r="B28178" s="40">
        <v>717.0000000000008</v>
      </c>
      <c r="C28178" s="56" t="s">
        <v>73</v>
      </c>
      <c r="D28178" s="41">
        <v>18.36</v>
      </c>
      <c r="E28178" s="37"/>
    </row>
    <row r="28179" spans="1:5" x14ac:dyDescent="0.25">
      <c r="A28179" s="14" t="s">
        <v>4969</v>
      </c>
      <c r="B28179" s="40">
        <v>716.98000000000081</v>
      </c>
      <c r="C28179" s="56" t="s">
        <v>73</v>
      </c>
      <c r="D28179" s="41">
        <v>20.399999999999999</v>
      </c>
      <c r="E28179" s="37"/>
    </row>
    <row r="28180" spans="1:5" x14ac:dyDescent="0.25">
      <c r="A28180" s="14" t="s">
        <v>4969</v>
      </c>
      <c r="B28180" s="40">
        <v>716.96000000000083</v>
      </c>
      <c r="C28180" s="56" t="s">
        <v>73</v>
      </c>
      <c r="D28180" s="41">
        <v>18.36</v>
      </c>
      <c r="E28180" s="37"/>
    </row>
    <row r="28181" spans="1:5" x14ac:dyDescent="0.25">
      <c r="A28181" s="14" t="s">
        <v>4969</v>
      </c>
      <c r="B28181" s="40">
        <v>716.94000000000085</v>
      </c>
      <c r="C28181" s="56" t="s">
        <v>73</v>
      </c>
      <c r="D28181" s="41">
        <v>14.280000000000001</v>
      </c>
      <c r="E28181" s="37"/>
    </row>
    <row r="28182" spans="1:5" x14ac:dyDescent="0.25">
      <c r="A28182" s="14" t="s">
        <v>4969</v>
      </c>
      <c r="B28182" s="40">
        <v>716.92000000000087</v>
      </c>
      <c r="C28182" s="56" t="s">
        <v>73</v>
      </c>
      <c r="D28182" s="41">
        <v>2.04</v>
      </c>
      <c r="E28182" s="37"/>
    </row>
    <row r="28183" spans="1:5" x14ac:dyDescent="0.25">
      <c r="A28183" s="14" t="s">
        <v>4969</v>
      </c>
      <c r="B28183" s="40">
        <v>716.90000000000089</v>
      </c>
      <c r="C28183" s="56" t="s">
        <v>73</v>
      </c>
      <c r="D28183" s="41">
        <v>2.04</v>
      </c>
      <c r="E28183" s="37"/>
    </row>
    <row r="28184" spans="1:5" x14ac:dyDescent="0.25">
      <c r="A28184" s="14" t="s">
        <v>4969</v>
      </c>
      <c r="B28184" s="40">
        <v>716.8800000000009</v>
      </c>
      <c r="C28184" s="56" t="s">
        <v>73</v>
      </c>
      <c r="D28184" s="41">
        <v>8.16</v>
      </c>
      <c r="E28184" s="37"/>
    </row>
    <row r="28185" spans="1:5" x14ac:dyDescent="0.25">
      <c r="A28185" s="14" t="s">
        <v>4969</v>
      </c>
      <c r="B28185" s="40">
        <v>716.86000000000092</v>
      </c>
      <c r="C28185" s="56" t="s">
        <v>73</v>
      </c>
      <c r="D28185" s="41">
        <v>6.12</v>
      </c>
      <c r="E28185" s="37"/>
    </row>
    <row r="28186" spans="1:5" x14ac:dyDescent="0.25">
      <c r="A28186" s="14" t="s">
        <v>4969</v>
      </c>
      <c r="B28186" s="40">
        <v>716.84000000000094</v>
      </c>
      <c r="C28186" s="56" t="s">
        <v>73</v>
      </c>
      <c r="D28186" s="41">
        <v>8.16</v>
      </c>
      <c r="E28186" s="37"/>
    </row>
    <row r="28187" spans="1:5" x14ac:dyDescent="0.25">
      <c r="A28187" s="14" t="s">
        <v>4969</v>
      </c>
      <c r="B28187" s="40">
        <v>716.82000000000096</v>
      </c>
      <c r="C28187" s="56" t="s">
        <v>73</v>
      </c>
      <c r="D28187" s="41">
        <v>8.16</v>
      </c>
      <c r="E28187" s="37"/>
    </row>
    <row r="28188" spans="1:5" x14ac:dyDescent="0.25">
      <c r="A28188" s="14" t="s">
        <v>4969</v>
      </c>
      <c r="B28188" s="40">
        <v>716.80000000000098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4969</v>
      </c>
      <c r="B28189" s="40">
        <v>716.780000000001</v>
      </c>
      <c r="C28189" s="56" t="s">
        <v>73</v>
      </c>
      <c r="D28189" s="41">
        <v>4.08</v>
      </c>
      <c r="E28189" s="37"/>
    </row>
    <row r="28190" spans="1:5" x14ac:dyDescent="0.25">
      <c r="A28190" s="14" t="s">
        <v>4969</v>
      </c>
      <c r="B28190" s="40">
        <v>716.76000000000101</v>
      </c>
      <c r="C28190" s="56" t="s">
        <v>73</v>
      </c>
      <c r="D28190" s="41">
        <v>6.12</v>
      </c>
      <c r="E28190" s="37"/>
    </row>
    <row r="28191" spans="1:5" x14ac:dyDescent="0.25">
      <c r="A28191" s="14" t="s">
        <v>4969</v>
      </c>
      <c r="B28191" s="40">
        <v>716.74000000000103</v>
      </c>
      <c r="C28191" s="56" t="s">
        <v>73</v>
      </c>
      <c r="D28191" s="41">
        <v>18.36</v>
      </c>
      <c r="E28191" s="37"/>
    </row>
    <row r="28192" spans="1:5" x14ac:dyDescent="0.25">
      <c r="A28192" s="14" t="s">
        <v>4969</v>
      </c>
      <c r="B28192" s="40">
        <v>716.72000000000105</v>
      </c>
      <c r="C28192" s="56" t="s">
        <v>73</v>
      </c>
      <c r="D28192" s="41">
        <v>16.32</v>
      </c>
      <c r="E28192" s="37"/>
    </row>
    <row r="28193" spans="1:5" x14ac:dyDescent="0.25">
      <c r="A28193" s="14" t="s">
        <v>4969</v>
      </c>
      <c r="B28193" s="40">
        <v>716.70000000000107</v>
      </c>
      <c r="C28193" s="56" t="s">
        <v>73</v>
      </c>
      <c r="D28193" s="41">
        <v>18.36</v>
      </c>
      <c r="E28193" s="37"/>
    </row>
    <row r="28194" spans="1:5" x14ac:dyDescent="0.25">
      <c r="A28194" s="14" t="s">
        <v>4969</v>
      </c>
      <c r="B28194" s="40">
        <v>716.68000000000109</v>
      </c>
      <c r="C28194" s="56" t="s">
        <v>73</v>
      </c>
      <c r="D28194" s="41">
        <v>14.280000000000001</v>
      </c>
      <c r="E28194" s="37"/>
    </row>
    <row r="28195" spans="1:5" x14ac:dyDescent="0.25">
      <c r="A28195" s="14" t="s">
        <v>4969</v>
      </c>
      <c r="B28195" s="40">
        <v>716.66000000000111</v>
      </c>
      <c r="C28195" s="56" t="s">
        <v>73</v>
      </c>
      <c r="D28195" s="41">
        <v>18.36</v>
      </c>
      <c r="E28195" s="37"/>
    </row>
    <row r="28196" spans="1:5" x14ac:dyDescent="0.25">
      <c r="A28196" s="14" t="s">
        <v>4969</v>
      </c>
      <c r="B28196" s="40">
        <v>716.64000000000112</v>
      </c>
      <c r="C28196" s="56" t="s">
        <v>73</v>
      </c>
      <c r="D28196" s="41">
        <v>16.32</v>
      </c>
      <c r="E28196" s="37"/>
    </row>
    <row r="28197" spans="1:5" x14ac:dyDescent="0.25">
      <c r="A28197" s="14" t="s">
        <v>4969</v>
      </c>
      <c r="B28197" s="40">
        <v>717.84</v>
      </c>
      <c r="C28197" s="56" t="s">
        <v>70</v>
      </c>
      <c r="D28197" s="41">
        <v>22.44</v>
      </c>
      <c r="E28197" s="37"/>
    </row>
    <row r="28198" spans="1:5" x14ac:dyDescent="0.25">
      <c r="A28198" s="14" t="s">
        <v>4969</v>
      </c>
      <c r="B28198" s="40">
        <v>717.82</v>
      </c>
      <c r="C28198" s="56" t="s">
        <v>70</v>
      </c>
      <c r="D28198" s="41">
        <v>18.36</v>
      </c>
      <c r="E28198" s="37"/>
    </row>
    <row r="28199" spans="1:5" x14ac:dyDescent="0.25">
      <c r="A28199" s="14" t="s">
        <v>4969</v>
      </c>
      <c r="B28199" s="40">
        <v>717.80000000000007</v>
      </c>
      <c r="C28199" s="56" t="s">
        <v>70</v>
      </c>
      <c r="D28199" s="41">
        <v>20.399999999999999</v>
      </c>
      <c r="E28199" s="37"/>
    </row>
    <row r="28200" spans="1:5" x14ac:dyDescent="0.25">
      <c r="A28200" s="14" t="s">
        <v>4969</v>
      </c>
      <c r="B28200" s="40">
        <v>717.78000000000009</v>
      </c>
      <c r="C28200" s="56" t="s">
        <v>70</v>
      </c>
      <c r="D28200" s="41">
        <v>12.24</v>
      </c>
      <c r="E28200" s="37"/>
    </row>
    <row r="28201" spans="1:5" x14ac:dyDescent="0.25">
      <c r="A28201" s="14" t="s">
        <v>4969</v>
      </c>
      <c r="B28201" s="40">
        <v>717.7600000000001</v>
      </c>
      <c r="C28201" s="56" t="s">
        <v>70</v>
      </c>
      <c r="D28201" s="41">
        <v>8.16</v>
      </c>
      <c r="E28201" s="37"/>
    </row>
    <row r="28202" spans="1:5" x14ac:dyDescent="0.25">
      <c r="A28202" s="14" t="s">
        <v>4969</v>
      </c>
      <c r="B28202" s="40">
        <v>717.74000000000012</v>
      </c>
      <c r="C28202" s="56" t="s">
        <v>70</v>
      </c>
      <c r="D28202" s="41">
        <v>10.199999999999999</v>
      </c>
      <c r="E28202" s="37"/>
    </row>
    <row r="28203" spans="1:5" x14ac:dyDescent="0.25">
      <c r="A28203" s="14" t="s">
        <v>4969</v>
      </c>
      <c r="B28203" s="40">
        <v>717.72000000000014</v>
      </c>
      <c r="C28203" s="56" t="s">
        <v>70</v>
      </c>
      <c r="D28203" s="41">
        <v>8.16</v>
      </c>
      <c r="E28203" s="37"/>
    </row>
    <row r="28204" spans="1:5" x14ac:dyDescent="0.25">
      <c r="A28204" s="14" t="s">
        <v>4969</v>
      </c>
      <c r="B28204" s="40">
        <v>717.70000000000016</v>
      </c>
      <c r="C28204" s="56" t="s">
        <v>70</v>
      </c>
      <c r="D28204" s="41">
        <v>10.199999999999999</v>
      </c>
      <c r="E28204" s="37"/>
    </row>
    <row r="28205" spans="1:5" x14ac:dyDescent="0.25">
      <c r="A28205" s="14" t="s">
        <v>4969</v>
      </c>
      <c r="B28205" s="40">
        <v>717.68000000000018</v>
      </c>
      <c r="C28205" s="56" t="s">
        <v>70</v>
      </c>
      <c r="D28205" s="41">
        <v>12.24</v>
      </c>
      <c r="E28205" s="37"/>
    </row>
    <row r="28206" spans="1:5" x14ac:dyDescent="0.25">
      <c r="A28206" s="14" t="s">
        <v>4969</v>
      </c>
      <c r="B28206" s="40">
        <v>717.6600000000002</v>
      </c>
      <c r="C28206" s="56" t="s">
        <v>70</v>
      </c>
      <c r="D28206" s="41">
        <v>8.16</v>
      </c>
      <c r="E28206" s="37"/>
    </row>
    <row r="28207" spans="1:5" x14ac:dyDescent="0.25">
      <c r="A28207" s="14" t="s">
        <v>4969</v>
      </c>
      <c r="B28207" s="40">
        <v>717.64000000000021</v>
      </c>
      <c r="C28207" s="56" t="s">
        <v>70</v>
      </c>
      <c r="D28207" s="41">
        <v>8.16</v>
      </c>
      <c r="E28207" s="37"/>
    </row>
    <row r="28208" spans="1:5" x14ac:dyDescent="0.25">
      <c r="A28208" s="14" t="s">
        <v>4969</v>
      </c>
      <c r="B28208" s="40">
        <v>717.62000000000023</v>
      </c>
      <c r="C28208" s="56" t="s">
        <v>70</v>
      </c>
      <c r="D28208" s="41">
        <v>10.199999999999999</v>
      </c>
      <c r="E28208" s="37"/>
    </row>
    <row r="28209" spans="1:5" x14ac:dyDescent="0.25">
      <c r="A28209" s="14" t="s">
        <v>4969</v>
      </c>
      <c r="B28209" s="40">
        <v>717.60000000000025</v>
      </c>
      <c r="C28209" s="56" t="s">
        <v>70</v>
      </c>
      <c r="D28209" s="41">
        <v>8.16</v>
      </c>
      <c r="E28209" s="37"/>
    </row>
    <row r="28210" spans="1:5" x14ac:dyDescent="0.25">
      <c r="A28210" s="14" t="s">
        <v>4969</v>
      </c>
      <c r="B28210" s="40">
        <v>717.58000000000027</v>
      </c>
      <c r="C28210" s="56" t="s">
        <v>70</v>
      </c>
      <c r="D28210" s="41">
        <v>10.199999999999999</v>
      </c>
      <c r="E28210" s="37"/>
    </row>
    <row r="28211" spans="1:5" x14ac:dyDescent="0.25">
      <c r="A28211" s="14" t="s">
        <v>4969</v>
      </c>
      <c r="B28211" s="40">
        <v>717.56000000000029</v>
      </c>
      <c r="C28211" s="56" t="s">
        <v>70</v>
      </c>
      <c r="D28211" s="41">
        <v>8.16</v>
      </c>
      <c r="E28211" s="37"/>
    </row>
    <row r="28212" spans="1:5" x14ac:dyDescent="0.25">
      <c r="A28212" s="14" t="s">
        <v>4969</v>
      </c>
      <c r="B28212" s="40">
        <v>717.5400000000003</v>
      </c>
      <c r="C28212" s="56" t="s">
        <v>70</v>
      </c>
      <c r="D28212" s="41">
        <v>18.36</v>
      </c>
      <c r="E28212" s="37"/>
    </row>
    <row r="28213" spans="1:5" x14ac:dyDescent="0.25">
      <c r="A28213" s="14" t="s">
        <v>4969</v>
      </c>
      <c r="B28213" s="40">
        <v>717.52000000000032</v>
      </c>
      <c r="C28213" s="56" t="s">
        <v>70</v>
      </c>
      <c r="D28213" s="41">
        <v>22.44</v>
      </c>
      <c r="E28213" s="37"/>
    </row>
    <row r="28214" spans="1:5" x14ac:dyDescent="0.25">
      <c r="A28214" s="14" t="s">
        <v>4969</v>
      </c>
      <c r="B28214" s="40">
        <v>717.50000000000034</v>
      </c>
      <c r="C28214" s="56" t="s">
        <v>70</v>
      </c>
      <c r="D28214" s="41">
        <v>8.16</v>
      </c>
      <c r="E28214" s="37"/>
    </row>
    <row r="28215" spans="1:5" x14ac:dyDescent="0.25">
      <c r="A28215" s="14" t="s">
        <v>4969</v>
      </c>
      <c r="B28215" s="40">
        <v>717.48000000000036</v>
      </c>
      <c r="C28215" s="56" t="s">
        <v>70</v>
      </c>
      <c r="D28215" s="41">
        <v>12.24</v>
      </c>
      <c r="E28215" s="37"/>
    </row>
    <row r="28216" spans="1:5" x14ac:dyDescent="0.25">
      <c r="A28216" s="14" t="s">
        <v>4969</v>
      </c>
      <c r="B28216" s="40">
        <v>717.46000000000038</v>
      </c>
      <c r="C28216" s="56" t="s">
        <v>70</v>
      </c>
      <c r="D28216" s="41">
        <v>14.280000000000001</v>
      </c>
      <c r="E28216" s="37"/>
    </row>
    <row r="28217" spans="1:5" x14ac:dyDescent="0.25">
      <c r="A28217" s="14" t="s">
        <v>4969</v>
      </c>
      <c r="B28217" s="40">
        <v>717.4400000000004</v>
      </c>
      <c r="C28217" s="56" t="s">
        <v>70</v>
      </c>
      <c r="D28217" s="41">
        <v>16.32</v>
      </c>
      <c r="E28217" s="37"/>
    </row>
    <row r="28218" spans="1:5" x14ac:dyDescent="0.25">
      <c r="A28218" s="14" t="s">
        <v>4969</v>
      </c>
      <c r="B28218" s="40">
        <v>717.42000000000041</v>
      </c>
      <c r="C28218" s="56" t="s">
        <v>70</v>
      </c>
      <c r="D28218" s="41">
        <v>12.24</v>
      </c>
      <c r="E28218" s="37"/>
    </row>
    <row r="28219" spans="1:5" x14ac:dyDescent="0.25">
      <c r="A28219" s="14" t="s">
        <v>4969</v>
      </c>
      <c r="B28219" s="40">
        <v>717.40000000000043</v>
      </c>
      <c r="C28219" s="56" t="s">
        <v>70</v>
      </c>
      <c r="D28219" s="41">
        <v>14.280000000000001</v>
      </c>
      <c r="E28219" s="37"/>
    </row>
    <row r="28220" spans="1:5" x14ac:dyDescent="0.25">
      <c r="A28220" s="14" t="s">
        <v>4969</v>
      </c>
      <c r="B28220" s="40">
        <v>717.38000000000045</v>
      </c>
      <c r="C28220" s="56" t="s">
        <v>70</v>
      </c>
      <c r="D28220" s="41">
        <v>16.32</v>
      </c>
      <c r="E28220" s="37"/>
    </row>
    <row r="28221" spans="1:5" x14ac:dyDescent="0.25">
      <c r="A28221" s="14" t="s">
        <v>4969</v>
      </c>
      <c r="B28221" s="40">
        <v>717.36000000000047</v>
      </c>
      <c r="C28221" s="56" t="s">
        <v>70</v>
      </c>
      <c r="D28221" s="41">
        <v>18.36</v>
      </c>
      <c r="E28221" s="37"/>
    </row>
    <row r="28222" spans="1:5" x14ac:dyDescent="0.25">
      <c r="A28222" s="14" t="s">
        <v>4969</v>
      </c>
      <c r="B28222" s="40">
        <v>717.34000000000049</v>
      </c>
      <c r="C28222" s="56" t="s">
        <v>70</v>
      </c>
      <c r="D28222" s="41">
        <v>20.399999999999999</v>
      </c>
      <c r="E28222" s="37"/>
    </row>
    <row r="28223" spans="1:5" x14ac:dyDescent="0.25">
      <c r="A28223" s="14" t="s">
        <v>4969</v>
      </c>
      <c r="B28223" s="40">
        <v>717.3200000000005</v>
      </c>
      <c r="C28223" s="56" t="s">
        <v>70</v>
      </c>
      <c r="D28223" s="41">
        <v>16.32</v>
      </c>
      <c r="E28223" s="37"/>
    </row>
    <row r="28224" spans="1:5" x14ac:dyDescent="0.25">
      <c r="A28224" s="14" t="s">
        <v>4969</v>
      </c>
      <c r="B28224" s="40">
        <v>717.30000000000052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4969</v>
      </c>
      <c r="B28225" s="40">
        <v>717.28000000000054</v>
      </c>
      <c r="C28225" s="56" t="s">
        <v>70</v>
      </c>
      <c r="D28225" s="41">
        <v>14.280000000000001</v>
      </c>
      <c r="E28225" s="37"/>
    </row>
    <row r="28226" spans="1:5" x14ac:dyDescent="0.25">
      <c r="A28226" s="14" t="s">
        <v>4969</v>
      </c>
      <c r="B28226" s="40">
        <v>717.26000000000056</v>
      </c>
      <c r="C28226" s="56" t="s">
        <v>70</v>
      </c>
      <c r="D28226" s="41">
        <v>20.399999999999999</v>
      </c>
      <c r="E28226" s="37"/>
    </row>
    <row r="28227" spans="1:5" x14ac:dyDescent="0.25">
      <c r="A28227" s="14" t="s">
        <v>4969</v>
      </c>
      <c r="B28227" s="40">
        <v>717.24000000000058</v>
      </c>
      <c r="C28227" s="56" t="s">
        <v>70</v>
      </c>
      <c r="D28227" s="41">
        <v>8.16</v>
      </c>
      <c r="E28227" s="37"/>
    </row>
    <row r="28228" spans="1:5" x14ac:dyDescent="0.25">
      <c r="A28228" s="14" t="s">
        <v>4969</v>
      </c>
      <c r="B28228" s="40">
        <v>717.2200000000006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4969</v>
      </c>
      <c r="B28229" s="40">
        <v>717.20000000000061</v>
      </c>
      <c r="C28229" s="56" t="s">
        <v>70</v>
      </c>
      <c r="D28229" s="41">
        <v>12.24</v>
      </c>
      <c r="E28229" s="37"/>
    </row>
    <row r="28230" spans="1:5" x14ac:dyDescent="0.25">
      <c r="A28230" s="14" t="s">
        <v>4969</v>
      </c>
      <c r="B28230" s="40">
        <v>717.18000000000063</v>
      </c>
      <c r="C28230" s="56" t="s">
        <v>70</v>
      </c>
      <c r="D28230" s="41">
        <v>8.16</v>
      </c>
      <c r="E28230" s="37"/>
    </row>
    <row r="28231" spans="1:5" x14ac:dyDescent="0.25">
      <c r="A28231" s="14" t="s">
        <v>4969</v>
      </c>
      <c r="B28231" s="40">
        <v>717.16000000000065</v>
      </c>
      <c r="C28231" s="56" t="s">
        <v>70</v>
      </c>
      <c r="D28231" s="41">
        <v>8.16</v>
      </c>
      <c r="E28231" s="37"/>
    </row>
    <row r="28232" spans="1:5" x14ac:dyDescent="0.25">
      <c r="A28232" s="14" t="s">
        <v>4969</v>
      </c>
      <c r="B28232" s="40">
        <v>717.14000000000067</v>
      </c>
      <c r="C28232" s="56" t="s">
        <v>70</v>
      </c>
      <c r="D28232" s="41">
        <v>12.24</v>
      </c>
      <c r="E28232" s="37"/>
    </row>
    <row r="28233" spans="1:5" x14ac:dyDescent="0.25">
      <c r="A28233" s="14" t="s">
        <v>4969</v>
      </c>
      <c r="B28233" s="40">
        <v>717.12000000000069</v>
      </c>
      <c r="C28233" s="56" t="s">
        <v>70</v>
      </c>
      <c r="D28233" s="41">
        <v>10.199999999999999</v>
      </c>
      <c r="E28233" s="37"/>
    </row>
    <row r="28234" spans="1:5" x14ac:dyDescent="0.25">
      <c r="A28234" s="14" t="s">
        <v>4969</v>
      </c>
      <c r="B28234" s="40">
        <v>717.1000000000007</v>
      </c>
      <c r="C28234" s="56" t="s">
        <v>70</v>
      </c>
      <c r="D28234" s="41">
        <v>2.04</v>
      </c>
      <c r="E28234" s="37"/>
    </row>
    <row r="28235" spans="1:5" x14ac:dyDescent="0.25">
      <c r="A28235" s="14" t="s">
        <v>4969</v>
      </c>
      <c r="B28235" s="40">
        <v>717.08000000000072</v>
      </c>
      <c r="C28235" s="56" t="s">
        <v>70</v>
      </c>
      <c r="D28235" s="41">
        <v>6.12</v>
      </c>
      <c r="E28235" s="37"/>
    </row>
    <row r="28236" spans="1:5" x14ac:dyDescent="0.25">
      <c r="A28236" s="14" t="s">
        <v>4969</v>
      </c>
      <c r="B28236" s="40">
        <v>717.06000000000074</v>
      </c>
      <c r="C28236" s="56" t="s">
        <v>70</v>
      </c>
      <c r="D28236" s="41">
        <v>8.16</v>
      </c>
      <c r="E28236" s="37"/>
    </row>
    <row r="28237" spans="1:5" x14ac:dyDescent="0.25">
      <c r="A28237" s="14" t="s">
        <v>4969</v>
      </c>
      <c r="B28237" s="40">
        <v>717.04000000000076</v>
      </c>
      <c r="C28237" s="56" t="s">
        <v>70</v>
      </c>
      <c r="D28237" s="41">
        <v>18.36</v>
      </c>
      <c r="E28237" s="37"/>
    </row>
    <row r="28238" spans="1:5" x14ac:dyDescent="0.25">
      <c r="A28238" s="14" t="s">
        <v>4969</v>
      </c>
      <c r="B28238" s="40">
        <v>717.02000000000078</v>
      </c>
      <c r="C28238" s="56" t="s">
        <v>70</v>
      </c>
      <c r="D28238" s="41">
        <v>16.32</v>
      </c>
      <c r="E28238" s="37"/>
    </row>
    <row r="28239" spans="1:5" x14ac:dyDescent="0.25">
      <c r="A28239" s="14" t="s">
        <v>4969</v>
      </c>
      <c r="B28239" s="40">
        <v>717.0000000000008</v>
      </c>
      <c r="C28239" s="56" t="s">
        <v>70</v>
      </c>
      <c r="D28239" s="41">
        <v>18.36</v>
      </c>
      <c r="E28239" s="37"/>
    </row>
    <row r="28240" spans="1:5" x14ac:dyDescent="0.25">
      <c r="A28240" s="14" t="s">
        <v>4969</v>
      </c>
      <c r="B28240" s="40">
        <v>716.98000000000081</v>
      </c>
      <c r="C28240" s="56" t="s">
        <v>70</v>
      </c>
      <c r="D28240" s="41">
        <v>20.399999999999999</v>
      </c>
      <c r="E28240" s="37"/>
    </row>
    <row r="28241" spans="1:5" x14ac:dyDescent="0.25">
      <c r="A28241" s="14" t="s">
        <v>4969</v>
      </c>
      <c r="B28241" s="40">
        <v>716.96000000000083</v>
      </c>
      <c r="C28241" s="56" t="s">
        <v>70</v>
      </c>
      <c r="D28241" s="41">
        <v>18.36</v>
      </c>
      <c r="E28241" s="37"/>
    </row>
    <row r="28242" spans="1:5" x14ac:dyDescent="0.25">
      <c r="A28242" s="14" t="s">
        <v>4969</v>
      </c>
      <c r="B28242" s="40">
        <v>716.94000000000085</v>
      </c>
      <c r="C28242" s="56" t="s">
        <v>70</v>
      </c>
      <c r="D28242" s="41">
        <v>14.280000000000001</v>
      </c>
      <c r="E28242" s="37"/>
    </row>
    <row r="28243" spans="1:5" x14ac:dyDescent="0.25">
      <c r="A28243" s="14" t="s">
        <v>4969</v>
      </c>
      <c r="B28243" s="40">
        <v>716.92000000000087</v>
      </c>
      <c r="C28243" s="56" t="s">
        <v>70</v>
      </c>
      <c r="D28243" s="41">
        <v>2.04</v>
      </c>
      <c r="E28243" s="37"/>
    </row>
    <row r="28244" spans="1:5" x14ac:dyDescent="0.25">
      <c r="A28244" s="14" t="s">
        <v>4969</v>
      </c>
      <c r="B28244" s="40">
        <v>716.90000000000089</v>
      </c>
      <c r="C28244" s="56" t="s">
        <v>70</v>
      </c>
      <c r="D28244" s="41">
        <v>2.04</v>
      </c>
      <c r="E28244" s="37"/>
    </row>
    <row r="28245" spans="1:5" x14ac:dyDescent="0.25">
      <c r="A28245" s="14" t="s">
        <v>4969</v>
      </c>
      <c r="B28245" s="40">
        <v>716.8800000000009</v>
      </c>
      <c r="C28245" s="56" t="s">
        <v>70</v>
      </c>
      <c r="D28245" s="41">
        <v>8.16</v>
      </c>
      <c r="E28245" s="37"/>
    </row>
    <row r="28246" spans="1:5" x14ac:dyDescent="0.25">
      <c r="A28246" s="14" t="s">
        <v>4969</v>
      </c>
      <c r="B28246" s="40">
        <v>716.86000000000092</v>
      </c>
      <c r="C28246" s="56" t="s">
        <v>70</v>
      </c>
      <c r="D28246" s="41">
        <v>6.12</v>
      </c>
      <c r="E28246" s="37"/>
    </row>
    <row r="28247" spans="1:5" x14ac:dyDescent="0.25">
      <c r="A28247" s="14" t="s">
        <v>4969</v>
      </c>
      <c r="B28247" s="40">
        <v>716.84000000000094</v>
      </c>
      <c r="C28247" s="56" t="s">
        <v>70</v>
      </c>
      <c r="D28247" s="41">
        <v>8.16</v>
      </c>
      <c r="E28247" s="37"/>
    </row>
    <row r="28248" spans="1:5" x14ac:dyDescent="0.25">
      <c r="A28248" s="14" t="s">
        <v>4969</v>
      </c>
      <c r="B28248" s="40">
        <v>716.82000000000096</v>
      </c>
      <c r="C28248" s="56" t="s">
        <v>70</v>
      </c>
      <c r="D28248" s="41">
        <v>8.16</v>
      </c>
      <c r="E28248" s="37"/>
    </row>
    <row r="28249" spans="1:5" x14ac:dyDescent="0.25">
      <c r="A28249" s="14" t="s">
        <v>4969</v>
      </c>
      <c r="B28249" s="40">
        <v>716.80000000000098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4969</v>
      </c>
      <c r="B28250" s="40">
        <v>716.780000000001</v>
      </c>
      <c r="C28250" s="56" t="s">
        <v>70</v>
      </c>
      <c r="D28250" s="41">
        <v>4.08</v>
      </c>
      <c r="E28250" s="37"/>
    </row>
    <row r="28251" spans="1:5" x14ac:dyDescent="0.25">
      <c r="A28251" s="14" t="s">
        <v>4969</v>
      </c>
      <c r="B28251" s="40">
        <v>716.76000000000101</v>
      </c>
      <c r="C28251" s="56" t="s">
        <v>70</v>
      </c>
      <c r="D28251" s="41">
        <v>6.12</v>
      </c>
      <c r="E28251" s="37"/>
    </row>
    <row r="28252" spans="1:5" x14ac:dyDescent="0.25">
      <c r="A28252" s="14" t="s">
        <v>4969</v>
      </c>
      <c r="B28252" s="40">
        <v>716.74000000000103</v>
      </c>
      <c r="C28252" s="56" t="s">
        <v>70</v>
      </c>
      <c r="D28252" s="41">
        <v>18.36</v>
      </c>
      <c r="E28252" s="37"/>
    </row>
    <row r="28253" spans="1:5" x14ac:dyDescent="0.25">
      <c r="A28253" s="14" t="s">
        <v>4969</v>
      </c>
      <c r="B28253" s="40">
        <v>716.72000000000105</v>
      </c>
      <c r="C28253" s="56" t="s">
        <v>70</v>
      </c>
      <c r="D28253" s="41">
        <v>16.32</v>
      </c>
      <c r="E28253" s="37"/>
    </row>
    <row r="28254" spans="1:5" x14ac:dyDescent="0.25">
      <c r="A28254" s="14" t="s">
        <v>4969</v>
      </c>
      <c r="B28254" s="40">
        <v>716.70000000000107</v>
      </c>
      <c r="C28254" s="56" t="s">
        <v>70</v>
      </c>
      <c r="D28254" s="41">
        <v>18.36</v>
      </c>
      <c r="E28254" s="37"/>
    </row>
    <row r="28255" spans="1:5" x14ac:dyDescent="0.25">
      <c r="A28255" s="14" t="s">
        <v>4969</v>
      </c>
      <c r="B28255" s="40">
        <v>716.68000000000109</v>
      </c>
      <c r="C28255" s="56" t="s">
        <v>70</v>
      </c>
      <c r="D28255" s="41">
        <v>14.280000000000001</v>
      </c>
      <c r="E28255" s="37"/>
    </row>
    <row r="28256" spans="1:5" x14ac:dyDescent="0.25">
      <c r="A28256" s="14" t="s">
        <v>4969</v>
      </c>
      <c r="B28256" s="40">
        <v>716.66000000000111</v>
      </c>
      <c r="C28256" s="56" t="s">
        <v>70</v>
      </c>
      <c r="D28256" s="41">
        <v>18.36</v>
      </c>
      <c r="E28256" s="37"/>
    </row>
    <row r="28257" spans="1:5" x14ac:dyDescent="0.25">
      <c r="A28257" s="14" t="s">
        <v>4969</v>
      </c>
      <c r="B28257" s="40">
        <v>716.64000000000112</v>
      </c>
      <c r="C28257" s="57" t="s">
        <v>70</v>
      </c>
      <c r="D28257" s="41">
        <v>16.32</v>
      </c>
      <c r="E28257" s="37"/>
    </row>
    <row r="28258" spans="1:5" x14ac:dyDescent="0.25">
      <c r="A28258" s="14" t="s">
        <v>4970</v>
      </c>
      <c r="B28258" s="40">
        <v>702.82</v>
      </c>
      <c r="C28258" s="57" t="s">
        <v>73</v>
      </c>
      <c r="D28258" s="41">
        <v>30.6</v>
      </c>
      <c r="E28258" s="37"/>
    </row>
    <row r="28259" spans="1:5" x14ac:dyDescent="0.25">
      <c r="A28259" s="14" t="s">
        <v>4970</v>
      </c>
      <c r="B28259" s="40">
        <v>702.84</v>
      </c>
      <c r="C28259" s="56" t="s">
        <v>73</v>
      </c>
      <c r="D28259" s="41">
        <v>20.399999999999999</v>
      </c>
      <c r="E28259" s="37"/>
    </row>
    <row r="28260" spans="1:5" x14ac:dyDescent="0.25">
      <c r="A28260" s="14" t="s">
        <v>4970</v>
      </c>
      <c r="B28260" s="40">
        <v>702.86</v>
      </c>
      <c r="C28260" s="56" t="s">
        <v>73</v>
      </c>
      <c r="D28260" s="41">
        <v>26.52</v>
      </c>
      <c r="E28260" s="37"/>
    </row>
    <row r="28261" spans="1:5" x14ac:dyDescent="0.25">
      <c r="A28261" s="14" t="s">
        <v>4970</v>
      </c>
      <c r="B28261" s="40">
        <v>702.88</v>
      </c>
      <c r="C28261" s="56" t="s">
        <v>73</v>
      </c>
      <c r="D28261" s="41">
        <v>40.799999999999997</v>
      </c>
      <c r="E28261" s="37"/>
    </row>
    <row r="28262" spans="1:5" x14ac:dyDescent="0.25">
      <c r="A28262" s="14" t="s">
        <v>4970</v>
      </c>
      <c r="B28262" s="40">
        <v>702.9</v>
      </c>
      <c r="C28262" s="56" t="s">
        <v>73</v>
      </c>
      <c r="D28262" s="41">
        <v>40.799999999999997</v>
      </c>
      <c r="E28262" s="37"/>
    </row>
    <row r="28263" spans="1:5" x14ac:dyDescent="0.25">
      <c r="A28263" s="14" t="s">
        <v>4970</v>
      </c>
      <c r="B28263" s="40">
        <v>702.92</v>
      </c>
      <c r="C28263" s="56" t="s">
        <v>73</v>
      </c>
      <c r="D28263" s="41">
        <v>12.24</v>
      </c>
      <c r="E28263" s="37"/>
    </row>
    <row r="28264" spans="1:5" x14ac:dyDescent="0.25">
      <c r="A28264" s="14" t="s">
        <v>4970</v>
      </c>
      <c r="B28264" s="40">
        <v>702.93999999999994</v>
      </c>
      <c r="C28264" s="56" t="s">
        <v>73</v>
      </c>
      <c r="D28264" s="41">
        <v>20.399999999999999</v>
      </c>
      <c r="E28264" s="37"/>
    </row>
    <row r="28265" spans="1:5" x14ac:dyDescent="0.25">
      <c r="A28265" s="14" t="s">
        <v>4970</v>
      </c>
      <c r="B28265" s="40">
        <v>702.95999999999992</v>
      </c>
      <c r="C28265" s="56" t="s">
        <v>73</v>
      </c>
      <c r="D28265" s="41">
        <v>18.36</v>
      </c>
      <c r="E28265" s="37"/>
    </row>
    <row r="28266" spans="1:5" x14ac:dyDescent="0.25">
      <c r="A28266" s="14" t="s">
        <v>4970</v>
      </c>
      <c r="B28266" s="40">
        <v>702.9799999999999</v>
      </c>
      <c r="C28266" s="56" t="s">
        <v>73</v>
      </c>
      <c r="D28266" s="41">
        <v>20.399999999999999</v>
      </c>
      <c r="E28266" s="37"/>
    </row>
    <row r="28267" spans="1:5" x14ac:dyDescent="0.25">
      <c r="A28267" s="14" t="s">
        <v>4970</v>
      </c>
      <c r="B28267" s="40">
        <v>702.99999999999989</v>
      </c>
      <c r="C28267" s="56" t="s">
        <v>73</v>
      </c>
      <c r="D28267" s="41">
        <v>20.399999999999999</v>
      </c>
      <c r="E28267" s="37"/>
    </row>
    <row r="28268" spans="1:5" x14ac:dyDescent="0.25">
      <c r="A28268" s="14" t="s">
        <v>4970</v>
      </c>
      <c r="B28268" s="40">
        <v>703.01999999999987</v>
      </c>
      <c r="C28268" s="56" t="s">
        <v>73</v>
      </c>
      <c r="D28268" s="41">
        <v>22.44</v>
      </c>
      <c r="E28268" s="37"/>
    </row>
    <row r="28269" spans="1:5" x14ac:dyDescent="0.25">
      <c r="A28269" s="14" t="s">
        <v>4970</v>
      </c>
      <c r="B28269" s="40">
        <v>703.03999999999985</v>
      </c>
      <c r="C28269" s="56" t="s">
        <v>73</v>
      </c>
      <c r="D28269" s="41">
        <v>22.44</v>
      </c>
      <c r="E28269" s="37"/>
    </row>
    <row r="28270" spans="1:5" x14ac:dyDescent="0.25">
      <c r="A28270" s="14" t="s">
        <v>4970</v>
      </c>
      <c r="B28270" s="40">
        <v>703.05999999999983</v>
      </c>
      <c r="C28270" s="56" t="s">
        <v>73</v>
      </c>
      <c r="D28270" s="41">
        <v>38.76</v>
      </c>
      <c r="E28270" s="37"/>
    </row>
    <row r="28271" spans="1:5" x14ac:dyDescent="0.25">
      <c r="A28271" s="14" t="s">
        <v>4970</v>
      </c>
      <c r="B28271" s="40">
        <v>703.07999999999981</v>
      </c>
      <c r="C28271" s="56" t="s">
        <v>73</v>
      </c>
      <c r="D28271" s="41">
        <v>24.48</v>
      </c>
      <c r="E28271" s="37"/>
    </row>
    <row r="28272" spans="1:5" x14ac:dyDescent="0.25">
      <c r="A28272" s="14" t="s">
        <v>4970</v>
      </c>
      <c r="B28272" s="40">
        <v>703.0999999999998</v>
      </c>
      <c r="C28272" s="56" t="s">
        <v>73</v>
      </c>
      <c r="D28272" s="41">
        <v>18.36</v>
      </c>
      <c r="E28272" s="37"/>
    </row>
    <row r="28273" spans="1:5" x14ac:dyDescent="0.25">
      <c r="A28273" s="14" t="s">
        <v>4970</v>
      </c>
      <c r="B28273" s="40">
        <v>703.11999999999978</v>
      </c>
      <c r="C28273" s="56" t="s">
        <v>73</v>
      </c>
      <c r="D28273" s="41">
        <v>20.399999999999999</v>
      </c>
      <c r="E28273" s="37"/>
    </row>
    <row r="28274" spans="1:5" x14ac:dyDescent="0.25">
      <c r="A28274" s="14" t="s">
        <v>4970</v>
      </c>
      <c r="B28274" s="40">
        <v>703.13999999999976</v>
      </c>
      <c r="C28274" s="56" t="s">
        <v>73</v>
      </c>
      <c r="D28274" s="41">
        <v>20.399999999999999</v>
      </c>
      <c r="E28274" s="37"/>
    </row>
    <row r="28275" spans="1:5" x14ac:dyDescent="0.25">
      <c r="A28275" s="14" t="s">
        <v>4970</v>
      </c>
      <c r="B28275" s="40">
        <v>703.15999999999974</v>
      </c>
      <c r="C28275" s="56" t="s">
        <v>73</v>
      </c>
      <c r="D28275" s="41">
        <v>24.48</v>
      </c>
      <c r="E28275" s="37"/>
    </row>
    <row r="28276" spans="1:5" x14ac:dyDescent="0.25">
      <c r="A28276" s="14" t="s">
        <v>4970</v>
      </c>
      <c r="B28276" s="40">
        <v>703.17999999999972</v>
      </c>
      <c r="C28276" s="56" t="s">
        <v>73</v>
      </c>
      <c r="D28276" s="41">
        <v>24.48</v>
      </c>
      <c r="E28276" s="37"/>
    </row>
    <row r="28277" spans="1:5" x14ac:dyDescent="0.25">
      <c r="A28277" s="14" t="s">
        <v>4970</v>
      </c>
      <c r="B28277" s="40">
        <v>703.1999999999997</v>
      </c>
      <c r="C28277" s="56" t="s">
        <v>73</v>
      </c>
      <c r="D28277" s="41">
        <v>28.560000000000002</v>
      </c>
      <c r="E28277" s="37"/>
    </row>
    <row r="28278" spans="1:5" x14ac:dyDescent="0.25">
      <c r="A28278" s="14" t="s">
        <v>4970</v>
      </c>
      <c r="B28278" s="40">
        <v>703.21999999999969</v>
      </c>
      <c r="C28278" s="56" t="s">
        <v>73</v>
      </c>
      <c r="D28278" s="41">
        <v>24.48</v>
      </c>
      <c r="E28278" s="37"/>
    </row>
    <row r="28279" spans="1:5" x14ac:dyDescent="0.25">
      <c r="A28279" s="14" t="s">
        <v>4970</v>
      </c>
      <c r="B28279" s="40">
        <v>703.23999999999967</v>
      </c>
      <c r="C28279" s="56" t="s">
        <v>73</v>
      </c>
      <c r="D28279" s="41">
        <v>18.36</v>
      </c>
      <c r="E28279" s="37"/>
    </row>
    <row r="28280" spans="1:5" x14ac:dyDescent="0.25">
      <c r="A28280" s="14" t="s">
        <v>4970</v>
      </c>
      <c r="B28280" s="40">
        <v>703.25999999999965</v>
      </c>
      <c r="C28280" s="56" t="s">
        <v>73</v>
      </c>
      <c r="D28280" s="41">
        <v>24.48</v>
      </c>
      <c r="E28280" s="37"/>
    </row>
    <row r="28281" spans="1:5" x14ac:dyDescent="0.25">
      <c r="A28281" s="14" t="s">
        <v>4970</v>
      </c>
      <c r="B28281" s="40">
        <v>703.27999999999963</v>
      </c>
      <c r="C28281" s="56" t="s">
        <v>73</v>
      </c>
      <c r="D28281" s="41">
        <v>18.36</v>
      </c>
      <c r="E28281" s="37"/>
    </row>
    <row r="28282" spans="1:5" x14ac:dyDescent="0.25">
      <c r="A28282" s="14" t="s">
        <v>4970</v>
      </c>
      <c r="B28282" s="40">
        <v>703.29999999999961</v>
      </c>
      <c r="C28282" s="56" t="s">
        <v>73</v>
      </c>
      <c r="D28282" s="41">
        <v>18.36</v>
      </c>
      <c r="E28282" s="37"/>
    </row>
    <row r="28283" spans="1:5" x14ac:dyDescent="0.25">
      <c r="A28283" s="14" t="s">
        <v>4970</v>
      </c>
      <c r="B28283" s="40">
        <v>703.3199999999996</v>
      </c>
      <c r="C28283" s="56" t="s">
        <v>73</v>
      </c>
      <c r="D28283" s="41">
        <v>18.36</v>
      </c>
      <c r="E28283" s="37"/>
    </row>
    <row r="28284" spans="1:5" x14ac:dyDescent="0.25">
      <c r="A28284" s="14" t="s">
        <v>4970</v>
      </c>
      <c r="B28284" s="40">
        <v>703.33999999999958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4970</v>
      </c>
      <c r="B28285" s="40">
        <v>703.35999999999956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4970</v>
      </c>
      <c r="B28286" s="40">
        <v>703.37999999999954</v>
      </c>
      <c r="C28286" s="56" t="s">
        <v>73</v>
      </c>
      <c r="D28286" s="41">
        <v>4.08</v>
      </c>
      <c r="E28286" s="37"/>
    </row>
    <row r="28287" spans="1:5" x14ac:dyDescent="0.25">
      <c r="A28287" s="14" t="s">
        <v>4970</v>
      </c>
      <c r="B28287" s="40">
        <v>703.39999999999952</v>
      </c>
      <c r="C28287" s="56" t="s">
        <v>73</v>
      </c>
      <c r="D28287" s="41">
        <v>10.199999999999999</v>
      </c>
      <c r="E28287" s="37"/>
    </row>
    <row r="28288" spans="1:5" x14ac:dyDescent="0.25">
      <c r="A28288" s="14" t="s">
        <v>4970</v>
      </c>
      <c r="B28288" s="40">
        <v>703.4199999999995</v>
      </c>
      <c r="C28288" s="56" t="s">
        <v>73</v>
      </c>
      <c r="D28288" s="41">
        <v>20.399999999999999</v>
      </c>
      <c r="E28288" s="37"/>
    </row>
    <row r="28289" spans="1:5" x14ac:dyDescent="0.25">
      <c r="A28289" s="14" t="s">
        <v>4970</v>
      </c>
      <c r="B28289" s="40">
        <v>703.43999999999949</v>
      </c>
      <c r="C28289" s="56" t="s">
        <v>73</v>
      </c>
      <c r="D28289" s="41">
        <v>20.399999999999999</v>
      </c>
      <c r="E28289" s="37"/>
    </row>
    <row r="28290" spans="1:5" x14ac:dyDescent="0.25">
      <c r="A28290" s="14" t="s">
        <v>4970</v>
      </c>
      <c r="B28290" s="40">
        <v>703.45999999999947</v>
      </c>
      <c r="C28290" s="56" t="s">
        <v>73</v>
      </c>
      <c r="D28290" s="41">
        <v>20.399999999999999</v>
      </c>
      <c r="E28290" s="37"/>
    </row>
    <row r="28291" spans="1:5" x14ac:dyDescent="0.25">
      <c r="A28291" s="14" t="s">
        <v>4970</v>
      </c>
      <c r="B28291" s="40">
        <v>703.47999999999945</v>
      </c>
      <c r="C28291" s="56" t="s">
        <v>73</v>
      </c>
      <c r="D28291" s="41">
        <v>22.44</v>
      </c>
      <c r="E28291" s="37"/>
    </row>
    <row r="28292" spans="1:5" x14ac:dyDescent="0.25">
      <c r="A28292" s="14" t="s">
        <v>4970</v>
      </c>
      <c r="B28292" s="40">
        <v>703.49999999999943</v>
      </c>
      <c r="C28292" s="56" t="s">
        <v>73</v>
      </c>
      <c r="D28292" s="41">
        <v>26.52</v>
      </c>
      <c r="E28292" s="37"/>
    </row>
    <row r="28293" spans="1:5" x14ac:dyDescent="0.25">
      <c r="A28293" s="14" t="s">
        <v>4970</v>
      </c>
      <c r="B28293" s="40">
        <v>703.51999999999941</v>
      </c>
      <c r="C28293" s="56" t="s">
        <v>73</v>
      </c>
      <c r="D28293" s="41">
        <v>20.399999999999999</v>
      </c>
      <c r="E28293" s="37"/>
    </row>
    <row r="28294" spans="1:5" x14ac:dyDescent="0.25">
      <c r="A28294" s="14" t="s">
        <v>4970</v>
      </c>
      <c r="B28294" s="40">
        <v>703.5399999999994</v>
      </c>
      <c r="C28294" s="56" t="s">
        <v>73</v>
      </c>
      <c r="D28294" s="41">
        <v>24.48</v>
      </c>
      <c r="E28294" s="37"/>
    </row>
    <row r="28295" spans="1:5" x14ac:dyDescent="0.25">
      <c r="A28295" s="14" t="s">
        <v>4970</v>
      </c>
      <c r="B28295" s="40">
        <v>703.55999999999938</v>
      </c>
      <c r="C28295" s="56" t="s">
        <v>73</v>
      </c>
      <c r="D28295" s="41">
        <v>22.44</v>
      </c>
      <c r="E28295" s="37"/>
    </row>
    <row r="28296" spans="1:5" x14ac:dyDescent="0.25">
      <c r="A28296" s="14" t="s">
        <v>4970</v>
      </c>
      <c r="B28296" s="40">
        <v>703.57999999999936</v>
      </c>
      <c r="C28296" s="56" t="s">
        <v>73</v>
      </c>
      <c r="D28296" s="41">
        <v>22.44</v>
      </c>
      <c r="E28296" s="37"/>
    </row>
    <row r="28297" spans="1:5" x14ac:dyDescent="0.25">
      <c r="A28297" s="14" t="s">
        <v>4970</v>
      </c>
      <c r="B28297" s="40">
        <v>703.59999999999934</v>
      </c>
      <c r="C28297" s="56" t="s">
        <v>73</v>
      </c>
      <c r="D28297" s="41">
        <v>22.44</v>
      </c>
      <c r="E28297" s="37"/>
    </row>
    <row r="28298" spans="1:5" x14ac:dyDescent="0.25">
      <c r="A28298" s="14" t="s">
        <v>4970</v>
      </c>
      <c r="B28298" s="40">
        <v>703.61999999999932</v>
      </c>
      <c r="C28298" s="56" t="s">
        <v>73</v>
      </c>
      <c r="D28298" s="41">
        <v>18.36</v>
      </c>
      <c r="E28298" s="37"/>
    </row>
    <row r="28299" spans="1:5" x14ac:dyDescent="0.25">
      <c r="A28299" s="14" t="s">
        <v>4970</v>
      </c>
      <c r="B28299" s="40">
        <v>703.6399999999993</v>
      </c>
      <c r="C28299" s="56" t="s">
        <v>73</v>
      </c>
      <c r="D28299" s="41">
        <v>24.48</v>
      </c>
      <c r="E28299" s="37"/>
    </row>
    <row r="28300" spans="1:5" x14ac:dyDescent="0.25">
      <c r="A28300" s="14" t="s">
        <v>4970</v>
      </c>
      <c r="B28300" s="40">
        <v>703.65999999999929</v>
      </c>
      <c r="C28300" s="56" t="s">
        <v>73</v>
      </c>
      <c r="D28300" s="41">
        <v>18.36</v>
      </c>
      <c r="E28300" s="37"/>
    </row>
    <row r="28301" spans="1:5" x14ac:dyDescent="0.25">
      <c r="A28301" s="14" t="s">
        <v>4970</v>
      </c>
      <c r="B28301" s="40">
        <v>703.67999999999927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4970</v>
      </c>
      <c r="B28302" s="40">
        <v>703.69999999999925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4970</v>
      </c>
      <c r="B28303" s="40">
        <v>702.82</v>
      </c>
      <c r="C28303" s="56" t="s">
        <v>70</v>
      </c>
      <c r="D28303" s="41">
        <v>24.48</v>
      </c>
      <c r="E28303" s="37"/>
    </row>
    <row r="28304" spans="1:5" x14ac:dyDescent="0.25">
      <c r="A28304" s="14" t="s">
        <v>4970</v>
      </c>
      <c r="B28304" s="40">
        <v>702.84</v>
      </c>
      <c r="C28304" s="56" t="s">
        <v>70</v>
      </c>
      <c r="D28304" s="41">
        <v>40.799999999999997</v>
      </c>
      <c r="E28304" s="37"/>
    </row>
    <row r="28305" spans="1:5" x14ac:dyDescent="0.25">
      <c r="A28305" s="14" t="s">
        <v>4970</v>
      </c>
      <c r="B28305" s="40">
        <v>702.86</v>
      </c>
      <c r="C28305" s="56" t="s">
        <v>70</v>
      </c>
      <c r="D28305" s="41">
        <v>20.399999999999999</v>
      </c>
      <c r="E28305" s="37"/>
    </row>
    <row r="28306" spans="1:5" x14ac:dyDescent="0.25">
      <c r="A28306" s="14" t="s">
        <v>4970</v>
      </c>
      <c r="B28306" s="40">
        <v>702.88</v>
      </c>
      <c r="C28306" s="56" t="s">
        <v>70</v>
      </c>
      <c r="D28306" s="41">
        <v>2.04</v>
      </c>
      <c r="E28306" s="37"/>
    </row>
    <row r="28307" spans="1:5" x14ac:dyDescent="0.25">
      <c r="A28307" s="14" t="s">
        <v>4970</v>
      </c>
      <c r="B28307" s="40">
        <v>702.9</v>
      </c>
      <c r="C28307" s="56" t="s">
        <v>70</v>
      </c>
      <c r="D28307" s="41">
        <v>20.399999999999999</v>
      </c>
      <c r="E28307" s="37"/>
    </row>
    <row r="28308" spans="1:5" x14ac:dyDescent="0.25">
      <c r="A28308" s="14" t="s">
        <v>4970</v>
      </c>
      <c r="B28308" s="40">
        <v>702.92</v>
      </c>
      <c r="C28308" s="56" t="s">
        <v>70</v>
      </c>
      <c r="D28308" s="41">
        <v>18.36</v>
      </c>
      <c r="E28308" s="37"/>
    </row>
    <row r="28309" spans="1:5" x14ac:dyDescent="0.25">
      <c r="A28309" s="14" t="s">
        <v>4970</v>
      </c>
      <c r="B28309" s="40">
        <v>702.93999999999994</v>
      </c>
      <c r="C28309" s="56" t="s">
        <v>70</v>
      </c>
      <c r="D28309" s="41">
        <v>24.48</v>
      </c>
      <c r="E28309" s="37"/>
    </row>
    <row r="28310" spans="1:5" x14ac:dyDescent="0.25">
      <c r="A28310" s="14" t="s">
        <v>4970</v>
      </c>
      <c r="B28310" s="40">
        <v>702.95999999999992</v>
      </c>
      <c r="C28310" s="56" t="s">
        <v>70</v>
      </c>
      <c r="D28310" s="41">
        <v>18.36</v>
      </c>
      <c r="E28310" s="37"/>
    </row>
    <row r="28311" spans="1:5" x14ac:dyDescent="0.25">
      <c r="A28311" s="14" t="s">
        <v>4970</v>
      </c>
      <c r="B28311" s="40">
        <v>702.9799999999999</v>
      </c>
      <c r="C28311" s="56" t="s">
        <v>70</v>
      </c>
      <c r="D28311" s="41">
        <v>22.44</v>
      </c>
      <c r="E28311" s="37"/>
    </row>
    <row r="28312" spans="1:5" x14ac:dyDescent="0.25">
      <c r="A28312" s="14" t="s">
        <v>4970</v>
      </c>
      <c r="B28312" s="40">
        <v>702.99999999999989</v>
      </c>
      <c r="C28312" s="56" t="s">
        <v>70</v>
      </c>
      <c r="D28312" s="41">
        <v>14.280000000000001</v>
      </c>
      <c r="E28312" s="37"/>
    </row>
    <row r="28313" spans="1:5" x14ac:dyDescent="0.25">
      <c r="A28313" s="14" t="s">
        <v>4970</v>
      </c>
      <c r="B28313" s="40">
        <v>703.01999999999987</v>
      </c>
      <c r="C28313" s="56" t="s">
        <v>70</v>
      </c>
      <c r="D28313" s="41">
        <v>18.36</v>
      </c>
      <c r="E28313" s="37"/>
    </row>
    <row r="28314" spans="1:5" x14ac:dyDescent="0.25">
      <c r="A28314" s="14" t="s">
        <v>4970</v>
      </c>
      <c r="B28314" s="40">
        <v>703.03999999999985</v>
      </c>
      <c r="C28314" s="56" t="s">
        <v>70</v>
      </c>
      <c r="D28314" s="41">
        <v>14.280000000000001</v>
      </c>
      <c r="E28314" s="37"/>
    </row>
    <row r="28315" spans="1:5" x14ac:dyDescent="0.25">
      <c r="A28315" s="14" t="s">
        <v>4970</v>
      </c>
      <c r="B28315" s="40">
        <v>703.05999999999983</v>
      </c>
      <c r="C28315" s="56" t="s">
        <v>70</v>
      </c>
      <c r="D28315" s="41">
        <v>18.36</v>
      </c>
      <c r="E28315" s="37"/>
    </row>
    <row r="28316" spans="1:5" x14ac:dyDescent="0.25">
      <c r="A28316" s="14" t="s">
        <v>4970</v>
      </c>
      <c r="B28316" s="40">
        <v>703.07999999999981</v>
      </c>
      <c r="C28316" s="56" t="s">
        <v>70</v>
      </c>
      <c r="D28316" s="41">
        <v>16.32</v>
      </c>
      <c r="E28316" s="37"/>
    </row>
    <row r="28317" spans="1:5" x14ac:dyDescent="0.25">
      <c r="A28317" s="14" t="s">
        <v>4970</v>
      </c>
      <c r="B28317" s="40">
        <v>703.0999999999998</v>
      </c>
      <c r="C28317" s="56" t="s">
        <v>70</v>
      </c>
      <c r="D28317" s="41">
        <v>16.32</v>
      </c>
      <c r="E28317" s="37"/>
    </row>
    <row r="28318" spans="1:5" x14ac:dyDescent="0.25">
      <c r="A28318" s="14" t="s">
        <v>4970</v>
      </c>
      <c r="B28318" s="40">
        <v>703.11999999999978</v>
      </c>
      <c r="C28318" s="56" t="s">
        <v>70</v>
      </c>
      <c r="D28318" s="41">
        <v>20.399999999999999</v>
      </c>
      <c r="E28318" s="37"/>
    </row>
    <row r="28319" spans="1:5" x14ac:dyDescent="0.25">
      <c r="A28319" s="14" t="s">
        <v>4970</v>
      </c>
      <c r="B28319" s="40">
        <v>703.13999999999976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4970</v>
      </c>
      <c r="B28320" s="40">
        <v>703.15999999999974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4970</v>
      </c>
      <c r="B28321" s="40">
        <v>703.17999999999972</v>
      </c>
      <c r="C28321" s="56" t="s">
        <v>70</v>
      </c>
      <c r="D28321" s="41">
        <v>20.399999999999999</v>
      </c>
      <c r="E28321" s="37"/>
    </row>
    <row r="28322" spans="1:5" x14ac:dyDescent="0.25">
      <c r="A28322" s="14" t="s">
        <v>4970</v>
      </c>
      <c r="B28322" s="40">
        <v>703.1999999999997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4970</v>
      </c>
      <c r="B28323" s="40">
        <v>703.21999999999969</v>
      </c>
      <c r="C28323" s="56" t="s">
        <v>70</v>
      </c>
      <c r="D28323" s="41">
        <v>20.399999999999999</v>
      </c>
      <c r="E28323" s="37"/>
    </row>
    <row r="28324" spans="1:5" x14ac:dyDescent="0.25">
      <c r="A28324" s="14" t="s">
        <v>4970</v>
      </c>
      <c r="B28324" s="40">
        <v>703.23999999999967</v>
      </c>
      <c r="C28324" s="56" t="s">
        <v>70</v>
      </c>
      <c r="D28324" s="41">
        <v>20.399999999999999</v>
      </c>
      <c r="E28324" s="37"/>
    </row>
    <row r="28325" spans="1:5" x14ac:dyDescent="0.25">
      <c r="A28325" s="14" t="s">
        <v>4970</v>
      </c>
      <c r="B28325" s="40">
        <v>703.25999999999965</v>
      </c>
      <c r="C28325" s="56" t="s">
        <v>70</v>
      </c>
      <c r="D28325" s="41">
        <v>24.48</v>
      </c>
      <c r="E28325" s="37"/>
    </row>
    <row r="28326" spans="1:5" x14ac:dyDescent="0.25">
      <c r="A28326" s="14" t="s">
        <v>4970</v>
      </c>
      <c r="B28326" s="40">
        <v>703.27999999999963</v>
      </c>
      <c r="C28326" s="56" t="s">
        <v>70</v>
      </c>
      <c r="D28326" s="41">
        <v>24.48</v>
      </c>
      <c r="E28326" s="37"/>
    </row>
    <row r="28327" spans="1:5" x14ac:dyDescent="0.25">
      <c r="A28327" s="14" t="s">
        <v>4970</v>
      </c>
      <c r="B28327" s="40">
        <v>703.29999999999961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4970</v>
      </c>
      <c r="B28328" s="40">
        <v>703.3199999999996</v>
      </c>
      <c r="C28328" s="56" t="s">
        <v>70</v>
      </c>
      <c r="D28328" s="41">
        <v>24.48</v>
      </c>
      <c r="E28328" s="37"/>
    </row>
    <row r="28329" spans="1:5" x14ac:dyDescent="0.25">
      <c r="A28329" s="14" t="s">
        <v>4970</v>
      </c>
      <c r="B28329" s="40">
        <v>703.33999999999958</v>
      </c>
      <c r="C28329" s="56" t="s">
        <v>70</v>
      </c>
      <c r="D28329" s="41">
        <v>22.44</v>
      </c>
      <c r="E28329" s="37"/>
    </row>
    <row r="28330" spans="1:5" x14ac:dyDescent="0.25">
      <c r="A28330" s="14" t="s">
        <v>4970</v>
      </c>
      <c r="B28330" s="40">
        <v>703.35999999999956</v>
      </c>
      <c r="C28330" s="56" t="s">
        <v>70</v>
      </c>
      <c r="D28330" s="41">
        <v>18.36</v>
      </c>
      <c r="E28330" s="37"/>
    </row>
    <row r="28331" spans="1:5" x14ac:dyDescent="0.25">
      <c r="A28331" s="14" t="s">
        <v>4970</v>
      </c>
      <c r="B28331" s="40">
        <v>703.37999999999954</v>
      </c>
      <c r="C28331" s="56" t="s">
        <v>70</v>
      </c>
      <c r="D28331" s="41">
        <v>18.36</v>
      </c>
      <c r="E28331" s="37"/>
    </row>
    <row r="28332" spans="1:5" x14ac:dyDescent="0.25">
      <c r="A28332" s="14" t="s">
        <v>4970</v>
      </c>
      <c r="B28332" s="40">
        <v>703.39999999999952</v>
      </c>
      <c r="C28332" s="56" t="s">
        <v>70</v>
      </c>
      <c r="D28332" s="41">
        <v>24.48</v>
      </c>
      <c r="E28332" s="37"/>
    </row>
    <row r="28333" spans="1:5" x14ac:dyDescent="0.25">
      <c r="A28333" s="14" t="s">
        <v>4970</v>
      </c>
      <c r="B28333" s="40">
        <v>703.4199999999995</v>
      </c>
      <c r="C28333" s="56" t="s">
        <v>70</v>
      </c>
      <c r="D28333" s="41">
        <v>24.48</v>
      </c>
      <c r="E28333" s="37"/>
    </row>
    <row r="28334" spans="1:5" x14ac:dyDescent="0.25">
      <c r="A28334" s="14" t="s">
        <v>4970</v>
      </c>
      <c r="B28334" s="40">
        <v>703.43999999999949</v>
      </c>
      <c r="C28334" s="56" t="s">
        <v>70</v>
      </c>
      <c r="D28334" s="41">
        <v>20.399999999999999</v>
      </c>
      <c r="E28334" s="37"/>
    </row>
    <row r="28335" spans="1:5" x14ac:dyDescent="0.25">
      <c r="A28335" s="14" t="s">
        <v>4970</v>
      </c>
      <c r="B28335" s="40">
        <v>703.45999999999947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4970</v>
      </c>
      <c r="B28336" s="40">
        <v>703.47999999999945</v>
      </c>
      <c r="C28336" s="56" t="s">
        <v>70</v>
      </c>
      <c r="D28336" s="41">
        <v>18.36</v>
      </c>
      <c r="E28336" s="37"/>
    </row>
    <row r="28337" spans="1:5" x14ac:dyDescent="0.25">
      <c r="A28337" s="14" t="s">
        <v>4970</v>
      </c>
      <c r="B28337" s="40">
        <v>703.49999999999943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4970</v>
      </c>
      <c r="B28338" s="40">
        <v>703.51999999999941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4970</v>
      </c>
      <c r="B28339" s="40">
        <v>703.5399999999994</v>
      </c>
      <c r="C28339" s="56" t="s">
        <v>70</v>
      </c>
      <c r="D28339" s="41">
        <v>20.399999999999999</v>
      </c>
      <c r="E28339" s="37"/>
    </row>
    <row r="28340" spans="1:5" x14ac:dyDescent="0.25">
      <c r="A28340" s="14" t="s">
        <v>4970</v>
      </c>
      <c r="B28340" s="40">
        <v>703.55999999999938</v>
      </c>
      <c r="C28340" s="56" t="s">
        <v>70</v>
      </c>
      <c r="D28340" s="41">
        <v>40.799999999999997</v>
      </c>
      <c r="E28340" s="37"/>
    </row>
    <row r="28341" spans="1:5" x14ac:dyDescent="0.25">
      <c r="A28341" s="14" t="s">
        <v>4970</v>
      </c>
      <c r="B28341" s="40">
        <v>703.57999999999936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4970</v>
      </c>
      <c r="B28342" s="40">
        <v>703.59999999999934</v>
      </c>
      <c r="C28342" s="56" t="s">
        <v>70</v>
      </c>
      <c r="D28342" s="41">
        <v>30.6</v>
      </c>
      <c r="E28342" s="37"/>
    </row>
    <row r="28343" spans="1:5" x14ac:dyDescent="0.25">
      <c r="A28343" s="14" t="s">
        <v>4970</v>
      </c>
      <c r="B28343" s="40">
        <v>703.61999999999932</v>
      </c>
      <c r="C28343" s="56" t="s">
        <v>70</v>
      </c>
      <c r="D28343" s="41">
        <v>20.399999999999999</v>
      </c>
      <c r="E28343" s="37"/>
    </row>
    <row r="28344" spans="1:5" x14ac:dyDescent="0.25">
      <c r="A28344" s="14" t="s">
        <v>4970</v>
      </c>
      <c r="B28344" s="40">
        <v>703.6399999999993</v>
      </c>
      <c r="C28344" s="56" t="s">
        <v>70</v>
      </c>
      <c r="D28344" s="41">
        <v>20.399999999999999</v>
      </c>
      <c r="E28344" s="37"/>
    </row>
    <row r="28345" spans="1:5" x14ac:dyDescent="0.25">
      <c r="A28345" s="14" t="s">
        <v>4970</v>
      </c>
      <c r="B28345" s="40">
        <v>703.65999999999929</v>
      </c>
      <c r="C28345" s="56" t="s">
        <v>70</v>
      </c>
      <c r="D28345" s="41">
        <v>18.36</v>
      </c>
      <c r="E28345" s="37"/>
    </row>
    <row r="28346" spans="1:5" x14ac:dyDescent="0.25">
      <c r="A28346" s="14" t="s">
        <v>4970</v>
      </c>
      <c r="B28346" s="40">
        <v>703.67999999999927</v>
      </c>
      <c r="C28346" s="56" t="s">
        <v>70</v>
      </c>
      <c r="D28346" s="41">
        <v>24.48</v>
      </c>
      <c r="E28346" s="37"/>
    </row>
    <row r="28347" spans="1:5" x14ac:dyDescent="0.25">
      <c r="A28347" s="14" t="s">
        <v>4970</v>
      </c>
      <c r="B28347" s="40">
        <v>703.69999999999925</v>
      </c>
      <c r="C28347" s="57" t="s">
        <v>70</v>
      </c>
      <c r="D28347" s="41">
        <v>18.36</v>
      </c>
      <c r="E28347" s="37"/>
    </row>
    <row r="28348" spans="1:5" x14ac:dyDescent="0.25">
      <c r="A28348" s="14" t="s">
        <v>4971</v>
      </c>
      <c r="B28348" s="40">
        <v>705.44</v>
      </c>
      <c r="C28348" s="57" t="s">
        <v>73</v>
      </c>
      <c r="D28348" s="41">
        <v>20.399999999999999</v>
      </c>
      <c r="E28348" s="37"/>
    </row>
    <row r="28349" spans="1:5" x14ac:dyDescent="0.25">
      <c r="A28349" s="14" t="s">
        <v>4971</v>
      </c>
      <c r="B28349" s="40">
        <v>705.46</v>
      </c>
      <c r="C28349" s="56" t="s">
        <v>73</v>
      </c>
      <c r="D28349" s="41">
        <v>22.44</v>
      </c>
      <c r="E28349" s="37"/>
    </row>
    <row r="28350" spans="1:5" x14ac:dyDescent="0.25">
      <c r="A28350" s="14" t="s">
        <v>4971</v>
      </c>
      <c r="B28350" s="40">
        <v>705.48</v>
      </c>
      <c r="C28350" s="56" t="s">
        <v>73</v>
      </c>
      <c r="D28350" s="41">
        <v>18.36</v>
      </c>
      <c r="E28350" s="37"/>
    </row>
    <row r="28351" spans="1:5" x14ac:dyDescent="0.25">
      <c r="A28351" s="14" t="s">
        <v>4971</v>
      </c>
      <c r="B28351" s="40">
        <v>705.5</v>
      </c>
      <c r="C28351" s="56" t="s">
        <v>73</v>
      </c>
      <c r="D28351" s="41">
        <v>14.280000000000001</v>
      </c>
      <c r="E28351" s="37"/>
    </row>
    <row r="28352" spans="1:5" x14ac:dyDescent="0.25">
      <c r="A28352" s="14" t="s">
        <v>4971</v>
      </c>
      <c r="B28352" s="40">
        <v>705.52</v>
      </c>
      <c r="C28352" s="56" t="s">
        <v>73</v>
      </c>
      <c r="D28352" s="41">
        <v>20.399999999999999</v>
      </c>
      <c r="E28352" s="37"/>
    </row>
    <row r="28353" spans="1:5" x14ac:dyDescent="0.25">
      <c r="A28353" s="14" t="s">
        <v>4971</v>
      </c>
      <c r="B28353" s="40">
        <v>705.54</v>
      </c>
      <c r="C28353" s="56" t="s">
        <v>73</v>
      </c>
      <c r="D28353" s="41">
        <v>24.48</v>
      </c>
      <c r="E28353" s="37"/>
    </row>
    <row r="28354" spans="1:5" x14ac:dyDescent="0.25">
      <c r="A28354" s="14" t="s">
        <v>4971</v>
      </c>
      <c r="B28354" s="40">
        <v>705.56</v>
      </c>
      <c r="C28354" s="56" t="s">
        <v>73</v>
      </c>
      <c r="D28354" s="41">
        <v>22.44</v>
      </c>
      <c r="E28354" s="37"/>
    </row>
    <row r="28355" spans="1:5" x14ac:dyDescent="0.25">
      <c r="A28355" s="14" t="s">
        <v>4971</v>
      </c>
      <c r="B28355" s="40">
        <v>705.57999999999993</v>
      </c>
      <c r="C28355" s="56" t="s">
        <v>73</v>
      </c>
      <c r="D28355" s="41">
        <v>26.52</v>
      </c>
      <c r="E28355" s="37"/>
    </row>
    <row r="28356" spans="1:5" x14ac:dyDescent="0.25">
      <c r="A28356" s="14" t="s">
        <v>4971</v>
      </c>
      <c r="B28356" s="40">
        <v>705.59999999999991</v>
      </c>
      <c r="C28356" s="56" t="s">
        <v>73</v>
      </c>
      <c r="D28356" s="41">
        <v>14.280000000000001</v>
      </c>
      <c r="E28356" s="37"/>
    </row>
    <row r="28357" spans="1:5" x14ac:dyDescent="0.25">
      <c r="A28357" s="14" t="s">
        <v>4971</v>
      </c>
      <c r="B28357" s="40">
        <v>705.61999999999989</v>
      </c>
      <c r="C28357" s="56" t="s">
        <v>73</v>
      </c>
      <c r="D28357" s="41">
        <v>20.399999999999999</v>
      </c>
      <c r="E28357" s="37"/>
    </row>
    <row r="28358" spans="1:5" x14ac:dyDescent="0.25">
      <c r="A28358" s="14" t="s">
        <v>4971</v>
      </c>
      <c r="B28358" s="40">
        <v>705.63999999999987</v>
      </c>
      <c r="C28358" s="56" t="s">
        <v>73</v>
      </c>
      <c r="D28358" s="41">
        <v>12.24</v>
      </c>
      <c r="E28358" s="37"/>
    </row>
    <row r="28359" spans="1:5" x14ac:dyDescent="0.25">
      <c r="A28359" s="14" t="s">
        <v>4971</v>
      </c>
      <c r="B28359" s="40">
        <v>705.65999999999985</v>
      </c>
      <c r="C28359" s="56" t="s">
        <v>73</v>
      </c>
      <c r="D28359" s="41">
        <v>8.16</v>
      </c>
      <c r="E28359" s="37"/>
    </row>
    <row r="28360" spans="1:5" x14ac:dyDescent="0.25">
      <c r="A28360" s="14" t="s">
        <v>4971</v>
      </c>
      <c r="B28360" s="40">
        <v>705.67999999999984</v>
      </c>
      <c r="C28360" s="56" t="s">
        <v>73</v>
      </c>
      <c r="D28360" s="41">
        <v>18.36</v>
      </c>
      <c r="E28360" s="37"/>
    </row>
    <row r="28361" spans="1:5" x14ac:dyDescent="0.25">
      <c r="A28361" s="14" t="s">
        <v>4971</v>
      </c>
      <c r="B28361" s="40">
        <v>705.69999999999982</v>
      </c>
      <c r="C28361" s="56" t="s">
        <v>73</v>
      </c>
      <c r="D28361" s="41">
        <v>14.280000000000001</v>
      </c>
      <c r="E28361" s="37"/>
    </row>
    <row r="28362" spans="1:5" x14ac:dyDescent="0.25">
      <c r="A28362" s="14" t="s">
        <v>4971</v>
      </c>
      <c r="B28362" s="40">
        <v>705.7199999999998</v>
      </c>
      <c r="C28362" s="56" t="s">
        <v>73</v>
      </c>
      <c r="D28362" s="41">
        <v>10.199999999999999</v>
      </c>
      <c r="E28362" s="37"/>
    </row>
    <row r="28363" spans="1:5" x14ac:dyDescent="0.25">
      <c r="A28363" s="14" t="s">
        <v>4971</v>
      </c>
      <c r="B28363" s="40">
        <v>705.73999999999978</v>
      </c>
      <c r="C28363" s="56" t="s">
        <v>73</v>
      </c>
      <c r="D28363" s="41">
        <v>12.24</v>
      </c>
      <c r="E28363" s="37"/>
    </row>
    <row r="28364" spans="1:5" x14ac:dyDescent="0.25">
      <c r="A28364" s="14" t="s">
        <v>4971</v>
      </c>
      <c r="B28364" s="40">
        <v>705.75999999999976</v>
      </c>
      <c r="C28364" s="56" t="s">
        <v>73</v>
      </c>
      <c r="D28364" s="41">
        <v>26.52</v>
      </c>
      <c r="E28364" s="37"/>
    </row>
    <row r="28365" spans="1:5" x14ac:dyDescent="0.25">
      <c r="A28365" s="14" t="s">
        <v>4971</v>
      </c>
      <c r="B28365" s="40">
        <v>705.77999999999975</v>
      </c>
      <c r="C28365" s="56" t="s">
        <v>73</v>
      </c>
      <c r="D28365" s="41">
        <v>22.44</v>
      </c>
      <c r="E28365" s="37"/>
    </row>
    <row r="28366" spans="1:5" x14ac:dyDescent="0.25">
      <c r="A28366" s="14" t="s">
        <v>4971</v>
      </c>
      <c r="B28366" s="40">
        <v>705.79999999999973</v>
      </c>
      <c r="C28366" s="56" t="s">
        <v>73</v>
      </c>
      <c r="D28366" s="41">
        <v>24.48</v>
      </c>
      <c r="E28366" s="37"/>
    </row>
    <row r="28367" spans="1:5" x14ac:dyDescent="0.25">
      <c r="A28367" s="14" t="s">
        <v>4971</v>
      </c>
      <c r="B28367" s="40">
        <v>705.81999999999971</v>
      </c>
      <c r="C28367" s="56" t="s">
        <v>73</v>
      </c>
      <c r="D28367" s="41">
        <v>22.44</v>
      </c>
      <c r="E28367" s="37"/>
    </row>
    <row r="28368" spans="1:5" x14ac:dyDescent="0.25">
      <c r="A28368" s="14" t="s">
        <v>4971</v>
      </c>
      <c r="B28368" s="40">
        <v>705.83999999999969</v>
      </c>
      <c r="C28368" s="56" t="s">
        <v>73</v>
      </c>
      <c r="D28368" s="41">
        <v>16.32</v>
      </c>
      <c r="E28368" s="37"/>
    </row>
    <row r="28369" spans="1:5" x14ac:dyDescent="0.25">
      <c r="A28369" s="14" t="s">
        <v>4971</v>
      </c>
      <c r="B28369" s="40">
        <v>705.85999999999967</v>
      </c>
      <c r="C28369" s="56" t="s">
        <v>73</v>
      </c>
      <c r="D28369" s="41">
        <v>8.16</v>
      </c>
      <c r="E28369" s="37"/>
    </row>
    <row r="28370" spans="1:5" x14ac:dyDescent="0.25">
      <c r="A28370" s="14" t="s">
        <v>4971</v>
      </c>
      <c r="B28370" s="40">
        <v>705.87999999999965</v>
      </c>
      <c r="C28370" s="56" t="s">
        <v>73</v>
      </c>
      <c r="D28370" s="41">
        <v>10.199999999999999</v>
      </c>
      <c r="E28370" s="37"/>
    </row>
    <row r="28371" spans="1:5" x14ac:dyDescent="0.25">
      <c r="A28371" s="14" t="s">
        <v>4971</v>
      </c>
      <c r="B28371" s="40">
        <v>705.89999999999964</v>
      </c>
      <c r="C28371" s="56" t="s">
        <v>73</v>
      </c>
      <c r="D28371" s="41">
        <v>6.12</v>
      </c>
      <c r="E28371" s="37"/>
    </row>
    <row r="28372" spans="1:5" x14ac:dyDescent="0.25">
      <c r="A28372" s="14" t="s">
        <v>4971</v>
      </c>
      <c r="B28372" s="40">
        <v>705.91999999999962</v>
      </c>
      <c r="C28372" s="56" t="s">
        <v>73</v>
      </c>
      <c r="D28372" s="41">
        <v>16.32</v>
      </c>
      <c r="E28372" s="37"/>
    </row>
    <row r="28373" spans="1:5" x14ac:dyDescent="0.25">
      <c r="A28373" s="14" t="s">
        <v>4971</v>
      </c>
      <c r="B28373" s="40">
        <v>705.9399999999996</v>
      </c>
      <c r="C28373" s="56" t="s">
        <v>73</v>
      </c>
      <c r="D28373" s="41">
        <v>18.36</v>
      </c>
      <c r="E28373" s="37"/>
    </row>
    <row r="28374" spans="1:5" x14ac:dyDescent="0.25">
      <c r="A28374" s="14" t="s">
        <v>4971</v>
      </c>
      <c r="B28374" s="40">
        <v>705.95999999999958</v>
      </c>
      <c r="C28374" s="56" t="s">
        <v>73</v>
      </c>
      <c r="D28374" s="41">
        <v>20.399999999999999</v>
      </c>
      <c r="E28374" s="37"/>
    </row>
    <row r="28375" spans="1:5" x14ac:dyDescent="0.25">
      <c r="A28375" s="14" t="s">
        <v>4971</v>
      </c>
      <c r="B28375" s="40">
        <v>705.97999999999956</v>
      </c>
      <c r="C28375" s="56" t="s">
        <v>73</v>
      </c>
      <c r="D28375" s="41">
        <v>14.280000000000001</v>
      </c>
      <c r="E28375" s="37"/>
    </row>
    <row r="28376" spans="1:5" x14ac:dyDescent="0.25">
      <c r="A28376" s="14" t="s">
        <v>4971</v>
      </c>
      <c r="B28376" s="40">
        <v>705.99999999999955</v>
      </c>
      <c r="C28376" s="56" t="s">
        <v>73</v>
      </c>
      <c r="D28376" s="41">
        <v>10.199999999999999</v>
      </c>
      <c r="E28376" s="37"/>
    </row>
    <row r="28377" spans="1:5" x14ac:dyDescent="0.25">
      <c r="A28377" s="14" t="s">
        <v>4971</v>
      </c>
      <c r="B28377" s="40">
        <v>706.01999999999953</v>
      </c>
      <c r="C28377" s="56" t="s">
        <v>73</v>
      </c>
      <c r="D28377" s="41">
        <v>16.32</v>
      </c>
      <c r="E28377" s="37"/>
    </row>
    <row r="28378" spans="1:5" x14ac:dyDescent="0.25">
      <c r="A28378" s="14" t="s">
        <v>4971</v>
      </c>
      <c r="B28378" s="40">
        <v>706.03999999999951</v>
      </c>
      <c r="C28378" s="56" t="s">
        <v>73</v>
      </c>
      <c r="D28378" s="41">
        <v>20.399999999999999</v>
      </c>
      <c r="E28378" s="37"/>
    </row>
    <row r="28379" spans="1:5" x14ac:dyDescent="0.25">
      <c r="A28379" s="14" t="s">
        <v>4971</v>
      </c>
      <c r="B28379" s="40">
        <v>706.05999999999949</v>
      </c>
      <c r="C28379" s="56" t="s">
        <v>73</v>
      </c>
      <c r="D28379" s="41">
        <v>28.560000000000002</v>
      </c>
      <c r="E28379" s="37"/>
    </row>
    <row r="28380" spans="1:5" x14ac:dyDescent="0.25">
      <c r="A28380" s="14" t="s">
        <v>4971</v>
      </c>
      <c r="B28380" s="40">
        <v>706.07999999999947</v>
      </c>
      <c r="C28380" s="56" t="s">
        <v>73</v>
      </c>
      <c r="D28380" s="41">
        <v>24.48</v>
      </c>
      <c r="E28380" s="37"/>
    </row>
    <row r="28381" spans="1:5" x14ac:dyDescent="0.25">
      <c r="A28381" s="14" t="s">
        <v>4971</v>
      </c>
      <c r="B28381" s="40">
        <v>706.09999999999945</v>
      </c>
      <c r="C28381" s="56" t="s">
        <v>73</v>
      </c>
      <c r="D28381" s="41">
        <v>22.44</v>
      </c>
      <c r="E28381" s="37"/>
    </row>
    <row r="28382" spans="1:5" x14ac:dyDescent="0.25">
      <c r="A28382" s="14" t="s">
        <v>4971</v>
      </c>
      <c r="B28382" s="40">
        <v>706.11999999999944</v>
      </c>
      <c r="C28382" s="56" t="s">
        <v>73</v>
      </c>
      <c r="D28382" s="41">
        <v>16.32</v>
      </c>
      <c r="E28382" s="37"/>
    </row>
    <row r="28383" spans="1:5" x14ac:dyDescent="0.25">
      <c r="A28383" s="14" t="s">
        <v>4971</v>
      </c>
      <c r="B28383" s="40">
        <v>706.13999999999942</v>
      </c>
      <c r="C28383" s="56" t="s">
        <v>73</v>
      </c>
      <c r="D28383" s="41">
        <v>14.280000000000001</v>
      </c>
      <c r="E28383" s="37"/>
    </row>
    <row r="28384" spans="1:5" x14ac:dyDescent="0.25">
      <c r="A28384" s="14" t="s">
        <v>4971</v>
      </c>
      <c r="B28384" s="40">
        <v>706.1599999999994</v>
      </c>
      <c r="C28384" s="56" t="s">
        <v>73</v>
      </c>
      <c r="D28384" s="41">
        <v>10.199999999999999</v>
      </c>
      <c r="E28384" s="37"/>
    </row>
    <row r="28385" spans="1:5" x14ac:dyDescent="0.25">
      <c r="A28385" s="14" t="s">
        <v>4971</v>
      </c>
      <c r="B28385" s="40">
        <v>706.17999999999938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4971</v>
      </c>
      <c r="B28386" s="40">
        <v>706.19999999999936</v>
      </c>
      <c r="C28386" s="56" t="s">
        <v>73</v>
      </c>
      <c r="D28386" s="41">
        <v>16.32</v>
      </c>
      <c r="E28386" s="37"/>
    </row>
    <row r="28387" spans="1:5" x14ac:dyDescent="0.25">
      <c r="A28387" s="14" t="s">
        <v>4971</v>
      </c>
      <c r="B28387" s="40">
        <v>706.21999999999935</v>
      </c>
      <c r="C28387" s="56" t="s">
        <v>73</v>
      </c>
      <c r="D28387" s="41">
        <v>20.399999999999999</v>
      </c>
      <c r="E28387" s="37"/>
    </row>
    <row r="28388" spans="1:5" x14ac:dyDescent="0.25">
      <c r="A28388" s="14" t="s">
        <v>4971</v>
      </c>
      <c r="B28388" s="40">
        <v>705.44</v>
      </c>
      <c r="C28388" s="56" t="s">
        <v>70</v>
      </c>
      <c r="D28388" s="41">
        <v>24.48</v>
      </c>
      <c r="E28388" s="37"/>
    </row>
    <row r="28389" spans="1:5" x14ac:dyDescent="0.25">
      <c r="A28389" s="14" t="s">
        <v>4971</v>
      </c>
      <c r="B28389" s="40">
        <v>705.46</v>
      </c>
      <c r="C28389" s="56" t="s">
        <v>70</v>
      </c>
      <c r="D28389" s="41">
        <v>22.44</v>
      </c>
      <c r="E28389" s="37"/>
    </row>
    <row r="28390" spans="1:5" x14ac:dyDescent="0.25">
      <c r="A28390" s="14" t="s">
        <v>4971</v>
      </c>
      <c r="B28390" s="40">
        <v>705.48</v>
      </c>
      <c r="C28390" s="56" t="s">
        <v>70</v>
      </c>
      <c r="D28390" s="41">
        <v>18.36</v>
      </c>
      <c r="E28390" s="37"/>
    </row>
    <row r="28391" spans="1:5" x14ac:dyDescent="0.25">
      <c r="A28391" s="14" t="s">
        <v>4971</v>
      </c>
      <c r="B28391" s="40">
        <v>705.5</v>
      </c>
      <c r="C28391" s="56" t="s">
        <v>70</v>
      </c>
      <c r="D28391" s="41">
        <v>16.32</v>
      </c>
      <c r="E28391" s="37"/>
    </row>
    <row r="28392" spans="1:5" x14ac:dyDescent="0.25">
      <c r="A28392" s="14" t="s">
        <v>4971</v>
      </c>
      <c r="B28392" s="40">
        <v>705.52</v>
      </c>
      <c r="C28392" s="56" t="s">
        <v>70</v>
      </c>
      <c r="D28392" s="41">
        <v>14.280000000000001</v>
      </c>
      <c r="E28392" s="37"/>
    </row>
    <row r="28393" spans="1:5" x14ac:dyDescent="0.25">
      <c r="A28393" s="14" t="s">
        <v>4971</v>
      </c>
      <c r="B28393" s="40">
        <v>705.54</v>
      </c>
      <c r="C28393" s="56" t="s">
        <v>70</v>
      </c>
      <c r="D28393" s="41">
        <v>24.48</v>
      </c>
      <c r="E28393" s="37"/>
    </row>
    <row r="28394" spans="1:5" x14ac:dyDescent="0.25">
      <c r="A28394" s="14" t="s">
        <v>4971</v>
      </c>
      <c r="B28394" s="40">
        <v>705.56</v>
      </c>
      <c r="C28394" s="56" t="s">
        <v>70</v>
      </c>
      <c r="D28394" s="41">
        <v>18.36</v>
      </c>
      <c r="E28394" s="37"/>
    </row>
    <row r="28395" spans="1:5" x14ac:dyDescent="0.25">
      <c r="A28395" s="14" t="s">
        <v>4971</v>
      </c>
      <c r="B28395" s="40">
        <v>705.57999999999993</v>
      </c>
      <c r="C28395" s="56" t="s">
        <v>70</v>
      </c>
      <c r="D28395" s="41">
        <v>14.280000000000001</v>
      </c>
      <c r="E28395" s="37"/>
    </row>
    <row r="28396" spans="1:5" x14ac:dyDescent="0.25">
      <c r="A28396" s="14" t="s">
        <v>4971</v>
      </c>
      <c r="B28396" s="40">
        <v>705.59999999999991</v>
      </c>
      <c r="C28396" s="56" t="s">
        <v>70</v>
      </c>
      <c r="D28396" s="41">
        <v>8.16</v>
      </c>
      <c r="E28396" s="37"/>
    </row>
    <row r="28397" spans="1:5" x14ac:dyDescent="0.25">
      <c r="A28397" s="14" t="s">
        <v>4971</v>
      </c>
      <c r="B28397" s="40">
        <v>705.61999999999989</v>
      </c>
      <c r="C28397" s="56" t="s">
        <v>70</v>
      </c>
      <c r="D28397" s="41">
        <v>20.399999999999999</v>
      </c>
      <c r="E28397" s="37"/>
    </row>
    <row r="28398" spans="1:5" x14ac:dyDescent="0.25">
      <c r="A28398" s="14" t="s">
        <v>4971</v>
      </c>
      <c r="B28398" s="40">
        <v>705.63999999999987</v>
      </c>
      <c r="C28398" s="56" t="s">
        <v>70</v>
      </c>
      <c r="D28398" s="41">
        <v>24.48</v>
      </c>
      <c r="E28398" s="37"/>
    </row>
    <row r="28399" spans="1:5" x14ac:dyDescent="0.25">
      <c r="A28399" s="14" t="s">
        <v>4971</v>
      </c>
      <c r="B28399" s="40">
        <v>705.65999999999985</v>
      </c>
      <c r="C28399" s="56" t="s">
        <v>70</v>
      </c>
      <c r="D28399" s="41">
        <v>6.12</v>
      </c>
      <c r="E28399" s="37"/>
    </row>
    <row r="28400" spans="1:5" x14ac:dyDescent="0.25">
      <c r="A28400" s="14" t="s">
        <v>4971</v>
      </c>
      <c r="B28400" s="40">
        <v>705.67999999999984</v>
      </c>
      <c r="C28400" s="56" t="s">
        <v>70</v>
      </c>
      <c r="D28400" s="41">
        <v>22.44</v>
      </c>
      <c r="E28400" s="37"/>
    </row>
    <row r="28401" spans="1:5" x14ac:dyDescent="0.25">
      <c r="A28401" s="14" t="s">
        <v>4971</v>
      </c>
      <c r="B28401" s="40">
        <v>705.69999999999982</v>
      </c>
      <c r="C28401" s="56" t="s">
        <v>70</v>
      </c>
      <c r="D28401" s="41">
        <v>16.32</v>
      </c>
      <c r="E28401" s="37"/>
    </row>
    <row r="28402" spans="1:5" x14ac:dyDescent="0.25">
      <c r="A28402" s="14" t="s">
        <v>4971</v>
      </c>
      <c r="B28402" s="40">
        <v>705.7199999999998</v>
      </c>
      <c r="C28402" s="56" t="s">
        <v>70</v>
      </c>
      <c r="D28402" s="41">
        <v>8.16</v>
      </c>
      <c r="E28402" s="37"/>
    </row>
    <row r="28403" spans="1:5" x14ac:dyDescent="0.25">
      <c r="A28403" s="14" t="s">
        <v>4971</v>
      </c>
      <c r="B28403" s="40">
        <v>705.73999999999978</v>
      </c>
      <c r="C28403" s="56" t="s">
        <v>70</v>
      </c>
      <c r="D28403" s="41">
        <v>22.44</v>
      </c>
      <c r="E28403" s="37"/>
    </row>
    <row r="28404" spans="1:5" x14ac:dyDescent="0.25">
      <c r="A28404" s="14" t="s">
        <v>4971</v>
      </c>
      <c r="B28404" s="40">
        <v>705.75999999999976</v>
      </c>
      <c r="C28404" s="56" t="s">
        <v>70</v>
      </c>
      <c r="D28404" s="41">
        <v>18.36</v>
      </c>
      <c r="E28404" s="37"/>
    </row>
    <row r="28405" spans="1:5" x14ac:dyDescent="0.25">
      <c r="A28405" s="14" t="s">
        <v>4971</v>
      </c>
      <c r="B28405" s="40">
        <v>705.77999999999975</v>
      </c>
      <c r="C28405" s="56" t="s">
        <v>70</v>
      </c>
      <c r="D28405" s="41">
        <v>26.52</v>
      </c>
      <c r="E28405" s="37"/>
    </row>
    <row r="28406" spans="1:5" x14ac:dyDescent="0.25">
      <c r="A28406" s="14" t="s">
        <v>4971</v>
      </c>
      <c r="B28406" s="40">
        <v>705.79999999999973</v>
      </c>
      <c r="C28406" s="56" t="s">
        <v>70</v>
      </c>
      <c r="D28406" s="41">
        <v>828.24</v>
      </c>
      <c r="E28406" s="37"/>
    </row>
    <row r="28407" spans="1:5" x14ac:dyDescent="0.25">
      <c r="A28407" s="14" t="s">
        <v>4971</v>
      </c>
      <c r="B28407" s="40">
        <v>705.81999999999971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4971</v>
      </c>
      <c r="B28408" s="40">
        <v>705.83999999999969</v>
      </c>
      <c r="C28408" s="56" t="s">
        <v>70</v>
      </c>
      <c r="D28408" s="41">
        <v>8.16</v>
      </c>
      <c r="E28408" s="37"/>
    </row>
    <row r="28409" spans="1:5" x14ac:dyDescent="0.25">
      <c r="A28409" s="14" t="s">
        <v>4971</v>
      </c>
      <c r="B28409" s="40">
        <v>705.85999999999967</v>
      </c>
      <c r="C28409" s="56" t="s">
        <v>70</v>
      </c>
      <c r="D28409" s="41">
        <v>18.36</v>
      </c>
      <c r="E28409" s="37"/>
    </row>
    <row r="28410" spans="1:5" x14ac:dyDescent="0.25">
      <c r="A28410" s="14" t="s">
        <v>4971</v>
      </c>
      <c r="B28410" s="40">
        <v>705.87999999999965</v>
      </c>
      <c r="C28410" s="56" t="s">
        <v>70</v>
      </c>
      <c r="D28410" s="41">
        <v>26.52</v>
      </c>
      <c r="E28410" s="37"/>
    </row>
    <row r="28411" spans="1:5" x14ac:dyDescent="0.25">
      <c r="A28411" s="14" t="s">
        <v>4971</v>
      </c>
      <c r="B28411" s="40">
        <v>705.89999999999964</v>
      </c>
      <c r="C28411" s="56" t="s">
        <v>70</v>
      </c>
      <c r="D28411" s="41">
        <v>22.44</v>
      </c>
      <c r="E28411" s="37"/>
    </row>
    <row r="28412" spans="1:5" x14ac:dyDescent="0.25">
      <c r="A28412" s="14" t="s">
        <v>4971</v>
      </c>
      <c r="B28412" s="40">
        <v>705.91999999999962</v>
      </c>
      <c r="C28412" s="56" t="s">
        <v>70</v>
      </c>
      <c r="D28412" s="41">
        <v>16.32</v>
      </c>
      <c r="E28412" s="37"/>
    </row>
    <row r="28413" spans="1:5" x14ac:dyDescent="0.25">
      <c r="A28413" s="14" t="s">
        <v>4971</v>
      </c>
      <c r="B28413" s="40">
        <v>705.9399999999996</v>
      </c>
      <c r="C28413" s="56" t="s">
        <v>70</v>
      </c>
      <c r="D28413" s="41">
        <v>20.399999999999999</v>
      </c>
      <c r="E28413" s="37"/>
    </row>
    <row r="28414" spans="1:5" x14ac:dyDescent="0.25">
      <c r="A28414" s="14" t="s">
        <v>4971</v>
      </c>
      <c r="B28414" s="40">
        <v>705.95999999999958</v>
      </c>
      <c r="C28414" s="56" t="s">
        <v>70</v>
      </c>
      <c r="D28414" s="41">
        <v>24.48</v>
      </c>
      <c r="E28414" s="37"/>
    </row>
    <row r="28415" spans="1:5" x14ac:dyDescent="0.25">
      <c r="A28415" s="14" t="s">
        <v>4971</v>
      </c>
      <c r="B28415" s="40">
        <v>705.97999999999956</v>
      </c>
      <c r="C28415" s="56" t="s">
        <v>70</v>
      </c>
      <c r="D28415" s="41">
        <v>14.280000000000001</v>
      </c>
      <c r="E28415" s="37"/>
    </row>
    <row r="28416" spans="1:5" x14ac:dyDescent="0.25">
      <c r="A28416" s="14" t="s">
        <v>4971</v>
      </c>
      <c r="B28416" s="40">
        <v>705.99999999999955</v>
      </c>
      <c r="C28416" s="56" t="s">
        <v>70</v>
      </c>
      <c r="D28416" s="41">
        <v>12.24</v>
      </c>
      <c r="E28416" s="37"/>
    </row>
    <row r="28417" spans="1:5" x14ac:dyDescent="0.25">
      <c r="A28417" s="14" t="s">
        <v>4971</v>
      </c>
      <c r="B28417" s="40">
        <v>706.01999999999953</v>
      </c>
      <c r="C28417" s="56" t="s">
        <v>70</v>
      </c>
      <c r="D28417" s="41">
        <v>8.16</v>
      </c>
      <c r="E28417" s="37"/>
    </row>
    <row r="28418" spans="1:5" x14ac:dyDescent="0.25">
      <c r="A28418" s="14" t="s">
        <v>4971</v>
      </c>
      <c r="B28418" s="40">
        <v>706.03999999999951</v>
      </c>
      <c r="C28418" s="56" t="s">
        <v>70</v>
      </c>
      <c r="D28418" s="41">
        <v>14.280000000000001</v>
      </c>
      <c r="E28418" s="37"/>
    </row>
    <row r="28419" spans="1:5" x14ac:dyDescent="0.25">
      <c r="A28419" s="14" t="s">
        <v>4971</v>
      </c>
      <c r="B28419" s="40">
        <v>706.05999999999949</v>
      </c>
      <c r="C28419" s="56" t="s">
        <v>70</v>
      </c>
      <c r="D28419" s="41">
        <v>10.199999999999999</v>
      </c>
      <c r="E28419" s="37"/>
    </row>
    <row r="28420" spans="1:5" x14ac:dyDescent="0.25">
      <c r="A28420" s="14" t="s">
        <v>4971</v>
      </c>
      <c r="B28420" s="40">
        <v>706.07999999999947</v>
      </c>
      <c r="C28420" s="56" t="s">
        <v>70</v>
      </c>
      <c r="D28420" s="41">
        <v>8.16</v>
      </c>
      <c r="E28420" s="37"/>
    </row>
    <row r="28421" spans="1:5" x14ac:dyDescent="0.25">
      <c r="A28421" s="14" t="s">
        <v>4971</v>
      </c>
      <c r="B28421" s="40">
        <v>706.09999999999945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4971</v>
      </c>
      <c r="B28422" s="40">
        <v>706.11999999999944</v>
      </c>
      <c r="C28422" s="56" t="s">
        <v>70</v>
      </c>
      <c r="D28422" s="41">
        <v>20.399999999999999</v>
      </c>
      <c r="E28422" s="37"/>
    </row>
    <row r="28423" spans="1:5" x14ac:dyDescent="0.25">
      <c r="A28423" s="14" t="s">
        <v>4971</v>
      </c>
      <c r="B28423" s="40">
        <v>706.13999999999942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4971</v>
      </c>
      <c r="B28424" s="40">
        <v>706.1599999999994</v>
      </c>
      <c r="C28424" s="56" t="s">
        <v>70</v>
      </c>
      <c r="D28424" s="41">
        <v>26.52</v>
      </c>
      <c r="E28424" s="37"/>
    </row>
    <row r="28425" spans="1:5" x14ac:dyDescent="0.25">
      <c r="A28425" s="14" t="s">
        <v>4971</v>
      </c>
      <c r="B28425" s="40">
        <v>706.17999999999938</v>
      </c>
      <c r="C28425" s="56" t="s">
        <v>70</v>
      </c>
      <c r="D28425" s="41">
        <v>18.36</v>
      </c>
      <c r="E28425" s="37"/>
    </row>
    <row r="28426" spans="1:5" x14ac:dyDescent="0.25">
      <c r="A28426" s="14" t="s">
        <v>4971</v>
      </c>
      <c r="B28426" s="40">
        <v>706.19999999999936</v>
      </c>
      <c r="C28426" s="56" t="s">
        <v>70</v>
      </c>
      <c r="D28426" s="41">
        <v>8.16</v>
      </c>
      <c r="E28426" s="37"/>
    </row>
    <row r="28427" spans="1:5" x14ac:dyDescent="0.25">
      <c r="A28427" s="14" t="s">
        <v>4971</v>
      </c>
      <c r="B28427" s="40">
        <v>706.21999999999935</v>
      </c>
      <c r="C28427" s="57" t="s">
        <v>70</v>
      </c>
      <c r="D28427" s="41">
        <v>20.399999999999999</v>
      </c>
      <c r="E28427" s="37"/>
    </row>
    <row r="28428" spans="1:5" x14ac:dyDescent="0.25">
      <c r="A28428" s="14" t="s">
        <v>4972</v>
      </c>
      <c r="B28428" s="40">
        <v>714.9</v>
      </c>
      <c r="C28428" s="57" t="s">
        <v>73</v>
      </c>
      <c r="D28428" s="41">
        <v>26.52</v>
      </c>
      <c r="E28428" s="37"/>
    </row>
    <row r="28429" spans="1:5" x14ac:dyDescent="0.25">
      <c r="A28429" s="14" t="s">
        <v>4972</v>
      </c>
      <c r="B28429" s="40">
        <v>714.88</v>
      </c>
      <c r="C28429" s="57" t="s">
        <v>73</v>
      </c>
      <c r="D28429" s="41">
        <v>28.560000000000002</v>
      </c>
      <c r="E28429" s="37"/>
    </row>
    <row r="28430" spans="1:5" x14ac:dyDescent="0.25">
      <c r="A28430" s="14" t="s">
        <v>4972</v>
      </c>
      <c r="B28430" s="40">
        <v>714.86</v>
      </c>
      <c r="C28430" s="57" t="s">
        <v>73</v>
      </c>
      <c r="D28430" s="41">
        <v>24.48</v>
      </c>
      <c r="E28430" s="37"/>
    </row>
    <row r="28431" spans="1:5" x14ac:dyDescent="0.25">
      <c r="A28431" s="14" t="s">
        <v>4972</v>
      </c>
      <c r="B28431" s="40">
        <v>714.84</v>
      </c>
      <c r="C28431" s="57" t="s">
        <v>73</v>
      </c>
      <c r="D28431" s="41">
        <v>30.6</v>
      </c>
      <c r="E28431" s="37"/>
    </row>
    <row r="28432" spans="1:5" x14ac:dyDescent="0.25">
      <c r="A28432" s="14" t="s">
        <v>4972</v>
      </c>
      <c r="B28432" s="40">
        <v>714.82</v>
      </c>
      <c r="C28432" s="57" t="s">
        <v>73</v>
      </c>
      <c r="D28432" s="41">
        <v>32.64</v>
      </c>
      <c r="E28432" s="37"/>
    </row>
    <row r="28433" spans="1:5" x14ac:dyDescent="0.25">
      <c r="A28433" s="14" t="s">
        <v>4972</v>
      </c>
      <c r="B28433" s="40">
        <v>714.80000000000007</v>
      </c>
      <c r="C28433" s="57" t="s">
        <v>73</v>
      </c>
      <c r="D28433" s="41">
        <v>34.68</v>
      </c>
      <c r="E28433" s="37"/>
    </row>
    <row r="28434" spans="1:5" x14ac:dyDescent="0.25">
      <c r="A28434" s="14" t="s">
        <v>4972</v>
      </c>
      <c r="B28434" s="40">
        <v>714.78000000000009</v>
      </c>
      <c r="C28434" s="57" t="s">
        <v>73</v>
      </c>
      <c r="D28434" s="41">
        <v>36.72</v>
      </c>
      <c r="E28434" s="37"/>
    </row>
    <row r="28435" spans="1:5" x14ac:dyDescent="0.25">
      <c r="A28435" s="14" t="s">
        <v>4972</v>
      </c>
      <c r="B28435" s="40">
        <v>714.7600000000001</v>
      </c>
      <c r="C28435" s="57" t="s">
        <v>73</v>
      </c>
      <c r="D28435" s="41">
        <v>38.76</v>
      </c>
      <c r="E28435" s="37"/>
    </row>
    <row r="28436" spans="1:5" x14ac:dyDescent="0.25">
      <c r="A28436" s="14" t="s">
        <v>4972</v>
      </c>
      <c r="B28436" s="40">
        <v>714.74000000000012</v>
      </c>
      <c r="C28436" s="57" t="s">
        <v>73</v>
      </c>
      <c r="D28436" s="41">
        <v>34.68</v>
      </c>
      <c r="E28436" s="37"/>
    </row>
    <row r="28437" spans="1:5" x14ac:dyDescent="0.25">
      <c r="A28437" s="14" t="s">
        <v>4972</v>
      </c>
      <c r="B28437" s="40">
        <v>714.72000000000014</v>
      </c>
      <c r="C28437" s="57" t="s">
        <v>73</v>
      </c>
      <c r="D28437" s="41">
        <v>32.64</v>
      </c>
      <c r="E28437" s="37"/>
    </row>
    <row r="28438" spans="1:5" x14ac:dyDescent="0.25">
      <c r="A28438" s="14" t="s">
        <v>4972</v>
      </c>
      <c r="B28438" s="40">
        <v>714.70000000000016</v>
      </c>
      <c r="C28438" s="57" t="s">
        <v>73</v>
      </c>
      <c r="D28438" s="41">
        <v>26.52</v>
      </c>
      <c r="E28438" s="37"/>
    </row>
    <row r="28439" spans="1:5" x14ac:dyDescent="0.25">
      <c r="A28439" s="14" t="s">
        <v>4973</v>
      </c>
      <c r="B28439" s="40">
        <v>714.9</v>
      </c>
      <c r="C28439" s="56" t="s">
        <v>70</v>
      </c>
      <c r="D28439" s="41">
        <v>28.560000000000002</v>
      </c>
      <c r="E28439" s="37"/>
    </row>
    <row r="28440" spans="1:5" x14ac:dyDescent="0.25">
      <c r="A28440" s="14" t="s">
        <v>4973</v>
      </c>
      <c r="B28440" s="40">
        <v>714.88</v>
      </c>
      <c r="C28440" s="56" t="s">
        <v>70</v>
      </c>
      <c r="D28440" s="41">
        <v>24.48</v>
      </c>
      <c r="E28440" s="37"/>
    </row>
    <row r="28441" spans="1:5" x14ac:dyDescent="0.25">
      <c r="A28441" s="14" t="s">
        <v>4973</v>
      </c>
      <c r="B28441" s="40">
        <v>714.86</v>
      </c>
      <c r="C28441" s="56" t="s">
        <v>70</v>
      </c>
      <c r="D28441" s="41">
        <v>26.52</v>
      </c>
      <c r="E28441" s="37"/>
    </row>
    <row r="28442" spans="1:5" x14ac:dyDescent="0.25">
      <c r="A28442" s="14" t="s">
        <v>4973</v>
      </c>
      <c r="B28442" s="40">
        <v>714.84</v>
      </c>
      <c r="C28442" s="56" t="s">
        <v>70</v>
      </c>
      <c r="D28442" s="41">
        <v>28.560000000000002</v>
      </c>
      <c r="E28442" s="37"/>
    </row>
    <row r="28443" spans="1:5" x14ac:dyDescent="0.25">
      <c r="A28443" s="14" t="s">
        <v>4973</v>
      </c>
      <c r="B28443" s="40">
        <v>714.82</v>
      </c>
      <c r="C28443" s="56" t="s">
        <v>70</v>
      </c>
      <c r="D28443" s="41">
        <v>30.6</v>
      </c>
      <c r="E28443" s="37"/>
    </row>
    <row r="28444" spans="1:5" x14ac:dyDescent="0.25">
      <c r="A28444" s="14" t="s">
        <v>4973</v>
      </c>
      <c r="B28444" s="40">
        <v>714.80000000000007</v>
      </c>
      <c r="C28444" s="56" t="s">
        <v>70</v>
      </c>
      <c r="D28444" s="41">
        <v>32.64</v>
      </c>
      <c r="E28444" s="37"/>
    </row>
    <row r="28445" spans="1:5" x14ac:dyDescent="0.25">
      <c r="A28445" s="14" t="s">
        <v>4973</v>
      </c>
      <c r="B28445" s="40">
        <v>714.78000000000009</v>
      </c>
      <c r="C28445" s="56" t="s">
        <v>70</v>
      </c>
      <c r="D28445" s="41">
        <v>34.68</v>
      </c>
      <c r="E28445" s="37"/>
    </row>
    <row r="28446" spans="1:5" x14ac:dyDescent="0.25">
      <c r="A28446" s="14" t="s">
        <v>4973</v>
      </c>
      <c r="B28446" s="40">
        <v>714.7600000000001</v>
      </c>
      <c r="C28446" s="56" t="s">
        <v>70</v>
      </c>
      <c r="D28446" s="41">
        <v>32.64</v>
      </c>
      <c r="E28446" s="37"/>
    </row>
    <row r="28447" spans="1:5" x14ac:dyDescent="0.25">
      <c r="A28447" s="14" t="s">
        <v>4973</v>
      </c>
      <c r="B28447" s="40">
        <v>714.74000000000012</v>
      </c>
      <c r="C28447" s="56" t="s">
        <v>70</v>
      </c>
      <c r="D28447" s="41">
        <v>34.68</v>
      </c>
      <c r="E28447" s="37"/>
    </row>
    <row r="28448" spans="1:5" x14ac:dyDescent="0.25">
      <c r="A28448" s="14" t="s">
        <v>4973</v>
      </c>
      <c r="B28448" s="40">
        <v>714.72000000000014</v>
      </c>
      <c r="C28448" s="56" t="s">
        <v>70</v>
      </c>
      <c r="D28448" s="41">
        <v>36.72</v>
      </c>
      <c r="E28448" s="37"/>
    </row>
    <row r="28449" spans="1:5" x14ac:dyDescent="0.25">
      <c r="A28449" s="14" t="s">
        <v>4973</v>
      </c>
      <c r="B28449" s="40">
        <v>714.70000000000016</v>
      </c>
      <c r="C28449" s="57" t="s">
        <v>70</v>
      </c>
      <c r="D28449" s="41">
        <v>34.68</v>
      </c>
      <c r="E28449" s="37"/>
    </row>
    <row r="28450" spans="1:5" x14ac:dyDescent="0.25">
      <c r="A28450" s="14" t="s">
        <v>4974</v>
      </c>
      <c r="B28450" s="40">
        <v>714.9</v>
      </c>
      <c r="C28450" s="56" t="s">
        <v>73</v>
      </c>
      <c r="D28450" s="41">
        <v>24.48</v>
      </c>
      <c r="E28450" s="37"/>
    </row>
    <row r="28451" spans="1:5" x14ac:dyDescent="0.25">
      <c r="A28451" s="14" t="s">
        <v>4974</v>
      </c>
      <c r="B28451" s="40">
        <v>714.88</v>
      </c>
      <c r="C28451" s="56" t="s">
        <v>73</v>
      </c>
      <c r="D28451" s="41">
        <v>26.52</v>
      </c>
      <c r="E28451" s="37"/>
    </row>
    <row r="28452" spans="1:5" x14ac:dyDescent="0.25">
      <c r="A28452" s="14" t="s">
        <v>4974</v>
      </c>
      <c r="B28452" s="40">
        <v>714.86</v>
      </c>
      <c r="C28452" s="56" t="s">
        <v>73</v>
      </c>
      <c r="D28452" s="41">
        <v>30.6</v>
      </c>
      <c r="E28452" s="37"/>
    </row>
    <row r="28453" spans="1:5" x14ac:dyDescent="0.25">
      <c r="A28453" s="14" t="s">
        <v>4974</v>
      </c>
      <c r="B28453" s="40">
        <v>714.84</v>
      </c>
      <c r="C28453" s="56" t="s">
        <v>73</v>
      </c>
      <c r="D28453" s="41">
        <v>32.64</v>
      </c>
      <c r="E28453" s="37"/>
    </row>
    <row r="28454" spans="1:5" x14ac:dyDescent="0.25">
      <c r="A28454" s="14" t="s">
        <v>4974</v>
      </c>
      <c r="B28454" s="40">
        <v>714.82</v>
      </c>
      <c r="C28454" s="56" t="s">
        <v>73</v>
      </c>
      <c r="D28454" s="41">
        <v>34.68</v>
      </c>
      <c r="E28454" s="37"/>
    </row>
    <row r="28455" spans="1:5" x14ac:dyDescent="0.25">
      <c r="A28455" s="14" t="s">
        <v>4974</v>
      </c>
      <c r="B28455" s="40">
        <v>714.80000000000007</v>
      </c>
      <c r="C28455" s="56" t="s">
        <v>73</v>
      </c>
      <c r="D28455" s="41">
        <v>36.72</v>
      </c>
      <c r="E28455" s="37"/>
    </row>
    <row r="28456" spans="1:5" x14ac:dyDescent="0.25">
      <c r="A28456" s="14" t="s">
        <v>4974</v>
      </c>
      <c r="B28456" s="40">
        <v>714.78000000000009</v>
      </c>
      <c r="C28456" s="56" t="s">
        <v>73</v>
      </c>
      <c r="D28456" s="41">
        <v>24.48</v>
      </c>
      <c r="E28456" s="37"/>
    </row>
    <row r="28457" spans="1:5" x14ac:dyDescent="0.25">
      <c r="A28457" s="14" t="s">
        <v>4974</v>
      </c>
      <c r="B28457" s="40">
        <v>714.7600000000001</v>
      </c>
      <c r="C28457" s="56" t="s">
        <v>73</v>
      </c>
      <c r="D28457" s="41">
        <v>26.52</v>
      </c>
      <c r="E28457" s="37"/>
    </row>
    <row r="28458" spans="1:5" x14ac:dyDescent="0.25">
      <c r="A28458" s="14" t="s">
        <v>4974</v>
      </c>
      <c r="B28458" s="40">
        <v>714.74000000000012</v>
      </c>
      <c r="C28458" s="56" t="s">
        <v>73</v>
      </c>
      <c r="D28458" s="41">
        <v>28.560000000000002</v>
      </c>
      <c r="E28458" s="37"/>
    </row>
    <row r="28459" spans="1:5" x14ac:dyDescent="0.25">
      <c r="A28459" s="14" t="s">
        <v>4974</v>
      </c>
      <c r="B28459" s="40">
        <v>714.72000000000014</v>
      </c>
      <c r="C28459" s="56" t="s">
        <v>73</v>
      </c>
      <c r="D28459" s="41">
        <v>30.6</v>
      </c>
      <c r="E28459" s="37"/>
    </row>
    <row r="28460" spans="1:5" x14ac:dyDescent="0.25">
      <c r="A28460" s="14" t="s">
        <v>4974</v>
      </c>
      <c r="B28460" s="40">
        <v>714.70000000000016</v>
      </c>
      <c r="C28460" s="56" t="s">
        <v>73</v>
      </c>
      <c r="D28460" s="41">
        <v>26.52</v>
      </c>
      <c r="E28460" s="37"/>
    </row>
    <row r="28461" spans="1:5" x14ac:dyDescent="0.25">
      <c r="A28461" s="14" t="s">
        <v>4975</v>
      </c>
      <c r="B28461" s="40">
        <v>714.7</v>
      </c>
      <c r="C28461" s="57" t="s">
        <v>73</v>
      </c>
      <c r="D28461" s="41">
        <v>36.72</v>
      </c>
      <c r="E28461" s="37"/>
    </row>
    <row r="28462" spans="1:5" x14ac:dyDescent="0.25">
      <c r="A28462" s="14" t="s">
        <v>4975</v>
      </c>
      <c r="B28462" s="40">
        <v>714.68000000000006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4975</v>
      </c>
      <c r="B28463" s="40">
        <v>714.66000000000008</v>
      </c>
      <c r="C28463" s="56" t="s">
        <v>73</v>
      </c>
      <c r="D28463" s="41">
        <v>30.6</v>
      </c>
      <c r="E28463" s="37"/>
    </row>
    <row r="28464" spans="1:5" x14ac:dyDescent="0.25">
      <c r="A28464" s="14" t="s">
        <v>4975</v>
      </c>
      <c r="B28464" s="40">
        <v>714.6400000000001</v>
      </c>
      <c r="C28464" s="56" t="s">
        <v>73</v>
      </c>
      <c r="D28464" s="41">
        <v>26.52</v>
      </c>
      <c r="E28464" s="37"/>
    </row>
    <row r="28465" spans="1:5" x14ac:dyDescent="0.25">
      <c r="A28465" s="14" t="s">
        <v>4975</v>
      </c>
      <c r="B28465" s="40">
        <v>714.62000000000012</v>
      </c>
      <c r="C28465" s="56" t="s">
        <v>73</v>
      </c>
      <c r="D28465" s="41">
        <v>24.48</v>
      </c>
      <c r="E28465" s="37"/>
    </row>
    <row r="28466" spans="1:5" x14ac:dyDescent="0.25">
      <c r="A28466" s="14" t="s">
        <v>4975</v>
      </c>
      <c r="B28466" s="40">
        <v>714.60000000000014</v>
      </c>
      <c r="C28466" s="56" t="s">
        <v>73</v>
      </c>
      <c r="D28466" s="41">
        <v>22.44</v>
      </c>
      <c r="E28466" s="37"/>
    </row>
    <row r="28467" spans="1:5" x14ac:dyDescent="0.25">
      <c r="A28467" s="14" t="s">
        <v>4975</v>
      </c>
      <c r="B28467" s="40">
        <v>714.58000000000015</v>
      </c>
      <c r="C28467" s="56" t="s">
        <v>73</v>
      </c>
      <c r="D28467" s="41">
        <v>38.76</v>
      </c>
      <c r="E28467" s="37"/>
    </row>
    <row r="28468" spans="1:5" x14ac:dyDescent="0.25">
      <c r="A28468" s="14" t="s">
        <v>4975</v>
      </c>
      <c r="B28468" s="40">
        <v>714.56000000000017</v>
      </c>
      <c r="C28468" s="56" t="s">
        <v>73</v>
      </c>
      <c r="D28468" s="41">
        <v>36.72</v>
      </c>
      <c r="E28468" s="37"/>
    </row>
    <row r="28469" spans="1:5" x14ac:dyDescent="0.25">
      <c r="A28469" s="14" t="s">
        <v>4975</v>
      </c>
      <c r="B28469" s="40">
        <v>714.54000000000019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4975</v>
      </c>
      <c r="B28470" s="40">
        <v>714.52000000000021</v>
      </c>
      <c r="C28470" s="56" t="s">
        <v>73</v>
      </c>
      <c r="D28470" s="41">
        <v>32.64</v>
      </c>
      <c r="E28470" s="37"/>
    </row>
    <row r="28471" spans="1:5" x14ac:dyDescent="0.25">
      <c r="A28471" s="14" t="s">
        <v>4975</v>
      </c>
      <c r="B28471" s="40">
        <v>714.50000000000023</v>
      </c>
      <c r="C28471" s="56" t="s">
        <v>73</v>
      </c>
      <c r="D28471" s="41">
        <v>28.560000000000002</v>
      </c>
      <c r="E28471" s="37"/>
    </row>
    <row r="28472" spans="1:5" x14ac:dyDescent="0.25">
      <c r="A28472" s="14" t="s">
        <v>4975</v>
      </c>
      <c r="B28472" s="40">
        <v>714.48000000000025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4975</v>
      </c>
      <c r="B28473" s="40">
        <v>714.46000000000026</v>
      </c>
      <c r="C28473" s="56" t="s">
        <v>73</v>
      </c>
      <c r="D28473" s="41">
        <v>24.48</v>
      </c>
      <c r="E28473" s="37"/>
    </row>
    <row r="28474" spans="1:5" x14ac:dyDescent="0.25">
      <c r="A28474" s="14" t="s">
        <v>4975</v>
      </c>
      <c r="B28474" s="40">
        <v>714.44000000000028</v>
      </c>
      <c r="C28474" s="56" t="s">
        <v>73</v>
      </c>
      <c r="D28474" s="41">
        <v>30.6</v>
      </c>
      <c r="E28474" s="37"/>
    </row>
    <row r="28475" spans="1:5" x14ac:dyDescent="0.25">
      <c r="A28475" s="14" t="s">
        <v>4975</v>
      </c>
      <c r="B28475" s="40">
        <v>714.4200000000003</v>
      </c>
      <c r="C28475" s="56" t="s">
        <v>73</v>
      </c>
      <c r="D28475" s="41">
        <v>32.64</v>
      </c>
      <c r="E28475" s="37"/>
    </row>
    <row r="28476" spans="1:5" x14ac:dyDescent="0.25">
      <c r="A28476" s="14" t="s">
        <v>4975</v>
      </c>
      <c r="B28476" s="40">
        <v>714.40000000000032</v>
      </c>
      <c r="C28476" s="56" t="s">
        <v>73</v>
      </c>
      <c r="D28476" s="41">
        <v>34.68</v>
      </c>
      <c r="E28476" s="37"/>
    </row>
    <row r="28477" spans="1:5" x14ac:dyDescent="0.25">
      <c r="A28477" s="14" t="s">
        <v>4975</v>
      </c>
      <c r="B28477" s="40">
        <v>714.38000000000034</v>
      </c>
      <c r="C28477" s="56" t="s">
        <v>73</v>
      </c>
      <c r="D28477" s="41">
        <v>36.72</v>
      </c>
      <c r="E28477" s="37"/>
    </row>
    <row r="28478" spans="1:5" x14ac:dyDescent="0.25">
      <c r="A28478" s="14" t="s">
        <v>4975</v>
      </c>
      <c r="B28478" s="40">
        <v>714.36000000000035</v>
      </c>
      <c r="C28478" s="56" t="s">
        <v>73</v>
      </c>
      <c r="D28478" s="41">
        <v>32.64</v>
      </c>
      <c r="E28478" s="37"/>
    </row>
    <row r="28479" spans="1:5" x14ac:dyDescent="0.25">
      <c r="A28479" s="14" t="s">
        <v>4975</v>
      </c>
      <c r="B28479" s="40">
        <v>714.34000000000037</v>
      </c>
      <c r="C28479" s="56" t="s">
        <v>73</v>
      </c>
      <c r="D28479" s="41">
        <v>36.72</v>
      </c>
      <c r="E28479" s="37"/>
    </row>
    <row r="28480" spans="1:5" x14ac:dyDescent="0.25">
      <c r="A28480" s="14" t="s">
        <v>4975</v>
      </c>
      <c r="B28480" s="40">
        <v>714.32000000000039</v>
      </c>
      <c r="C28480" s="56" t="s">
        <v>73</v>
      </c>
      <c r="D28480" s="41">
        <v>30.6</v>
      </c>
      <c r="E28480" s="37"/>
    </row>
    <row r="28481" spans="1:5" x14ac:dyDescent="0.25">
      <c r="A28481" s="14" t="s">
        <v>4975</v>
      </c>
      <c r="B28481" s="40">
        <v>714.30000000000041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4975</v>
      </c>
      <c r="B28482" s="40">
        <v>714.28000000000043</v>
      </c>
      <c r="C28482" s="56" t="s">
        <v>73</v>
      </c>
      <c r="D28482" s="41">
        <v>28.560000000000002</v>
      </c>
      <c r="E28482" s="37"/>
    </row>
    <row r="28483" spans="1:5" x14ac:dyDescent="0.25">
      <c r="A28483" s="14" t="s">
        <v>4975</v>
      </c>
      <c r="B28483" s="40">
        <v>714.26000000000045</v>
      </c>
      <c r="C28483" s="56" t="s">
        <v>73</v>
      </c>
      <c r="D28483" s="41">
        <v>30.6</v>
      </c>
      <c r="E28483" s="37"/>
    </row>
    <row r="28484" spans="1:5" x14ac:dyDescent="0.25">
      <c r="A28484" s="14" t="s">
        <v>4975</v>
      </c>
      <c r="B28484" s="40">
        <v>714.24000000000046</v>
      </c>
      <c r="C28484" s="56" t="s">
        <v>73</v>
      </c>
      <c r="D28484" s="41">
        <v>24.48</v>
      </c>
      <c r="E28484" s="37"/>
    </row>
    <row r="28485" spans="1:5" x14ac:dyDescent="0.25">
      <c r="A28485" s="14" t="s">
        <v>4975</v>
      </c>
      <c r="B28485" s="40">
        <v>714.22000000000048</v>
      </c>
      <c r="C28485" s="56" t="s">
        <v>73</v>
      </c>
      <c r="D28485" s="41">
        <v>30.6</v>
      </c>
      <c r="E28485" s="37"/>
    </row>
    <row r="28486" spans="1:5" x14ac:dyDescent="0.25">
      <c r="A28486" s="14" t="s">
        <v>4975</v>
      </c>
      <c r="B28486" s="40">
        <v>714.2000000000005</v>
      </c>
      <c r="C28486" s="56" t="s">
        <v>73</v>
      </c>
      <c r="D28486" s="41">
        <v>24.48</v>
      </c>
      <c r="E28486" s="37"/>
    </row>
    <row r="28487" spans="1:5" x14ac:dyDescent="0.25">
      <c r="A28487" s="14" t="s">
        <v>4975</v>
      </c>
      <c r="B28487" s="40">
        <v>714.18000000000052</v>
      </c>
      <c r="C28487" s="56" t="s">
        <v>73</v>
      </c>
      <c r="D28487" s="41">
        <v>26.52</v>
      </c>
      <c r="E28487" s="37"/>
    </row>
    <row r="28488" spans="1:5" x14ac:dyDescent="0.25">
      <c r="A28488" s="14" t="s">
        <v>4975</v>
      </c>
      <c r="B28488" s="40">
        <v>714.16000000000054</v>
      </c>
      <c r="C28488" s="56" t="s">
        <v>73</v>
      </c>
      <c r="D28488" s="41">
        <v>26.52</v>
      </c>
      <c r="E28488" s="37"/>
    </row>
    <row r="28489" spans="1:5" x14ac:dyDescent="0.25">
      <c r="A28489" s="14" t="s">
        <v>4975</v>
      </c>
      <c r="B28489" s="40">
        <v>714.14000000000055</v>
      </c>
      <c r="C28489" s="56" t="s">
        <v>73</v>
      </c>
      <c r="D28489" s="41">
        <v>30.6</v>
      </c>
      <c r="E28489" s="37"/>
    </row>
    <row r="28490" spans="1:5" x14ac:dyDescent="0.25">
      <c r="A28490" s="14" t="s">
        <v>4975</v>
      </c>
      <c r="B28490" s="40">
        <v>714.12000000000057</v>
      </c>
      <c r="C28490" s="56" t="s">
        <v>73</v>
      </c>
      <c r="D28490" s="41">
        <v>26.52</v>
      </c>
      <c r="E28490" s="37"/>
    </row>
    <row r="28491" spans="1:5" x14ac:dyDescent="0.25">
      <c r="A28491" s="14" t="s">
        <v>4975</v>
      </c>
      <c r="B28491" s="40">
        <v>714.10000000000059</v>
      </c>
      <c r="C28491" s="56" t="s">
        <v>73</v>
      </c>
      <c r="D28491" s="41">
        <v>24.48</v>
      </c>
      <c r="E28491" s="37"/>
    </row>
    <row r="28492" spans="1:5" x14ac:dyDescent="0.25">
      <c r="A28492" s="14" t="s">
        <v>4975</v>
      </c>
      <c r="B28492" s="40">
        <v>714.08000000000061</v>
      </c>
      <c r="C28492" s="56" t="s">
        <v>73</v>
      </c>
      <c r="D28492" s="41">
        <v>30.6</v>
      </c>
      <c r="E28492" s="37"/>
    </row>
    <row r="28493" spans="1:5" x14ac:dyDescent="0.25">
      <c r="A28493" s="14" t="s">
        <v>4975</v>
      </c>
      <c r="B28493" s="40">
        <v>714.06000000000063</v>
      </c>
      <c r="C28493" s="56" t="s">
        <v>73</v>
      </c>
      <c r="D28493" s="41">
        <v>28.560000000000002</v>
      </c>
      <c r="E28493" s="37"/>
    </row>
    <row r="28494" spans="1:5" x14ac:dyDescent="0.25">
      <c r="A28494" s="14" t="s">
        <v>4976</v>
      </c>
      <c r="B28494" s="40">
        <v>714.7</v>
      </c>
      <c r="C28494" s="56" t="s">
        <v>70</v>
      </c>
      <c r="D28494" s="260">
        <v>28.560000000000002</v>
      </c>
      <c r="E28494" s="37"/>
    </row>
    <row r="28495" spans="1:5" x14ac:dyDescent="0.25">
      <c r="A28495" s="14" t="s">
        <v>4976</v>
      </c>
      <c r="B28495" s="40">
        <v>714.68000000000006</v>
      </c>
      <c r="C28495" s="56" t="s">
        <v>70</v>
      </c>
      <c r="D28495" s="260">
        <v>26.52</v>
      </c>
      <c r="E28495" s="37"/>
    </row>
    <row r="28496" spans="1:5" x14ac:dyDescent="0.25">
      <c r="A28496" s="14" t="s">
        <v>4976</v>
      </c>
      <c r="B28496" s="40">
        <v>714.66000000000008</v>
      </c>
      <c r="C28496" s="56" t="s">
        <v>70</v>
      </c>
      <c r="D28496" s="260">
        <v>32.64</v>
      </c>
      <c r="E28496" s="37"/>
    </row>
    <row r="28497" spans="1:5" x14ac:dyDescent="0.25">
      <c r="A28497" s="14" t="s">
        <v>4976</v>
      </c>
      <c r="B28497" s="40">
        <v>714.6400000000001</v>
      </c>
      <c r="C28497" s="56" t="s">
        <v>70</v>
      </c>
      <c r="D28497" s="260">
        <v>36.72</v>
      </c>
      <c r="E28497" s="37"/>
    </row>
    <row r="28498" spans="1:5" x14ac:dyDescent="0.25">
      <c r="A28498" s="14" t="s">
        <v>4976</v>
      </c>
      <c r="B28498" s="40">
        <v>714.62000000000012</v>
      </c>
      <c r="C28498" s="56" t="s">
        <v>70</v>
      </c>
      <c r="D28498" s="260">
        <v>40.799999999999997</v>
      </c>
      <c r="E28498" s="37"/>
    </row>
    <row r="28499" spans="1:5" x14ac:dyDescent="0.25">
      <c r="A28499" s="14" t="s">
        <v>4976</v>
      </c>
      <c r="B28499" s="40">
        <v>714.60000000000014</v>
      </c>
      <c r="C28499" s="56" t="s">
        <v>70</v>
      </c>
      <c r="D28499" s="260">
        <v>22.44</v>
      </c>
      <c r="E28499" s="37"/>
    </row>
    <row r="28500" spans="1:5" x14ac:dyDescent="0.25">
      <c r="A28500" s="14" t="s">
        <v>4976</v>
      </c>
      <c r="B28500" s="40">
        <v>714.58000000000015</v>
      </c>
      <c r="C28500" s="56" t="s">
        <v>70</v>
      </c>
      <c r="D28500" s="260">
        <v>30.6</v>
      </c>
      <c r="E28500" s="37"/>
    </row>
    <row r="28501" spans="1:5" x14ac:dyDescent="0.25">
      <c r="A28501" s="14" t="s">
        <v>4976</v>
      </c>
      <c r="B28501" s="40">
        <v>714.56000000000017</v>
      </c>
      <c r="C28501" s="56" t="s">
        <v>70</v>
      </c>
      <c r="D28501" s="260">
        <v>26.52</v>
      </c>
      <c r="E28501" s="37"/>
    </row>
    <row r="28502" spans="1:5" x14ac:dyDescent="0.25">
      <c r="A28502" s="14" t="s">
        <v>4976</v>
      </c>
      <c r="B28502" s="40">
        <v>714.54000000000019</v>
      </c>
      <c r="C28502" s="56" t="s">
        <v>70</v>
      </c>
      <c r="D28502" s="260">
        <v>24.48</v>
      </c>
      <c r="E28502" s="37"/>
    </row>
    <row r="28503" spans="1:5" x14ac:dyDescent="0.25">
      <c r="A28503" s="14" t="s">
        <v>4976</v>
      </c>
      <c r="B28503" s="40">
        <v>714.52000000000021</v>
      </c>
      <c r="C28503" s="56" t="s">
        <v>70</v>
      </c>
      <c r="D28503" s="260">
        <v>22.44</v>
      </c>
      <c r="E28503" s="37"/>
    </row>
    <row r="28504" spans="1:5" x14ac:dyDescent="0.25">
      <c r="A28504" s="14" t="s">
        <v>4976</v>
      </c>
      <c r="B28504" s="40">
        <v>714.50000000000023</v>
      </c>
      <c r="C28504" s="56" t="s">
        <v>70</v>
      </c>
      <c r="D28504" s="260">
        <v>20.399999999999999</v>
      </c>
      <c r="E28504" s="37"/>
    </row>
    <row r="28505" spans="1:5" x14ac:dyDescent="0.25">
      <c r="A28505" s="14" t="s">
        <v>4976</v>
      </c>
      <c r="B28505" s="40">
        <v>714.48000000000025</v>
      </c>
      <c r="C28505" s="56" t="s">
        <v>70</v>
      </c>
      <c r="D28505" s="260">
        <v>24.48</v>
      </c>
      <c r="E28505" s="37"/>
    </row>
    <row r="28506" spans="1:5" x14ac:dyDescent="0.25">
      <c r="A28506" s="14" t="s">
        <v>4976</v>
      </c>
      <c r="B28506" s="40">
        <v>714.46000000000026</v>
      </c>
      <c r="C28506" s="56" t="s">
        <v>70</v>
      </c>
      <c r="D28506" s="260">
        <v>30.6</v>
      </c>
      <c r="E28506" s="37"/>
    </row>
    <row r="28507" spans="1:5" x14ac:dyDescent="0.25">
      <c r="A28507" s="14" t="s">
        <v>4976</v>
      </c>
      <c r="B28507" s="40">
        <v>714.44000000000028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4976</v>
      </c>
      <c r="B28508" s="40">
        <v>714.4200000000003</v>
      </c>
      <c r="C28508" s="56" t="s">
        <v>70</v>
      </c>
      <c r="D28508" s="260">
        <v>28.560000000000002</v>
      </c>
      <c r="E28508" s="37"/>
    </row>
    <row r="28509" spans="1:5" x14ac:dyDescent="0.25">
      <c r="A28509" s="14" t="s">
        <v>4976</v>
      </c>
      <c r="B28509" s="40">
        <v>714.40000000000032</v>
      </c>
      <c r="C28509" s="56" t="s">
        <v>70</v>
      </c>
      <c r="D28509" s="260">
        <v>30.6</v>
      </c>
      <c r="E28509" s="37"/>
    </row>
    <row r="28510" spans="1:5" x14ac:dyDescent="0.25">
      <c r="A28510" s="14" t="s">
        <v>4976</v>
      </c>
      <c r="B28510" s="40">
        <v>714.38000000000034</v>
      </c>
      <c r="C28510" s="56" t="s">
        <v>70</v>
      </c>
      <c r="D28510" s="260">
        <v>24.48</v>
      </c>
      <c r="E28510" s="37"/>
    </row>
    <row r="28511" spans="1:5" x14ac:dyDescent="0.25">
      <c r="A28511" s="14" t="s">
        <v>4976</v>
      </c>
      <c r="B28511" s="40">
        <v>714.36000000000035</v>
      </c>
      <c r="C28511" s="56" t="s">
        <v>70</v>
      </c>
      <c r="D28511" s="260">
        <v>30.6</v>
      </c>
      <c r="E28511" s="37"/>
    </row>
    <row r="28512" spans="1:5" x14ac:dyDescent="0.25">
      <c r="A28512" s="14" t="s">
        <v>4976</v>
      </c>
      <c r="B28512" s="40">
        <v>714.34000000000037</v>
      </c>
      <c r="C28512" s="56" t="s">
        <v>70</v>
      </c>
      <c r="D28512" s="260">
        <v>26.52</v>
      </c>
      <c r="E28512" s="37"/>
    </row>
    <row r="28513" spans="1:5" x14ac:dyDescent="0.25">
      <c r="A28513" s="14" t="s">
        <v>4976</v>
      </c>
      <c r="B28513" s="40">
        <v>714.32000000000039</v>
      </c>
      <c r="C28513" s="56" t="s">
        <v>70</v>
      </c>
      <c r="D28513" s="260">
        <v>34.68</v>
      </c>
      <c r="E28513" s="37"/>
    </row>
    <row r="28514" spans="1:5" x14ac:dyDescent="0.25">
      <c r="A28514" s="14" t="s">
        <v>4976</v>
      </c>
      <c r="B28514" s="40">
        <v>714.30000000000041</v>
      </c>
      <c r="C28514" s="56" t="s">
        <v>70</v>
      </c>
      <c r="D28514" s="260">
        <v>32.64</v>
      </c>
      <c r="E28514" s="37"/>
    </row>
    <row r="28515" spans="1:5" x14ac:dyDescent="0.25">
      <c r="A28515" s="14" t="s">
        <v>4976</v>
      </c>
      <c r="B28515" s="40">
        <v>714.28000000000043</v>
      </c>
      <c r="C28515" s="56" t="s">
        <v>70</v>
      </c>
      <c r="D28515" s="260">
        <v>24.48</v>
      </c>
      <c r="E28515" s="37"/>
    </row>
    <row r="28516" spans="1:5" x14ac:dyDescent="0.25">
      <c r="A28516" s="14" t="s">
        <v>4976</v>
      </c>
      <c r="B28516" s="40">
        <v>714.26000000000045</v>
      </c>
      <c r="C28516" s="56" t="s">
        <v>70</v>
      </c>
      <c r="D28516" s="260">
        <v>30.6</v>
      </c>
      <c r="E28516" s="37"/>
    </row>
    <row r="28517" spans="1:5" x14ac:dyDescent="0.25">
      <c r="A28517" s="14" t="s">
        <v>4976</v>
      </c>
      <c r="B28517" s="40">
        <v>714.24000000000046</v>
      </c>
      <c r="C28517" s="56" t="s">
        <v>70</v>
      </c>
      <c r="D28517" s="260">
        <v>32.64</v>
      </c>
      <c r="E28517" s="37"/>
    </row>
    <row r="28518" spans="1:5" x14ac:dyDescent="0.25">
      <c r="A28518" s="14" t="s">
        <v>4976</v>
      </c>
      <c r="B28518" s="40">
        <v>714.22000000000048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4976</v>
      </c>
      <c r="B28519" s="40">
        <v>714.2000000000005</v>
      </c>
      <c r="C28519" s="56" t="s">
        <v>70</v>
      </c>
      <c r="D28519" s="260">
        <v>24.48</v>
      </c>
      <c r="E28519" s="37"/>
    </row>
    <row r="28520" spans="1:5" x14ac:dyDescent="0.25">
      <c r="A28520" s="14" t="s">
        <v>4976</v>
      </c>
      <c r="B28520" s="40">
        <v>714.18000000000052</v>
      </c>
      <c r="C28520" s="56" t="s">
        <v>70</v>
      </c>
      <c r="D28520" s="260">
        <v>26.52</v>
      </c>
      <c r="E28520" s="37"/>
    </row>
    <row r="28521" spans="1:5" x14ac:dyDescent="0.25">
      <c r="A28521" s="14" t="s">
        <v>4976</v>
      </c>
      <c r="B28521" s="40">
        <v>714.16000000000054</v>
      </c>
      <c r="C28521" s="56" t="s">
        <v>70</v>
      </c>
      <c r="D28521" s="260">
        <v>32.64</v>
      </c>
      <c r="E28521" s="37"/>
    </row>
    <row r="28522" spans="1:5" x14ac:dyDescent="0.25">
      <c r="A28522" s="14" t="s">
        <v>4976</v>
      </c>
      <c r="B28522" s="40">
        <v>714.14000000000055</v>
      </c>
      <c r="C28522" s="56" t="s">
        <v>70</v>
      </c>
      <c r="D28522" s="260">
        <v>36.72</v>
      </c>
      <c r="E28522" s="37"/>
    </row>
    <row r="28523" spans="1:5" x14ac:dyDescent="0.25">
      <c r="A28523" s="14" t="s">
        <v>4976</v>
      </c>
      <c r="B28523" s="40">
        <v>714.12000000000057</v>
      </c>
      <c r="C28523" s="56" t="s">
        <v>70</v>
      </c>
      <c r="D28523" s="260">
        <v>28.560000000000002</v>
      </c>
      <c r="E28523" s="37"/>
    </row>
    <row r="28524" spans="1:5" x14ac:dyDescent="0.25">
      <c r="A28524" s="14" t="s">
        <v>4976</v>
      </c>
      <c r="B28524" s="40">
        <v>714.10000000000059</v>
      </c>
      <c r="C28524" s="56" t="s">
        <v>70</v>
      </c>
      <c r="D28524" s="260">
        <v>30.6</v>
      </c>
      <c r="E28524" s="37"/>
    </row>
    <row r="28525" spans="1:5" x14ac:dyDescent="0.25">
      <c r="A28525" s="14" t="s">
        <v>4976</v>
      </c>
      <c r="B28525" s="40">
        <v>714.08000000000061</v>
      </c>
      <c r="C28525" s="56" t="s">
        <v>70</v>
      </c>
      <c r="D28525" s="260">
        <v>32.64</v>
      </c>
      <c r="E28525" s="37"/>
    </row>
    <row r="28526" spans="1:5" x14ac:dyDescent="0.25">
      <c r="A28526" s="14" t="s">
        <v>4976</v>
      </c>
      <c r="B28526" s="40">
        <v>714.06000000000063</v>
      </c>
      <c r="C28526" s="57" t="s">
        <v>70</v>
      </c>
      <c r="D28526" s="261">
        <v>34.68</v>
      </c>
      <c r="E28526" s="37"/>
    </row>
    <row r="28527" spans="1:5" x14ac:dyDescent="0.25">
      <c r="A28527" s="14" t="s">
        <v>4977</v>
      </c>
      <c r="B28527" s="40">
        <v>714.7</v>
      </c>
      <c r="C28527" s="57" t="s">
        <v>73</v>
      </c>
      <c r="D28527" s="41">
        <v>32.64</v>
      </c>
      <c r="E28527" s="37"/>
    </row>
    <row r="28528" spans="1:5" x14ac:dyDescent="0.25">
      <c r="A28528" s="14" t="s">
        <v>4977</v>
      </c>
      <c r="B28528" s="40">
        <v>714.68000000000006</v>
      </c>
      <c r="C28528" s="57" t="s">
        <v>73</v>
      </c>
      <c r="D28528" s="41">
        <v>26.52</v>
      </c>
      <c r="E28528" s="37"/>
    </row>
    <row r="28529" spans="1:5" x14ac:dyDescent="0.25">
      <c r="A28529" s="14" t="s">
        <v>4977</v>
      </c>
      <c r="B28529" s="40">
        <v>714.66000000000008</v>
      </c>
      <c r="C28529" s="57" t="s">
        <v>73</v>
      </c>
      <c r="D28529" s="41">
        <v>36.72</v>
      </c>
      <c r="E28529" s="37"/>
    </row>
    <row r="28530" spans="1:5" x14ac:dyDescent="0.25">
      <c r="A28530" s="14" t="s">
        <v>4977</v>
      </c>
      <c r="B28530" s="40">
        <v>714.6400000000001</v>
      </c>
      <c r="C28530" s="57" t="s">
        <v>73</v>
      </c>
      <c r="D28530" s="41">
        <v>24.48</v>
      </c>
      <c r="E28530" s="37"/>
    </row>
    <row r="28531" spans="1:5" x14ac:dyDescent="0.25">
      <c r="A28531" s="14" t="s">
        <v>4977</v>
      </c>
      <c r="B28531" s="40">
        <v>714.62000000000012</v>
      </c>
      <c r="C28531" s="57" t="s">
        <v>73</v>
      </c>
      <c r="D28531" s="41">
        <v>28.560000000000002</v>
      </c>
      <c r="E28531" s="37"/>
    </row>
    <row r="28532" spans="1:5" x14ac:dyDescent="0.25">
      <c r="A28532" s="14" t="s">
        <v>4977</v>
      </c>
      <c r="B28532" s="40">
        <v>714.60000000000014</v>
      </c>
      <c r="C28532" s="57" t="s">
        <v>73</v>
      </c>
      <c r="D28532" s="41">
        <v>30.6</v>
      </c>
      <c r="E28532" s="37"/>
    </row>
    <row r="28533" spans="1:5" x14ac:dyDescent="0.25">
      <c r="A28533" s="14" t="s">
        <v>4977</v>
      </c>
      <c r="B28533" s="40">
        <v>714.58000000000015</v>
      </c>
      <c r="C28533" s="57" t="s">
        <v>73</v>
      </c>
      <c r="D28533" s="41">
        <v>32.64</v>
      </c>
      <c r="E28533" s="37"/>
    </row>
    <row r="28534" spans="1:5" x14ac:dyDescent="0.25">
      <c r="A28534" s="14" t="s">
        <v>4977</v>
      </c>
      <c r="B28534" s="40">
        <v>714.56000000000017</v>
      </c>
      <c r="C28534" s="57" t="s">
        <v>73</v>
      </c>
      <c r="D28534" s="41">
        <v>34.68</v>
      </c>
      <c r="E28534" s="37"/>
    </row>
    <row r="28535" spans="1:5" x14ac:dyDescent="0.25">
      <c r="A28535" s="14" t="s">
        <v>4977</v>
      </c>
      <c r="B28535" s="40">
        <v>714.54000000000019</v>
      </c>
      <c r="C28535" s="57" t="s">
        <v>73</v>
      </c>
      <c r="D28535" s="41">
        <v>26.52</v>
      </c>
      <c r="E28535" s="37"/>
    </row>
    <row r="28536" spans="1:5" x14ac:dyDescent="0.25">
      <c r="A28536" s="14" t="s">
        <v>4977</v>
      </c>
      <c r="B28536" s="40">
        <v>714.52000000000021</v>
      </c>
      <c r="C28536" s="57" t="s">
        <v>73</v>
      </c>
      <c r="D28536" s="41">
        <v>30.6</v>
      </c>
      <c r="E28536" s="37"/>
    </row>
    <row r="28537" spans="1:5" x14ac:dyDescent="0.25">
      <c r="A28537" s="14" t="s">
        <v>4977</v>
      </c>
      <c r="B28537" s="40">
        <v>714.50000000000023</v>
      </c>
      <c r="C28537" s="57" t="s">
        <v>73</v>
      </c>
      <c r="D28537" s="41">
        <v>24.48</v>
      </c>
      <c r="E28537" s="37"/>
    </row>
    <row r="28538" spans="1:5" x14ac:dyDescent="0.25">
      <c r="A28538" s="14" t="s">
        <v>4977</v>
      </c>
      <c r="B28538" s="40">
        <v>714.48000000000025</v>
      </c>
      <c r="C28538" s="57" t="s">
        <v>73</v>
      </c>
      <c r="D28538" s="41">
        <v>28.560000000000002</v>
      </c>
      <c r="E28538" s="37"/>
    </row>
    <row r="28539" spans="1:5" x14ac:dyDescent="0.25">
      <c r="A28539" s="14" t="s">
        <v>4977</v>
      </c>
      <c r="B28539" s="40">
        <v>714.46000000000026</v>
      </c>
      <c r="C28539" s="57" t="s">
        <v>73</v>
      </c>
      <c r="D28539" s="41">
        <v>30.6</v>
      </c>
      <c r="E28539" s="37"/>
    </row>
    <row r="28540" spans="1:5" x14ac:dyDescent="0.25">
      <c r="A28540" s="14" t="s">
        <v>4977</v>
      </c>
      <c r="B28540" s="40">
        <v>714.44000000000028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4977</v>
      </c>
      <c r="B28541" s="40">
        <v>714.4200000000003</v>
      </c>
      <c r="C28541" s="57" t="s">
        <v>73</v>
      </c>
      <c r="D28541" s="41">
        <v>24.48</v>
      </c>
      <c r="E28541" s="37"/>
    </row>
    <row r="28542" spans="1:5" x14ac:dyDescent="0.25">
      <c r="A28542" s="14" t="s">
        <v>4977</v>
      </c>
      <c r="B28542" s="40">
        <v>714.40000000000032</v>
      </c>
      <c r="C28542" s="57" t="s">
        <v>73</v>
      </c>
      <c r="D28542" s="41">
        <v>30.6</v>
      </c>
      <c r="E28542" s="37"/>
    </row>
    <row r="28543" spans="1:5" x14ac:dyDescent="0.25">
      <c r="A28543" s="14" t="s">
        <v>4977</v>
      </c>
      <c r="B28543" s="40">
        <v>714.38000000000034</v>
      </c>
      <c r="C28543" s="57" t="s">
        <v>73</v>
      </c>
      <c r="D28543" s="41">
        <v>32.64</v>
      </c>
      <c r="E28543" s="37"/>
    </row>
    <row r="28544" spans="1:5" x14ac:dyDescent="0.25">
      <c r="A28544" s="14" t="s">
        <v>4977</v>
      </c>
      <c r="B28544" s="40">
        <v>714.36000000000035</v>
      </c>
      <c r="C28544" s="57" t="s">
        <v>73</v>
      </c>
      <c r="D28544" s="41">
        <v>26.52</v>
      </c>
      <c r="E28544" s="37"/>
    </row>
    <row r="28545" spans="1:5" x14ac:dyDescent="0.25">
      <c r="A28545" s="14" t="s">
        <v>4977</v>
      </c>
      <c r="B28545" s="40">
        <v>714.34000000000037</v>
      </c>
      <c r="C28545" s="57" t="s">
        <v>73</v>
      </c>
      <c r="D28545" s="41">
        <v>24.48</v>
      </c>
      <c r="E28545" s="37"/>
    </row>
    <row r="28546" spans="1:5" x14ac:dyDescent="0.25">
      <c r="A28546" s="14" t="s">
        <v>4977</v>
      </c>
      <c r="B28546" s="40">
        <v>714.32000000000039</v>
      </c>
      <c r="C28546" s="57" t="s">
        <v>73</v>
      </c>
      <c r="D28546" s="41">
        <v>28.560000000000002</v>
      </c>
      <c r="E28546" s="37"/>
    </row>
    <row r="28547" spans="1:5" x14ac:dyDescent="0.25">
      <c r="A28547" s="14" t="s">
        <v>4977</v>
      </c>
      <c r="B28547" s="40">
        <v>714.30000000000041</v>
      </c>
      <c r="C28547" s="57" t="s">
        <v>73</v>
      </c>
      <c r="D28547" s="41">
        <v>30.6</v>
      </c>
      <c r="E28547" s="37"/>
    </row>
    <row r="28548" spans="1:5" x14ac:dyDescent="0.25">
      <c r="A28548" s="14" t="s">
        <v>4977</v>
      </c>
      <c r="B28548" s="40">
        <v>714.28000000000043</v>
      </c>
      <c r="C28548" s="57" t="s">
        <v>73</v>
      </c>
      <c r="D28548" s="41">
        <v>30.6</v>
      </c>
      <c r="E28548" s="37"/>
    </row>
    <row r="28549" spans="1:5" x14ac:dyDescent="0.25">
      <c r="A28549" s="14" t="s">
        <v>4977</v>
      </c>
      <c r="B28549" s="40">
        <v>714.26000000000045</v>
      </c>
      <c r="C28549" s="57" t="s">
        <v>73</v>
      </c>
      <c r="D28549" s="41">
        <v>26.52</v>
      </c>
      <c r="E28549" s="37"/>
    </row>
    <row r="28550" spans="1:5" x14ac:dyDescent="0.25">
      <c r="A28550" s="14" t="s">
        <v>4977</v>
      </c>
      <c r="B28550" s="40">
        <v>714.24000000000046</v>
      </c>
      <c r="C28550" s="57" t="s">
        <v>73</v>
      </c>
      <c r="D28550" s="41">
        <v>32.64</v>
      </c>
      <c r="E28550" s="37"/>
    </row>
    <row r="28551" spans="1:5" x14ac:dyDescent="0.25">
      <c r="A28551" s="14" t="s">
        <v>4977</v>
      </c>
      <c r="B28551" s="40">
        <v>714.22000000000048</v>
      </c>
      <c r="C28551" s="57" t="s">
        <v>73</v>
      </c>
      <c r="D28551" s="41">
        <v>34.68</v>
      </c>
      <c r="E28551" s="37"/>
    </row>
    <row r="28552" spans="1:5" x14ac:dyDescent="0.25">
      <c r="A28552" s="14" t="s">
        <v>4977</v>
      </c>
      <c r="B28552" s="40">
        <v>714.2000000000005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4977</v>
      </c>
      <c r="B28553" s="40">
        <v>714.18000000000052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4977</v>
      </c>
      <c r="B28554" s="40">
        <v>714.16000000000054</v>
      </c>
      <c r="C28554" s="57" t="s">
        <v>73</v>
      </c>
      <c r="D28554" s="41">
        <v>30.6</v>
      </c>
      <c r="E28554" s="37"/>
    </row>
    <row r="28555" spans="1:5" x14ac:dyDescent="0.25">
      <c r="A28555" s="14" t="s">
        <v>4977</v>
      </c>
      <c r="B28555" s="40">
        <v>714.14000000000055</v>
      </c>
      <c r="C28555" s="57" t="s">
        <v>73</v>
      </c>
      <c r="D28555" s="41">
        <v>28.560000000000002</v>
      </c>
      <c r="E28555" s="37"/>
    </row>
    <row r="28556" spans="1:5" x14ac:dyDescent="0.25">
      <c r="A28556" s="14" t="s">
        <v>4977</v>
      </c>
      <c r="B28556" s="40">
        <v>714.12000000000057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4977</v>
      </c>
      <c r="B28557" s="40">
        <v>714.10000000000059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4977</v>
      </c>
      <c r="B28558" s="40">
        <v>714.08000000000061</v>
      </c>
      <c r="C28558" s="57" t="s">
        <v>73</v>
      </c>
      <c r="D28558" s="41">
        <v>30.6</v>
      </c>
      <c r="E28558" s="37"/>
    </row>
    <row r="28559" spans="1:5" x14ac:dyDescent="0.25">
      <c r="A28559" s="14" t="s">
        <v>4977</v>
      </c>
      <c r="B28559" s="40">
        <v>714.06000000000063</v>
      </c>
      <c r="C28559" s="57" t="s">
        <v>73</v>
      </c>
      <c r="D28559" s="41">
        <v>28.560000000000002</v>
      </c>
      <c r="E28559" s="37"/>
    </row>
    <row r="28560" spans="1:5" x14ac:dyDescent="0.25">
      <c r="A28560" s="14" t="s">
        <v>4978</v>
      </c>
      <c r="B28560" s="40">
        <v>714.04</v>
      </c>
      <c r="C28560" s="57" t="s">
        <v>70</v>
      </c>
      <c r="D28560" s="41">
        <v>26.52</v>
      </c>
      <c r="E28560" s="37"/>
    </row>
    <row r="28561" spans="1:5" x14ac:dyDescent="0.25">
      <c r="A28561" s="14" t="s">
        <v>4978</v>
      </c>
      <c r="B28561" s="40">
        <v>714.02</v>
      </c>
      <c r="C28561" s="56" t="s">
        <v>70</v>
      </c>
      <c r="D28561" s="41">
        <v>30.6</v>
      </c>
      <c r="E28561" s="37"/>
    </row>
    <row r="28562" spans="1:5" x14ac:dyDescent="0.25">
      <c r="A28562" s="14" t="s">
        <v>4978</v>
      </c>
      <c r="B28562" s="40">
        <v>714</v>
      </c>
      <c r="C28562" s="56" t="s">
        <v>70</v>
      </c>
      <c r="D28562" s="41">
        <v>22.44</v>
      </c>
      <c r="E28562" s="37"/>
    </row>
    <row r="28563" spans="1:5" x14ac:dyDescent="0.25">
      <c r="A28563" s="14" t="s">
        <v>4978</v>
      </c>
      <c r="B28563" s="40">
        <v>713.98</v>
      </c>
      <c r="C28563" s="56" t="s">
        <v>70</v>
      </c>
      <c r="D28563" s="41">
        <v>24.48</v>
      </c>
      <c r="E28563" s="37"/>
    </row>
    <row r="28564" spans="1:5" x14ac:dyDescent="0.25">
      <c r="A28564" s="14" t="s">
        <v>4978</v>
      </c>
      <c r="B28564" s="40">
        <v>713.96</v>
      </c>
      <c r="C28564" s="56" t="s">
        <v>70</v>
      </c>
      <c r="D28564" s="41">
        <v>24.48</v>
      </c>
      <c r="E28564" s="37"/>
    </row>
    <row r="28565" spans="1:5" x14ac:dyDescent="0.25">
      <c r="A28565" s="14" t="s">
        <v>4978</v>
      </c>
      <c r="B28565" s="40">
        <v>713.94</v>
      </c>
      <c r="C28565" s="56" t="s">
        <v>70</v>
      </c>
      <c r="D28565" s="41">
        <v>28.560000000000002</v>
      </c>
      <c r="E28565" s="37"/>
    </row>
    <row r="28566" spans="1:5" x14ac:dyDescent="0.25">
      <c r="A28566" s="14" t="s">
        <v>4978</v>
      </c>
      <c r="B28566" s="40">
        <v>713.92000000000007</v>
      </c>
      <c r="C28566" s="56" t="s">
        <v>70</v>
      </c>
      <c r="D28566" s="41">
        <v>24.48</v>
      </c>
      <c r="E28566" s="37"/>
    </row>
    <row r="28567" spans="1:5" x14ac:dyDescent="0.25">
      <c r="A28567" s="14" t="s">
        <v>4978</v>
      </c>
      <c r="B28567" s="40">
        <v>713.90000000000009</v>
      </c>
      <c r="C28567" s="56" t="s">
        <v>70</v>
      </c>
      <c r="D28567" s="41">
        <v>28.560000000000002</v>
      </c>
      <c r="E28567" s="37"/>
    </row>
    <row r="28568" spans="1:5" x14ac:dyDescent="0.25">
      <c r="A28568" s="14" t="s">
        <v>4978</v>
      </c>
      <c r="B28568" s="40">
        <v>713.88000000000011</v>
      </c>
      <c r="C28568" s="56" t="s">
        <v>70</v>
      </c>
      <c r="D28568" s="41">
        <v>24.48</v>
      </c>
      <c r="E28568" s="37"/>
    </row>
    <row r="28569" spans="1:5" x14ac:dyDescent="0.25">
      <c r="A28569" s="14" t="s">
        <v>4978</v>
      </c>
      <c r="B28569" s="40">
        <v>713.86000000000013</v>
      </c>
      <c r="C28569" s="56" t="s">
        <v>70</v>
      </c>
      <c r="D28569" s="41">
        <v>22.44</v>
      </c>
      <c r="E28569" s="37"/>
    </row>
    <row r="28570" spans="1:5" x14ac:dyDescent="0.25">
      <c r="A28570" s="14" t="s">
        <v>4978</v>
      </c>
      <c r="B28570" s="40">
        <v>713.84000000000015</v>
      </c>
      <c r="C28570" s="56" t="s">
        <v>70</v>
      </c>
      <c r="D28570" s="41">
        <v>24.48</v>
      </c>
      <c r="E28570" s="37"/>
    </row>
    <row r="28571" spans="1:5" x14ac:dyDescent="0.25">
      <c r="A28571" s="14" t="s">
        <v>4978</v>
      </c>
      <c r="B28571" s="40">
        <v>713.82000000000016</v>
      </c>
      <c r="C28571" s="56" t="s">
        <v>70</v>
      </c>
      <c r="D28571" s="41">
        <v>22.44</v>
      </c>
      <c r="E28571" s="37"/>
    </row>
    <row r="28572" spans="1:5" x14ac:dyDescent="0.25">
      <c r="A28572" s="14" t="s">
        <v>4978</v>
      </c>
      <c r="B28572" s="40">
        <v>713.80000000000018</v>
      </c>
      <c r="C28572" s="56" t="s">
        <v>70</v>
      </c>
      <c r="D28572" s="41">
        <v>30.6</v>
      </c>
      <c r="E28572" s="37"/>
    </row>
    <row r="28573" spans="1:5" x14ac:dyDescent="0.25">
      <c r="A28573" s="14" t="s">
        <v>4978</v>
      </c>
      <c r="B28573" s="40">
        <v>713.7800000000002</v>
      </c>
      <c r="C28573" s="56" t="s">
        <v>70</v>
      </c>
      <c r="D28573" s="41">
        <v>32.64</v>
      </c>
      <c r="E28573" s="37"/>
    </row>
    <row r="28574" spans="1:5" x14ac:dyDescent="0.25">
      <c r="A28574" s="14" t="s">
        <v>4978</v>
      </c>
      <c r="B28574" s="40">
        <v>713.76000000000022</v>
      </c>
      <c r="C28574" s="56" t="s">
        <v>70</v>
      </c>
      <c r="D28574" s="41">
        <v>24.48</v>
      </c>
      <c r="E28574" s="37"/>
    </row>
    <row r="28575" spans="1:5" x14ac:dyDescent="0.25">
      <c r="A28575" s="14" t="s">
        <v>4978</v>
      </c>
      <c r="B28575" s="40">
        <v>713.74000000000024</v>
      </c>
      <c r="C28575" s="56" t="s">
        <v>70</v>
      </c>
      <c r="D28575" s="41">
        <v>40.799999999999997</v>
      </c>
      <c r="E28575" s="37"/>
    </row>
    <row r="28576" spans="1:5" x14ac:dyDescent="0.25">
      <c r="A28576" s="14" t="s">
        <v>4978</v>
      </c>
      <c r="B28576" s="40">
        <v>713.72000000000025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4978</v>
      </c>
      <c r="B28577" s="40">
        <v>713.70000000000027</v>
      </c>
      <c r="C28577" s="56" t="s">
        <v>70</v>
      </c>
      <c r="D28577" s="41">
        <v>24.48</v>
      </c>
      <c r="E28577" s="37"/>
    </row>
    <row r="28578" spans="1:5" x14ac:dyDescent="0.25">
      <c r="A28578" s="14" t="s">
        <v>4979</v>
      </c>
      <c r="B28578" s="40">
        <v>714.04</v>
      </c>
      <c r="C28578" s="56" t="s">
        <v>73</v>
      </c>
      <c r="D28578" s="41">
        <v>22.44</v>
      </c>
      <c r="E28578" s="37"/>
    </row>
    <row r="28579" spans="1:5" x14ac:dyDescent="0.25">
      <c r="A28579" s="14" t="s">
        <v>4979</v>
      </c>
      <c r="B28579" s="40">
        <v>714.02</v>
      </c>
      <c r="C28579" s="56" t="s">
        <v>73</v>
      </c>
      <c r="D28579" s="41">
        <v>24.48</v>
      </c>
      <c r="E28579" s="37"/>
    </row>
    <row r="28580" spans="1:5" x14ac:dyDescent="0.25">
      <c r="A28580" s="14" t="s">
        <v>4979</v>
      </c>
      <c r="B28580" s="40">
        <v>714</v>
      </c>
      <c r="C28580" s="56" t="s">
        <v>73</v>
      </c>
      <c r="D28580" s="41">
        <v>26.52</v>
      </c>
      <c r="E28580" s="37"/>
    </row>
    <row r="28581" spans="1:5" x14ac:dyDescent="0.25">
      <c r="A28581" s="14" t="s">
        <v>4979</v>
      </c>
      <c r="B28581" s="40">
        <v>713.98</v>
      </c>
      <c r="C28581" s="56" t="s">
        <v>73</v>
      </c>
      <c r="D28581" s="41">
        <v>22.44</v>
      </c>
      <c r="E28581" s="37"/>
    </row>
    <row r="28582" spans="1:5" x14ac:dyDescent="0.25">
      <c r="A28582" s="14" t="s">
        <v>4979</v>
      </c>
      <c r="B28582" s="40">
        <v>713.96</v>
      </c>
      <c r="C28582" s="56" t="s">
        <v>73</v>
      </c>
      <c r="D28582" s="41">
        <v>20.399999999999999</v>
      </c>
      <c r="E28582" s="37"/>
    </row>
    <row r="28583" spans="1:5" x14ac:dyDescent="0.25">
      <c r="A28583" s="14" t="s">
        <v>4979</v>
      </c>
      <c r="B28583" s="40">
        <v>713.94</v>
      </c>
      <c r="C28583" s="56" t="s">
        <v>73</v>
      </c>
      <c r="D28583" s="41">
        <v>26.52</v>
      </c>
      <c r="E28583" s="37"/>
    </row>
    <row r="28584" spans="1:5" x14ac:dyDescent="0.25">
      <c r="A28584" s="14" t="s">
        <v>4979</v>
      </c>
      <c r="B28584" s="40">
        <v>713.92000000000007</v>
      </c>
      <c r="C28584" s="56" t="s">
        <v>73</v>
      </c>
      <c r="D28584" s="41">
        <v>24.48</v>
      </c>
      <c r="E28584" s="37"/>
    </row>
    <row r="28585" spans="1:5" x14ac:dyDescent="0.25">
      <c r="A28585" s="14" t="s">
        <v>4979</v>
      </c>
      <c r="B28585" s="40">
        <v>713.90000000000009</v>
      </c>
      <c r="C28585" s="56" t="s">
        <v>73</v>
      </c>
      <c r="D28585" s="41">
        <v>26.52</v>
      </c>
      <c r="E28585" s="37"/>
    </row>
    <row r="28586" spans="1:5" x14ac:dyDescent="0.25">
      <c r="A28586" s="14" t="s">
        <v>4979</v>
      </c>
      <c r="B28586" s="40">
        <v>713.88000000000011</v>
      </c>
      <c r="C28586" s="56" t="s">
        <v>73</v>
      </c>
      <c r="D28586" s="41">
        <v>30.6</v>
      </c>
      <c r="E28586" s="37"/>
    </row>
    <row r="28587" spans="1:5" x14ac:dyDescent="0.25">
      <c r="A28587" s="14" t="s">
        <v>4979</v>
      </c>
      <c r="B28587" s="40">
        <v>713.86000000000013</v>
      </c>
      <c r="C28587" s="56" t="s">
        <v>73</v>
      </c>
      <c r="D28587" s="41">
        <v>24.48</v>
      </c>
      <c r="E28587" s="37"/>
    </row>
    <row r="28588" spans="1:5" x14ac:dyDescent="0.25">
      <c r="A28588" s="14" t="s">
        <v>4979</v>
      </c>
      <c r="B28588" s="40">
        <v>713.84000000000015</v>
      </c>
      <c r="C28588" s="56" t="s">
        <v>73</v>
      </c>
      <c r="D28588" s="41">
        <v>26.52</v>
      </c>
      <c r="E28588" s="37"/>
    </row>
    <row r="28589" spans="1:5" x14ac:dyDescent="0.25">
      <c r="A28589" s="14" t="s">
        <v>4979</v>
      </c>
      <c r="B28589" s="40">
        <v>713.82000000000016</v>
      </c>
      <c r="C28589" s="56" t="s">
        <v>73</v>
      </c>
      <c r="D28589" s="41">
        <v>32.64</v>
      </c>
      <c r="E28589" s="37"/>
    </row>
    <row r="28590" spans="1:5" x14ac:dyDescent="0.25">
      <c r="A28590" s="14" t="s">
        <v>4979</v>
      </c>
      <c r="B28590" s="40">
        <v>713.80000000000018</v>
      </c>
      <c r="C28590" s="56" t="s">
        <v>73</v>
      </c>
      <c r="D28590" s="41">
        <v>26.52</v>
      </c>
      <c r="E28590" s="37"/>
    </row>
    <row r="28591" spans="1:5" x14ac:dyDescent="0.25">
      <c r="A28591" s="14" t="s">
        <v>4979</v>
      </c>
      <c r="B28591" s="40">
        <v>713.7800000000002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4979</v>
      </c>
      <c r="B28592" s="40">
        <v>713.76000000000022</v>
      </c>
      <c r="C28592" s="56" t="s">
        <v>73</v>
      </c>
      <c r="D28592" s="41">
        <v>28.560000000000002</v>
      </c>
      <c r="E28592" s="37"/>
    </row>
    <row r="28593" spans="1:5" x14ac:dyDescent="0.25">
      <c r="A28593" s="14" t="s">
        <v>4979</v>
      </c>
      <c r="B28593" s="40">
        <v>713.74000000000024</v>
      </c>
      <c r="C28593" s="56" t="s">
        <v>73</v>
      </c>
      <c r="D28593" s="41">
        <v>26.52</v>
      </c>
      <c r="E28593" s="37"/>
    </row>
    <row r="28594" spans="1:5" x14ac:dyDescent="0.25">
      <c r="A28594" s="14" t="s">
        <v>4979</v>
      </c>
      <c r="B28594" s="40">
        <v>713.72000000000025</v>
      </c>
      <c r="C28594" s="56" t="s">
        <v>73</v>
      </c>
      <c r="D28594" s="41">
        <v>28.560000000000002</v>
      </c>
      <c r="E28594" s="37"/>
    </row>
    <row r="28595" spans="1:5" x14ac:dyDescent="0.25">
      <c r="A28595" s="14" t="s">
        <v>4979</v>
      </c>
      <c r="B28595" s="40">
        <v>713.70000000000027</v>
      </c>
      <c r="C28595" s="57" t="s">
        <v>73</v>
      </c>
      <c r="D28595" s="41">
        <v>24.48</v>
      </c>
      <c r="E28595" s="37"/>
    </row>
    <row r="28596" spans="1:5" x14ac:dyDescent="0.25">
      <c r="A28596" s="14" t="s">
        <v>4980</v>
      </c>
      <c r="B28596" s="40">
        <v>714.04</v>
      </c>
      <c r="C28596" s="56" t="s">
        <v>73</v>
      </c>
      <c r="D28596" s="41">
        <v>22.44</v>
      </c>
      <c r="E28596" s="37"/>
    </row>
    <row r="28597" spans="1:5" x14ac:dyDescent="0.25">
      <c r="A28597" s="14" t="s">
        <v>4980</v>
      </c>
      <c r="B28597" s="40">
        <v>714.02</v>
      </c>
      <c r="C28597" s="56" t="s">
        <v>73</v>
      </c>
      <c r="D28597" s="41">
        <v>30.6</v>
      </c>
      <c r="E28597" s="37"/>
    </row>
    <row r="28598" spans="1:5" x14ac:dyDescent="0.25">
      <c r="A28598" s="14" t="s">
        <v>4980</v>
      </c>
      <c r="B28598" s="40">
        <v>714</v>
      </c>
      <c r="C28598" s="56" t="s">
        <v>73</v>
      </c>
      <c r="D28598" s="41">
        <v>22.44</v>
      </c>
      <c r="E28598" s="37"/>
    </row>
    <row r="28599" spans="1:5" x14ac:dyDescent="0.25">
      <c r="A28599" s="14" t="s">
        <v>4980</v>
      </c>
      <c r="B28599" s="40">
        <v>713.98</v>
      </c>
      <c r="C28599" s="56" t="s">
        <v>73</v>
      </c>
      <c r="D28599" s="41">
        <v>30.6</v>
      </c>
      <c r="E28599" s="37"/>
    </row>
    <row r="28600" spans="1:5" x14ac:dyDescent="0.25">
      <c r="A28600" s="14" t="s">
        <v>4980</v>
      </c>
      <c r="B28600" s="40">
        <v>713.96</v>
      </c>
      <c r="C28600" s="56" t="s">
        <v>73</v>
      </c>
      <c r="D28600" s="41">
        <v>28.560000000000002</v>
      </c>
      <c r="E28600" s="37"/>
    </row>
    <row r="28601" spans="1:5" x14ac:dyDescent="0.25">
      <c r="A28601" s="14" t="s">
        <v>4980</v>
      </c>
      <c r="B28601" s="40">
        <v>713.94</v>
      </c>
      <c r="C28601" s="56" t="s">
        <v>73</v>
      </c>
      <c r="D28601" s="41">
        <v>26.52</v>
      </c>
      <c r="E28601" s="37"/>
    </row>
    <row r="28602" spans="1:5" x14ac:dyDescent="0.25">
      <c r="A28602" s="14" t="s">
        <v>4980</v>
      </c>
      <c r="B28602" s="40">
        <v>713.92000000000007</v>
      </c>
      <c r="C28602" s="56" t="s">
        <v>73</v>
      </c>
      <c r="D28602" s="41">
        <v>24.48</v>
      </c>
      <c r="E28602" s="37"/>
    </row>
    <row r="28603" spans="1:5" x14ac:dyDescent="0.25">
      <c r="A28603" s="14" t="s">
        <v>4980</v>
      </c>
      <c r="B28603" s="40">
        <v>713.90000000000009</v>
      </c>
      <c r="C28603" s="56" t="s">
        <v>73</v>
      </c>
      <c r="D28603" s="41">
        <v>22.44</v>
      </c>
      <c r="E28603" s="37"/>
    </row>
    <row r="28604" spans="1:5" x14ac:dyDescent="0.25">
      <c r="A28604" s="14" t="s">
        <v>4980</v>
      </c>
      <c r="B28604" s="40">
        <v>713.88000000000011</v>
      </c>
      <c r="C28604" s="56" t="s">
        <v>73</v>
      </c>
      <c r="D28604" s="41">
        <v>26.52</v>
      </c>
      <c r="E28604" s="37"/>
    </row>
    <row r="28605" spans="1:5" x14ac:dyDescent="0.25">
      <c r="A28605" s="14" t="s">
        <v>4980</v>
      </c>
      <c r="B28605" s="40">
        <v>713.86000000000013</v>
      </c>
      <c r="C28605" s="56" t="s">
        <v>73</v>
      </c>
      <c r="D28605" s="41">
        <v>32.64</v>
      </c>
      <c r="E28605" s="37"/>
    </row>
    <row r="28606" spans="1:5" x14ac:dyDescent="0.25">
      <c r="A28606" s="14" t="s">
        <v>4980</v>
      </c>
      <c r="B28606" s="40">
        <v>713.84000000000015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4980</v>
      </c>
      <c r="B28607" s="40">
        <v>713.82000000000016</v>
      </c>
      <c r="C28607" s="56" t="s">
        <v>73</v>
      </c>
      <c r="D28607" s="41">
        <v>44.88</v>
      </c>
      <c r="E28607" s="37"/>
    </row>
    <row r="28608" spans="1:5" x14ac:dyDescent="0.25">
      <c r="A28608" s="14" t="s">
        <v>4980</v>
      </c>
      <c r="B28608" s="40">
        <v>713.80000000000018</v>
      </c>
      <c r="C28608" s="56" t="s">
        <v>73</v>
      </c>
      <c r="D28608" s="41">
        <v>30.6</v>
      </c>
      <c r="E28608" s="37"/>
    </row>
    <row r="28609" spans="1:5" x14ac:dyDescent="0.25">
      <c r="A28609" s="14" t="s">
        <v>4980</v>
      </c>
      <c r="B28609" s="40">
        <v>713.7800000000002</v>
      </c>
      <c r="C28609" s="56" t="s">
        <v>73</v>
      </c>
      <c r="D28609" s="41">
        <v>36.72</v>
      </c>
      <c r="E28609" s="37"/>
    </row>
    <row r="28610" spans="1:5" x14ac:dyDescent="0.25">
      <c r="A28610" s="14" t="s">
        <v>4980</v>
      </c>
      <c r="B28610" s="40">
        <v>713.76000000000022</v>
      </c>
      <c r="C28610" s="56" t="s">
        <v>73</v>
      </c>
      <c r="D28610" s="41">
        <v>40.799999999999997</v>
      </c>
      <c r="E28610" s="37"/>
    </row>
    <row r="28611" spans="1:5" x14ac:dyDescent="0.25">
      <c r="A28611" s="14" t="s">
        <v>4980</v>
      </c>
      <c r="B28611" s="40">
        <v>713.74000000000024</v>
      </c>
      <c r="C28611" s="56" t="s">
        <v>73</v>
      </c>
      <c r="D28611" s="41">
        <v>28.560000000000002</v>
      </c>
      <c r="E28611" s="37"/>
    </row>
    <row r="28612" spans="1:5" x14ac:dyDescent="0.25">
      <c r="A28612" s="14" t="s">
        <v>4980</v>
      </c>
      <c r="B28612" s="40">
        <v>713.72000000000025</v>
      </c>
      <c r="C28612" s="56" t="s">
        <v>73</v>
      </c>
      <c r="D28612" s="41">
        <v>26.52</v>
      </c>
      <c r="E28612" s="37"/>
    </row>
    <row r="28613" spans="1:5" x14ac:dyDescent="0.25">
      <c r="A28613" s="14" t="s">
        <v>4980</v>
      </c>
      <c r="B28613" s="40">
        <v>713.70000000000027</v>
      </c>
      <c r="C28613" s="57" t="s">
        <v>73</v>
      </c>
      <c r="D28613" s="41">
        <v>32.64</v>
      </c>
      <c r="E28613" s="37"/>
    </row>
    <row r="28614" spans="1:5" x14ac:dyDescent="0.25">
      <c r="A28614" s="14" t="s">
        <v>4981</v>
      </c>
      <c r="B28614" s="40">
        <v>713.7</v>
      </c>
      <c r="C28614" s="57" t="s">
        <v>73</v>
      </c>
      <c r="D28614" s="41">
        <v>30.6</v>
      </c>
      <c r="E28614" s="37"/>
    </row>
    <row r="28615" spans="1:5" x14ac:dyDescent="0.25">
      <c r="A28615" s="14" t="s">
        <v>4981</v>
      </c>
      <c r="B28615" s="40">
        <v>713.68000000000006</v>
      </c>
      <c r="C28615" s="56" t="s">
        <v>73</v>
      </c>
      <c r="D28615" s="41">
        <v>24.48</v>
      </c>
      <c r="E28615" s="37"/>
    </row>
    <row r="28616" spans="1:5" x14ac:dyDescent="0.25">
      <c r="A28616" s="14" t="s">
        <v>4981</v>
      </c>
      <c r="B28616" s="40">
        <v>713.66000000000008</v>
      </c>
      <c r="C28616" s="56" t="s">
        <v>73</v>
      </c>
      <c r="D28616" s="41">
        <v>30.6</v>
      </c>
      <c r="E28616" s="37"/>
    </row>
    <row r="28617" spans="1:5" x14ac:dyDescent="0.25">
      <c r="A28617" s="14" t="s">
        <v>4981</v>
      </c>
      <c r="B28617" s="40">
        <v>713.6400000000001</v>
      </c>
      <c r="C28617" s="56" t="s">
        <v>73</v>
      </c>
      <c r="D28617" s="41">
        <v>24.48</v>
      </c>
      <c r="E28617" s="37"/>
    </row>
    <row r="28618" spans="1:5" x14ac:dyDescent="0.25">
      <c r="A28618" s="14" t="s">
        <v>4981</v>
      </c>
      <c r="B28618" s="40">
        <v>713.62000000000012</v>
      </c>
      <c r="C28618" s="56" t="s">
        <v>73</v>
      </c>
      <c r="D28618" s="41">
        <v>26.52</v>
      </c>
      <c r="E28618" s="37"/>
    </row>
    <row r="28619" spans="1:5" x14ac:dyDescent="0.25">
      <c r="A28619" s="14" t="s">
        <v>4981</v>
      </c>
      <c r="B28619" s="40">
        <v>713.60000000000014</v>
      </c>
      <c r="C28619" s="56" t="s">
        <v>73</v>
      </c>
      <c r="D28619" s="41">
        <v>32.64</v>
      </c>
      <c r="E28619" s="37"/>
    </row>
    <row r="28620" spans="1:5" x14ac:dyDescent="0.25">
      <c r="A28620" s="14" t="s">
        <v>4981</v>
      </c>
      <c r="B28620" s="40">
        <v>713.58000000000015</v>
      </c>
      <c r="C28620" s="56" t="s">
        <v>73</v>
      </c>
      <c r="D28620" s="41">
        <v>30.6</v>
      </c>
      <c r="E28620" s="37"/>
    </row>
    <row r="28621" spans="1:5" x14ac:dyDescent="0.25">
      <c r="A28621" s="14" t="s">
        <v>4981</v>
      </c>
      <c r="B28621" s="40">
        <v>713.56000000000017</v>
      </c>
      <c r="C28621" s="56" t="s">
        <v>73</v>
      </c>
      <c r="D28621" s="41">
        <v>28.560000000000002</v>
      </c>
      <c r="E28621" s="37"/>
    </row>
    <row r="28622" spans="1:5" x14ac:dyDescent="0.25">
      <c r="A28622" s="14" t="s">
        <v>4981</v>
      </c>
      <c r="B28622" s="40">
        <v>713.54000000000019</v>
      </c>
      <c r="C28622" s="56" t="s">
        <v>73</v>
      </c>
      <c r="D28622" s="41">
        <v>26.52</v>
      </c>
      <c r="E28622" s="37"/>
    </row>
    <row r="28623" spans="1:5" x14ac:dyDescent="0.25">
      <c r="A28623" s="14" t="s">
        <v>4981</v>
      </c>
      <c r="B28623" s="40">
        <v>713.52000000000021</v>
      </c>
      <c r="C28623" s="56" t="s">
        <v>73</v>
      </c>
      <c r="D28623" s="41">
        <v>24.48</v>
      </c>
      <c r="E28623" s="37"/>
    </row>
    <row r="28624" spans="1:5" x14ac:dyDescent="0.25">
      <c r="A28624" s="14" t="s">
        <v>4981</v>
      </c>
      <c r="B28624" s="40">
        <v>713.50000000000023</v>
      </c>
      <c r="C28624" s="56" t="s">
        <v>73</v>
      </c>
      <c r="D28624" s="41">
        <v>36.72</v>
      </c>
      <c r="E28624" s="37"/>
    </row>
    <row r="28625" spans="1:5" x14ac:dyDescent="0.25">
      <c r="A28625" s="14" t="s">
        <v>4981</v>
      </c>
      <c r="B28625" s="40">
        <v>713.48000000000025</v>
      </c>
      <c r="C28625" s="56" t="s">
        <v>73</v>
      </c>
      <c r="D28625" s="41">
        <v>26.52</v>
      </c>
      <c r="E28625" s="37"/>
    </row>
    <row r="28626" spans="1:5" x14ac:dyDescent="0.25">
      <c r="A28626" s="14" t="s">
        <v>4981</v>
      </c>
      <c r="B28626" s="40">
        <v>713.46000000000026</v>
      </c>
      <c r="C28626" s="56" t="s">
        <v>73</v>
      </c>
      <c r="D28626" s="41">
        <v>24.48</v>
      </c>
      <c r="E28626" s="37"/>
    </row>
    <row r="28627" spans="1:5" x14ac:dyDescent="0.25">
      <c r="A28627" s="14" t="s">
        <v>4982</v>
      </c>
      <c r="B28627" s="40">
        <v>713.7</v>
      </c>
      <c r="C28627" s="57" t="s">
        <v>70</v>
      </c>
      <c r="D28627" s="41">
        <v>24.48</v>
      </c>
      <c r="E28627" s="37"/>
    </row>
    <row r="28628" spans="1:5" x14ac:dyDescent="0.25">
      <c r="A28628" s="14" t="s">
        <v>4982</v>
      </c>
      <c r="B28628" s="40">
        <v>713.68000000000006</v>
      </c>
      <c r="C28628" s="57" t="s">
        <v>70</v>
      </c>
      <c r="D28628" s="41">
        <v>36.72</v>
      </c>
      <c r="E28628" s="37"/>
    </row>
    <row r="28629" spans="1:5" x14ac:dyDescent="0.25">
      <c r="A28629" s="14" t="s">
        <v>4982</v>
      </c>
      <c r="B28629" s="40">
        <v>713.66000000000008</v>
      </c>
      <c r="C28629" s="57" t="s">
        <v>70</v>
      </c>
      <c r="D28629" s="41">
        <v>34.68</v>
      </c>
      <c r="E28629" s="37"/>
    </row>
    <row r="28630" spans="1:5" x14ac:dyDescent="0.25">
      <c r="A28630" s="14" t="s">
        <v>4982</v>
      </c>
      <c r="B28630" s="40">
        <v>713.6400000000001</v>
      </c>
      <c r="C28630" s="57" t="s">
        <v>70</v>
      </c>
      <c r="D28630" s="41">
        <v>32.64</v>
      </c>
      <c r="E28630" s="37"/>
    </row>
    <row r="28631" spans="1:5" x14ac:dyDescent="0.25">
      <c r="A28631" s="14" t="s">
        <v>4982</v>
      </c>
      <c r="B28631" s="40">
        <v>713.62000000000012</v>
      </c>
      <c r="C28631" s="57" t="s">
        <v>70</v>
      </c>
      <c r="D28631" s="41">
        <v>34.68</v>
      </c>
      <c r="E28631" s="37"/>
    </row>
    <row r="28632" spans="1:5" x14ac:dyDescent="0.25">
      <c r="A28632" s="14" t="s">
        <v>4982</v>
      </c>
      <c r="B28632" s="40">
        <v>713.60000000000014</v>
      </c>
      <c r="C28632" s="57" t="s">
        <v>70</v>
      </c>
      <c r="D28632" s="41">
        <v>30.6</v>
      </c>
      <c r="E28632" s="37"/>
    </row>
    <row r="28633" spans="1:5" x14ac:dyDescent="0.25">
      <c r="A28633" s="14" t="s">
        <v>4982</v>
      </c>
      <c r="B28633" s="40">
        <v>713.58000000000015</v>
      </c>
      <c r="C28633" s="57" t="s">
        <v>70</v>
      </c>
      <c r="D28633" s="41">
        <v>28.560000000000002</v>
      </c>
      <c r="E28633" s="37"/>
    </row>
    <row r="28634" spans="1:5" x14ac:dyDescent="0.25">
      <c r="A28634" s="14" t="s">
        <v>4982</v>
      </c>
      <c r="B28634" s="40">
        <v>713.56000000000017</v>
      </c>
      <c r="C28634" s="57" t="s">
        <v>70</v>
      </c>
      <c r="D28634" s="41">
        <v>32.64</v>
      </c>
      <c r="E28634" s="37"/>
    </row>
    <row r="28635" spans="1:5" x14ac:dyDescent="0.25">
      <c r="A28635" s="14" t="s">
        <v>4982</v>
      </c>
      <c r="B28635" s="40">
        <v>713.54000000000019</v>
      </c>
      <c r="C28635" s="57" t="s">
        <v>70</v>
      </c>
      <c r="D28635" s="41">
        <v>26.52</v>
      </c>
      <c r="E28635" s="37"/>
    </row>
    <row r="28636" spans="1:5" x14ac:dyDescent="0.25">
      <c r="A28636" s="14" t="s">
        <v>4982</v>
      </c>
      <c r="B28636" s="40">
        <v>713.52000000000021</v>
      </c>
      <c r="C28636" s="57" t="s">
        <v>70</v>
      </c>
      <c r="D28636" s="41">
        <v>30.6</v>
      </c>
      <c r="E28636" s="37"/>
    </row>
    <row r="28637" spans="1:5" x14ac:dyDescent="0.25">
      <c r="A28637" s="14" t="s">
        <v>4982</v>
      </c>
      <c r="B28637" s="40">
        <v>713.50000000000023</v>
      </c>
      <c r="C28637" s="57" t="s">
        <v>70</v>
      </c>
      <c r="D28637" s="41">
        <v>36.72</v>
      </c>
      <c r="E28637" s="37"/>
    </row>
    <row r="28638" spans="1:5" x14ac:dyDescent="0.25">
      <c r="A28638" s="14" t="s">
        <v>4982</v>
      </c>
      <c r="B28638" s="40">
        <v>713.48000000000025</v>
      </c>
      <c r="C28638" s="57" t="s">
        <v>70</v>
      </c>
      <c r="D28638" s="41">
        <v>32.64</v>
      </c>
      <c r="E28638" s="37"/>
    </row>
    <row r="28639" spans="1:5" x14ac:dyDescent="0.25">
      <c r="A28639" s="14" t="s">
        <v>4982</v>
      </c>
      <c r="B28639" s="40">
        <v>713.46000000000026</v>
      </c>
      <c r="C28639" s="57" t="s">
        <v>70</v>
      </c>
      <c r="D28639" s="41">
        <v>30.6</v>
      </c>
      <c r="E28639" s="37"/>
    </row>
    <row r="28640" spans="1:5" x14ac:dyDescent="0.25">
      <c r="A28640" s="14" t="s">
        <v>4983</v>
      </c>
      <c r="B28640" s="40">
        <v>713.7</v>
      </c>
      <c r="C28640" s="57" t="s">
        <v>73</v>
      </c>
      <c r="D28640" s="41">
        <v>24.48</v>
      </c>
      <c r="E28640" s="37"/>
    </row>
    <row r="28641" spans="1:5" x14ac:dyDescent="0.25">
      <c r="A28641" s="14" t="s">
        <v>4983</v>
      </c>
      <c r="B28641" s="40">
        <v>713.68000000000006</v>
      </c>
      <c r="C28641" s="57" t="s">
        <v>73</v>
      </c>
      <c r="D28641" s="41">
        <v>36.72</v>
      </c>
      <c r="E28641" s="37"/>
    </row>
    <row r="28642" spans="1:5" x14ac:dyDescent="0.25">
      <c r="A28642" s="14" t="s">
        <v>4983</v>
      </c>
      <c r="B28642" s="40">
        <v>713.66000000000008</v>
      </c>
      <c r="C28642" s="57" t="s">
        <v>73</v>
      </c>
      <c r="D28642" s="41">
        <v>34.68</v>
      </c>
      <c r="E28642" s="37"/>
    </row>
    <row r="28643" spans="1:5" x14ac:dyDescent="0.25">
      <c r="A28643" s="14" t="s">
        <v>4983</v>
      </c>
      <c r="B28643" s="40">
        <v>713.6400000000001</v>
      </c>
      <c r="C28643" s="57" t="s">
        <v>73</v>
      </c>
      <c r="D28643" s="41">
        <v>32.64</v>
      </c>
      <c r="E28643" s="37"/>
    </row>
    <row r="28644" spans="1:5" x14ac:dyDescent="0.25">
      <c r="A28644" s="14" t="s">
        <v>4983</v>
      </c>
      <c r="B28644" s="40">
        <v>713.62000000000012</v>
      </c>
      <c r="C28644" s="57" t="s">
        <v>73</v>
      </c>
      <c r="D28644" s="41">
        <v>34.68</v>
      </c>
      <c r="E28644" s="37"/>
    </row>
    <row r="28645" spans="1:5" x14ac:dyDescent="0.25">
      <c r="A28645" s="14" t="s">
        <v>4983</v>
      </c>
      <c r="B28645" s="40">
        <v>713.60000000000014</v>
      </c>
      <c r="C28645" s="57" t="s">
        <v>73</v>
      </c>
      <c r="D28645" s="41">
        <v>30.6</v>
      </c>
      <c r="E28645" s="37"/>
    </row>
    <row r="28646" spans="1:5" x14ac:dyDescent="0.25">
      <c r="A28646" s="14" t="s">
        <v>4983</v>
      </c>
      <c r="B28646" s="40">
        <v>713.58000000000015</v>
      </c>
      <c r="C28646" s="57" t="s">
        <v>73</v>
      </c>
      <c r="D28646" s="41">
        <v>28.560000000000002</v>
      </c>
      <c r="E28646" s="37"/>
    </row>
    <row r="28647" spans="1:5" x14ac:dyDescent="0.25">
      <c r="A28647" s="14" t="s">
        <v>4983</v>
      </c>
      <c r="B28647" s="40">
        <v>713.56000000000017</v>
      </c>
      <c r="C28647" s="57" t="s">
        <v>73</v>
      </c>
      <c r="D28647" s="41">
        <v>32.64</v>
      </c>
      <c r="E28647" s="37"/>
    </row>
    <row r="28648" spans="1:5" x14ac:dyDescent="0.25">
      <c r="A28648" s="14" t="s">
        <v>4983</v>
      </c>
      <c r="B28648" s="40">
        <v>713.54000000000019</v>
      </c>
      <c r="C28648" s="57" t="s">
        <v>73</v>
      </c>
      <c r="D28648" s="41">
        <v>26.52</v>
      </c>
      <c r="E28648" s="37"/>
    </row>
    <row r="28649" spans="1:5" x14ac:dyDescent="0.25">
      <c r="A28649" s="14" t="s">
        <v>4983</v>
      </c>
      <c r="B28649" s="40">
        <v>713.52000000000021</v>
      </c>
      <c r="C28649" s="57" t="s">
        <v>73</v>
      </c>
      <c r="D28649" s="41">
        <v>30.6</v>
      </c>
      <c r="E28649" s="37"/>
    </row>
    <row r="28650" spans="1:5" x14ac:dyDescent="0.25">
      <c r="A28650" s="14" t="s">
        <v>4983</v>
      </c>
      <c r="B28650" s="40">
        <v>713.50000000000023</v>
      </c>
      <c r="C28650" s="57" t="s">
        <v>73</v>
      </c>
      <c r="D28650" s="41">
        <v>36.72</v>
      </c>
      <c r="E28650" s="37"/>
    </row>
    <row r="28651" spans="1:5" x14ac:dyDescent="0.25">
      <c r="A28651" s="14" t="s">
        <v>4983</v>
      </c>
      <c r="B28651" s="40">
        <v>713.48000000000025</v>
      </c>
      <c r="C28651" s="57" t="s">
        <v>73</v>
      </c>
      <c r="D28651" s="41">
        <v>32.64</v>
      </c>
      <c r="E28651" s="37"/>
    </row>
    <row r="28652" spans="1:5" x14ac:dyDescent="0.25">
      <c r="A28652" s="14" t="s">
        <v>4983</v>
      </c>
      <c r="B28652" s="40">
        <v>713.46000000000026</v>
      </c>
      <c r="C28652" s="57" t="s">
        <v>73</v>
      </c>
      <c r="D28652" s="41">
        <v>30.6</v>
      </c>
      <c r="E28652" s="37"/>
    </row>
    <row r="28653" spans="1:5" x14ac:dyDescent="0.25">
      <c r="A28653" s="14" t="s">
        <v>4984</v>
      </c>
      <c r="B28653" s="40">
        <v>713.46</v>
      </c>
      <c r="C28653" s="57" t="s">
        <v>73</v>
      </c>
      <c r="D28653" s="41">
        <v>24.48</v>
      </c>
      <c r="E28653" s="37"/>
    </row>
    <row r="28654" spans="1:5" x14ac:dyDescent="0.25">
      <c r="A28654" s="14" t="s">
        <v>4984</v>
      </c>
      <c r="B28654" s="40">
        <v>713.44</v>
      </c>
      <c r="C28654" s="56" t="s">
        <v>73</v>
      </c>
      <c r="D28654" s="41">
        <v>22.44</v>
      </c>
      <c r="E28654" s="37"/>
    </row>
    <row r="28655" spans="1:5" x14ac:dyDescent="0.25">
      <c r="A28655" s="14" t="s">
        <v>4984</v>
      </c>
      <c r="B28655" s="40">
        <v>713.42000000000007</v>
      </c>
      <c r="C28655" s="56" t="s">
        <v>73</v>
      </c>
      <c r="D28655" s="41">
        <v>30.6</v>
      </c>
      <c r="E28655" s="37"/>
    </row>
    <row r="28656" spans="1:5" x14ac:dyDescent="0.25">
      <c r="A28656" s="14" t="s">
        <v>4984</v>
      </c>
      <c r="B28656" s="40">
        <v>713.40000000000009</v>
      </c>
      <c r="C28656" s="56" t="s">
        <v>73</v>
      </c>
      <c r="D28656" s="41">
        <v>24.48</v>
      </c>
      <c r="E28656" s="37"/>
    </row>
    <row r="28657" spans="1:5" x14ac:dyDescent="0.25">
      <c r="A28657" s="14" t="s">
        <v>4984</v>
      </c>
      <c r="B28657" s="40">
        <v>713.38000000000011</v>
      </c>
      <c r="C28657" s="56" t="s">
        <v>73</v>
      </c>
      <c r="D28657" s="41">
        <v>26.52</v>
      </c>
      <c r="E28657" s="37"/>
    </row>
    <row r="28658" spans="1:5" x14ac:dyDescent="0.25">
      <c r="A28658" s="14" t="s">
        <v>4984</v>
      </c>
      <c r="B28658" s="40">
        <v>713.36000000000013</v>
      </c>
      <c r="C28658" s="56" t="s">
        <v>73</v>
      </c>
      <c r="D28658" s="41">
        <v>24.48</v>
      </c>
      <c r="E28658" s="37"/>
    </row>
    <row r="28659" spans="1:5" x14ac:dyDescent="0.25">
      <c r="A28659" s="14" t="s">
        <v>4985</v>
      </c>
      <c r="B28659" s="40">
        <v>713.46</v>
      </c>
      <c r="C28659" s="57" t="s">
        <v>70</v>
      </c>
      <c r="D28659" s="41">
        <v>30.6</v>
      </c>
      <c r="E28659" s="37"/>
    </row>
    <row r="28660" spans="1:5" x14ac:dyDescent="0.25">
      <c r="A28660" s="14" t="s">
        <v>4985</v>
      </c>
      <c r="B28660" s="40">
        <v>713.44</v>
      </c>
      <c r="C28660" s="56" t="s">
        <v>70</v>
      </c>
      <c r="D28660" s="41">
        <v>32.64</v>
      </c>
      <c r="E28660" s="37"/>
    </row>
    <row r="28661" spans="1:5" x14ac:dyDescent="0.25">
      <c r="A28661" s="14" t="s">
        <v>4985</v>
      </c>
      <c r="B28661" s="40">
        <v>713.42000000000007</v>
      </c>
      <c r="C28661" s="56" t="s">
        <v>70</v>
      </c>
      <c r="D28661" s="41">
        <v>28.560000000000002</v>
      </c>
      <c r="E28661" s="37"/>
    </row>
    <row r="28662" spans="1:5" x14ac:dyDescent="0.25">
      <c r="A28662" s="14" t="s">
        <v>4985</v>
      </c>
      <c r="B28662" s="40">
        <v>713.40000000000009</v>
      </c>
      <c r="C28662" s="56" t="s">
        <v>70</v>
      </c>
      <c r="D28662" s="41">
        <v>24.48</v>
      </c>
      <c r="E28662" s="37"/>
    </row>
    <row r="28663" spans="1:5" x14ac:dyDescent="0.25">
      <c r="A28663" s="14" t="s">
        <v>4985</v>
      </c>
      <c r="B28663" s="40">
        <v>713.38000000000011</v>
      </c>
      <c r="C28663" s="56" t="s">
        <v>70</v>
      </c>
      <c r="D28663" s="41">
        <v>22.44</v>
      </c>
      <c r="E28663" s="37"/>
    </row>
    <row r="28664" spans="1:5" x14ac:dyDescent="0.25">
      <c r="A28664" s="14" t="s">
        <v>4985</v>
      </c>
      <c r="B28664" s="40">
        <v>713.36000000000013</v>
      </c>
      <c r="C28664" s="56" t="s">
        <v>70</v>
      </c>
      <c r="D28664" s="41">
        <v>24.48</v>
      </c>
      <c r="E28664" s="37"/>
    </row>
    <row r="28665" spans="1:5" x14ac:dyDescent="0.25">
      <c r="A28665" s="14" t="s">
        <v>4986</v>
      </c>
      <c r="B28665" s="40">
        <v>713.46</v>
      </c>
      <c r="C28665" s="57" t="s">
        <v>73</v>
      </c>
      <c r="D28665" s="41">
        <v>30.6</v>
      </c>
      <c r="E28665" s="37"/>
    </row>
    <row r="28666" spans="1:5" x14ac:dyDescent="0.25">
      <c r="A28666" s="14" t="s">
        <v>4986</v>
      </c>
      <c r="B28666" s="40">
        <v>713.44</v>
      </c>
      <c r="C28666" s="56" t="s">
        <v>73</v>
      </c>
      <c r="D28666" s="41">
        <v>24.48</v>
      </c>
      <c r="E28666" s="37"/>
    </row>
    <row r="28667" spans="1:5" x14ac:dyDescent="0.25">
      <c r="A28667" s="14" t="s">
        <v>4986</v>
      </c>
      <c r="B28667" s="40">
        <v>713.42000000000007</v>
      </c>
      <c r="C28667" s="56" t="s">
        <v>73</v>
      </c>
      <c r="D28667" s="41">
        <v>22.44</v>
      </c>
      <c r="E28667" s="37"/>
    </row>
    <row r="28668" spans="1:5" x14ac:dyDescent="0.25">
      <c r="A28668" s="14" t="s">
        <v>4986</v>
      </c>
      <c r="B28668" s="40">
        <v>713.40000000000009</v>
      </c>
      <c r="C28668" s="56" t="s">
        <v>73</v>
      </c>
      <c r="D28668" s="41">
        <v>34.68</v>
      </c>
      <c r="E28668" s="37"/>
    </row>
    <row r="28669" spans="1:5" x14ac:dyDescent="0.25">
      <c r="A28669" s="14" t="s">
        <v>4986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4986</v>
      </c>
      <c r="B28670" s="40">
        <v>713.36000000000013</v>
      </c>
      <c r="C28670" s="56" t="s">
        <v>73</v>
      </c>
      <c r="D28670" s="41">
        <v>22.44</v>
      </c>
      <c r="E28670" s="37"/>
    </row>
    <row r="28671" spans="1:5" x14ac:dyDescent="0.25">
      <c r="A28671" s="14" t="s">
        <v>4907</v>
      </c>
      <c r="B28671" s="40">
        <v>705.08</v>
      </c>
      <c r="C28671" s="57" t="s">
        <v>70</v>
      </c>
      <c r="D28671" s="41">
        <v>65.28</v>
      </c>
      <c r="E28671" s="37"/>
    </row>
    <row r="28672" spans="1:5" x14ac:dyDescent="0.25">
      <c r="A28672" s="14" t="s">
        <v>4907</v>
      </c>
      <c r="B28672" s="40">
        <v>705.06</v>
      </c>
      <c r="C28672" s="57" t="s">
        <v>70</v>
      </c>
      <c r="D28672" s="41">
        <v>53.04</v>
      </c>
      <c r="E28672" s="37"/>
    </row>
    <row r="28673" spans="1:5" x14ac:dyDescent="0.25">
      <c r="A28673" s="14" t="s">
        <v>4907</v>
      </c>
      <c r="B28673" s="40">
        <v>705.04</v>
      </c>
      <c r="C28673" s="57" t="s">
        <v>70</v>
      </c>
      <c r="D28673" s="41">
        <v>89.76</v>
      </c>
      <c r="E28673" s="37"/>
    </row>
    <row r="28674" spans="1:5" x14ac:dyDescent="0.25">
      <c r="A28674" s="14" t="s">
        <v>4907</v>
      </c>
      <c r="B28674" s="40">
        <v>705.02</v>
      </c>
      <c r="C28674" s="57" t="s">
        <v>70</v>
      </c>
      <c r="D28674" s="41">
        <v>77.52</v>
      </c>
      <c r="E28674" s="37"/>
    </row>
    <row r="28675" spans="1:5" x14ac:dyDescent="0.25">
      <c r="A28675" s="14" t="s">
        <v>4907</v>
      </c>
      <c r="B28675" s="40">
        <v>705</v>
      </c>
      <c r="C28675" s="57" t="s">
        <v>70</v>
      </c>
      <c r="D28675" s="41">
        <v>61.2</v>
      </c>
      <c r="E28675" s="37"/>
    </row>
    <row r="28676" spans="1:5" x14ac:dyDescent="0.25">
      <c r="A28676" s="14" t="s">
        <v>4907</v>
      </c>
      <c r="B28676" s="40">
        <v>704.98</v>
      </c>
      <c r="C28676" s="57" t="s">
        <v>70</v>
      </c>
      <c r="D28676" s="41">
        <v>69.36</v>
      </c>
      <c r="E28676" s="37"/>
    </row>
    <row r="28677" spans="1:5" x14ac:dyDescent="0.25">
      <c r="A28677" s="14" t="s">
        <v>4907</v>
      </c>
      <c r="B28677" s="40">
        <v>704.95999999999901</v>
      </c>
      <c r="C28677" s="57" t="s">
        <v>70</v>
      </c>
      <c r="D28677" s="41">
        <v>85.68</v>
      </c>
      <c r="E28677" s="37"/>
    </row>
    <row r="28678" spans="1:5" x14ac:dyDescent="0.25">
      <c r="A28678" s="14" t="s">
        <v>4907</v>
      </c>
      <c r="B28678" s="40">
        <v>704.93999999999903</v>
      </c>
      <c r="C28678" s="57" t="s">
        <v>70</v>
      </c>
      <c r="D28678" s="41">
        <v>81.599999999999994</v>
      </c>
      <c r="E28678" s="37"/>
    </row>
    <row r="28679" spans="1:5" x14ac:dyDescent="0.25">
      <c r="A28679" s="14" t="s">
        <v>4907</v>
      </c>
      <c r="B28679" s="40">
        <v>704.91999999999905</v>
      </c>
      <c r="C28679" s="57" t="s">
        <v>70</v>
      </c>
      <c r="D28679" s="41">
        <v>69.36</v>
      </c>
      <c r="E28679" s="37"/>
    </row>
    <row r="28680" spans="1:5" x14ac:dyDescent="0.25">
      <c r="A28680" s="14" t="s">
        <v>4907</v>
      </c>
      <c r="B28680" s="40">
        <v>704.89999999999895</v>
      </c>
      <c r="C28680" s="57" t="s">
        <v>70</v>
      </c>
      <c r="D28680" s="41">
        <v>61.2</v>
      </c>
      <c r="E28680" s="37"/>
    </row>
    <row r="28681" spans="1:5" x14ac:dyDescent="0.25">
      <c r="A28681" s="14" t="s">
        <v>4907</v>
      </c>
      <c r="B28681" s="40">
        <v>704.87999999999897</v>
      </c>
      <c r="C28681" s="57" t="s">
        <v>70</v>
      </c>
      <c r="D28681" s="41">
        <v>81.599999999999994</v>
      </c>
      <c r="E28681" s="37"/>
    </row>
    <row r="28682" spans="1:5" x14ac:dyDescent="0.25">
      <c r="A28682" s="14" t="s">
        <v>4907</v>
      </c>
      <c r="B28682" s="40">
        <v>704.85999999999899</v>
      </c>
      <c r="C28682" s="57" t="s">
        <v>70</v>
      </c>
      <c r="D28682" s="41">
        <v>89.76</v>
      </c>
      <c r="E28682" s="37"/>
    </row>
    <row r="28683" spans="1:5" x14ac:dyDescent="0.25">
      <c r="A28683" s="14" t="s">
        <v>4907</v>
      </c>
      <c r="B28683" s="40">
        <v>704.83999999999901</v>
      </c>
      <c r="C28683" s="57" t="s">
        <v>70</v>
      </c>
      <c r="D28683" s="41">
        <v>57.120000000000005</v>
      </c>
      <c r="E28683" s="37"/>
    </row>
    <row r="28684" spans="1:5" x14ac:dyDescent="0.25">
      <c r="A28684" s="14" t="s">
        <v>4907</v>
      </c>
      <c r="B28684" s="40">
        <v>704.81999999999903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4907</v>
      </c>
      <c r="B28685" s="40">
        <v>704.79999999999905</v>
      </c>
      <c r="C28685" s="57" t="s">
        <v>70</v>
      </c>
      <c r="D28685" s="41">
        <v>77.52</v>
      </c>
      <c r="E28685" s="37"/>
    </row>
    <row r="28686" spans="1:5" x14ac:dyDescent="0.25">
      <c r="A28686" s="14" t="s">
        <v>4907</v>
      </c>
      <c r="B28686" s="40">
        <v>704.77999999999895</v>
      </c>
      <c r="C28686" s="57" t="s">
        <v>70</v>
      </c>
      <c r="D28686" s="41">
        <v>69.36</v>
      </c>
      <c r="E28686" s="37"/>
    </row>
    <row r="28687" spans="1:5" x14ac:dyDescent="0.25">
      <c r="A28687" s="14" t="s">
        <v>4907</v>
      </c>
      <c r="B28687" s="40">
        <v>704.75999999999897</v>
      </c>
      <c r="C28687" s="57" t="s">
        <v>70</v>
      </c>
      <c r="D28687" s="41">
        <v>81.599999999999994</v>
      </c>
      <c r="E28687" s="37"/>
    </row>
    <row r="28688" spans="1:5" x14ac:dyDescent="0.25">
      <c r="A28688" s="14" t="s">
        <v>4907</v>
      </c>
      <c r="B28688" s="40">
        <v>704.73999999999796</v>
      </c>
      <c r="C28688" s="57" t="s">
        <v>70</v>
      </c>
      <c r="D28688" s="41">
        <v>85.68</v>
      </c>
      <c r="E28688" s="37"/>
    </row>
    <row r="28689" spans="1:5" x14ac:dyDescent="0.25">
      <c r="A28689" s="14" t="s">
        <v>4908</v>
      </c>
      <c r="B28689" s="40">
        <v>705.08</v>
      </c>
      <c r="C28689" s="57" t="s">
        <v>73</v>
      </c>
      <c r="D28689" s="41">
        <v>81.599999999999994</v>
      </c>
      <c r="E28689" s="37"/>
    </row>
    <row r="28690" spans="1:5" x14ac:dyDescent="0.25">
      <c r="A28690" s="14" t="s">
        <v>4908</v>
      </c>
      <c r="B28690" s="40">
        <v>705.06</v>
      </c>
      <c r="C28690" s="57" t="s">
        <v>73</v>
      </c>
      <c r="D28690" s="41">
        <v>77.52</v>
      </c>
      <c r="E28690" s="37"/>
    </row>
    <row r="28691" spans="1:5" x14ac:dyDescent="0.25">
      <c r="A28691" s="14" t="s">
        <v>4908</v>
      </c>
      <c r="B28691" s="40">
        <v>705.04</v>
      </c>
      <c r="C28691" s="57" t="s">
        <v>73</v>
      </c>
      <c r="D28691" s="41">
        <v>51</v>
      </c>
      <c r="E28691" s="37"/>
    </row>
    <row r="28692" spans="1:5" x14ac:dyDescent="0.25">
      <c r="A28692" s="14" t="s">
        <v>4908</v>
      </c>
      <c r="B28692" s="40">
        <v>705.02</v>
      </c>
      <c r="C28692" s="57" t="s">
        <v>73</v>
      </c>
      <c r="D28692" s="41">
        <v>81.599999999999994</v>
      </c>
      <c r="E28692" s="37"/>
    </row>
    <row r="28693" spans="1:5" x14ac:dyDescent="0.25">
      <c r="A28693" s="14" t="s">
        <v>4908</v>
      </c>
      <c r="B28693" s="40">
        <v>705</v>
      </c>
      <c r="C28693" s="57" t="s">
        <v>73</v>
      </c>
      <c r="D28693" s="41">
        <v>87.72</v>
      </c>
      <c r="E28693" s="37"/>
    </row>
    <row r="28694" spans="1:5" x14ac:dyDescent="0.25">
      <c r="A28694" s="14" t="s">
        <v>4908</v>
      </c>
      <c r="B28694" s="40">
        <v>704.98</v>
      </c>
      <c r="C28694" s="57" t="s">
        <v>73</v>
      </c>
      <c r="D28694" s="41">
        <v>81.599999999999994</v>
      </c>
      <c r="E28694" s="37"/>
    </row>
    <row r="28695" spans="1:5" x14ac:dyDescent="0.25">
      <c r="A28695" s="14" t="s">
        <v>4908</v>
      </c>
      <c r="B28695" s="40">
        <v>704.95999999999901</v>
      </c>
      <c r="C28695" s="57" t="s">
        <v>73</v>
      </c>
      <c r="D28695" s="41">
        <v>69.36</v>
      </c>
      <c r="E28695" s="37"/>
    </row>
    <row r="28696" spans="1:5" x14ac:dyDescent="0.25">
      <c r="A28696" s="14" t="s">
        <v>4908</v>
      </c>
      <c r="B28696" s="40">
        <v>704.93999999999903</v>
      </c>
      <c r="C28696" s="57" t="s">
        <v>73</v>
      </c>
      <c r="D28696" s="41">
        <v>51</v>
      </c>
      <c r="E28696" s="37"/>
    </row>
    <row r="28697" spans="1:5" x14ac:dyDescent="0.25">
      <c r="A28697" s="14" t="s">
        <v>4908</v>
      </c>
      <c r="B28697" s="40">
        <v>704.91999999999905</v>
      </c>
      <c r="C28697" s="57" t="s">
        <v>73</v>
      </c>
      <c r="D28697" s="41">
        <v>65.28</v>
      </c>
      <c r="E28697" s="37"/>
    </row>
    <row r="28698" spans="1:5" x14ac:dyDescent="0.25">
      <c r="A28698" s="14" t="s">
        <v>4908</v>
      </c>
      <c r="B28698" s="40">
        <v>704.89999999999895</v>
      </c>
      <c r="C28698" s="57" t="s">
        <v>73</v>
      </c>
      <c r="D28698" s="41">
        <v>51</v>
      </c>
      <c r="E28698" s="37"/>
    </row>
    <row r="28699" spans="1:5" x14ac:dyDescent="0.25">
      <c r="A28699" s="14" t="s">
        <v>4908</v>
      </c>
      <c r="B28699" s="40">
        <v>704.87999999999897</v>
      </c>
      <c r="C28699" s="57" t="s">
        <v>73</v>
      </c>
      <c r="D28699" s="41">
        <v>69.36</v>
      </c>
      <c r="E28699" s="37"/>
    </row>
    <row r="28700" spans="1:5" x14ac:dyDescent="0.25">
      <c r="A28700" s="14" t="s">
        <v>4908</v>
      </c>
      <c r="B28700" s="40">
        <v>704.85999999999899</v>
      </c>
      <c r="C28700" s="57" t="s">
        <v>73</v>
      </c>
      <c r="D28700" s="41">
        <v>48.96</v>
      </c>
      <c r="E28700" s="37"/>
    </row>
    <row r="28701" spans="1:5" x14ac:dyDescent="0.25">
      <c r="A28701" s="14" t="s">
        <v>4908</v>
      </c>
      <c r="B28701" s="40">
        <v>704.83999999999901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4908</v>
      </c>
      <c r="B28702" s="40">
        <v>704.81999999999903</v>
      </c>
      <c r="C28702" s="57" t="s">
        <v>73</v>
      </c>
      <c r="D28702" s="41">
        <v>65.28</v>
      </c>
      <c r="E28702" s="37"/>
    </row>
    <row r="28703" spans="1:5" x14ac:dyDescent="0.25">
      <c r="A28703" s="14" t="s">
        <v>4908</v>
      </c>
      <c r="B28703" s="40">
        <v>704.79999999999905</v>
      </c>
      <c r="C28703" s="57" t="s">
        <v>73</v>
      </c>
      <c r="D28703" s="41">
        <v>61.2</v>
      </c>
      <c r="E28703" s="37"/>
    </row>
    <row r="28704" spans="1:5" x14ac:dyDescent="0.25">
      <c r="A28704" s="14" t="s">
        <v>4908</v>
      </c>
      <c r="B28704" s="40">
        <v>704.77999999999895</v>
      </c>
      <c r="C28704" s="57" t="s">
        <v>73</v>
      </c>
      <c r="D28704" s="41">
        <v>65.28</v>
      </c>
      <c r="E28704" s="37"/>
    </row>
    <row r="28705" spans="1:5" x14ac:dyDescent="0.25">
      <c r="A28705" s="14" t="s">
        <v>4908</v>
      </c>
      <c r="B28705" s="40">
        <v>704.75999999999897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4908</v>
      </c>
      <c r="B28706" s="40">
        <v>704.73999999999796</v>
      </c>
      <c r="C28706" s="57" t="s">
        <v>73</v>
      </c>
      <c r="D28706" s="41">
        <v>77.52</v>
      </c>
      <c r="E28706" s="37"/>
    </row>
    <row r="28707" spans="1:5" x14ac:dyDescent="0.25">
      <c r="A28707" s="14" t="s">
        <v>4909</v>
      </c>
      <c r="B28707" s="40">
        <v>705.08</v>
      </c>
      <c r="C28707" s="56" t="s">
        <v>73</v>
      </c>
      <c r="D28707" s="41">
        <v>71.400000000000006</v>
      </c>
      <c r="E28707" s="37"/>
    </row>
    <row r="28708" spans="1:5" x14ac:dyDescent="0.25">
      <c r="A28708" s="14" t="s">
        <v>4909</v>
      </c>
      <c r="B28708" s="40">
        <v>705.06</v>
      </c>
      <c r="C28708" s="56" t="s">
        <v>73</v>
      </c>
      <c r="D28708" s="41">
        <v>61.2</v>
      </c>
      <c r="E28708" s="37"/>
    </row>
    <row r="28709" spans="1:5" x14ac:dyDescent="0.25">
      <c r="A28709" s="14" t="s">
        <v>4909</v>
      </c>
      <c r="B28709" s="40">
        <v>705.04</v>
      </c>
      <c r="C28709" s="56" t="s">
        <v>73</v>
      </c>
      <c r="D28709" s="41">
        <v>65.28</v>
      </c>
      <c r="E28709" s="37"/>
    </row>
    <row r="28710" spans="1:5" x14ac:dyDescent="0.25">
      <c r="A28710" s="14" t="s">
        <v>4909</v>
      </c>
      <c r="B28710" s="40">
        <v>705.02</v>
      </c>
      <c r="C28710" s="56" t="s">
        <v>73</v>
      </c>
      <c r="D28710" s="41">
        <v>77.52</v>
      </c>
      <c r="E28710" s="37"/>
    </row>
    <row r="28711" spans="1:5" x14ac:dyDescent="0.25">
      <c r="A28711" s="14" t="s">
        <v>4909</v>
      </c>
      <c r="B28711" s="40">
        <v>705</v>
      </c>
      <c r="C28711" s="56" t="s">
        <v>73</v>
      </c>
      <c r="D28711" s="41">
        <v>61.2</v>
      </c>
      <c r="E28711" s="37"/>
    </row>
    <row r="28712" spans="1:5" x14ac:dyDescent="0.25">
      <c r="A28712" s="14" t="s">
        <v>4909</v>
      </c>
      <c r="B28712" s="40">
        <v>704.98</v>
      </c>
      <c r="C28712" s="56" t="s">
        <v>73</v>
      </c>
      <c r="D28712" s="41">
        <v>71.400000000000006</v>
      </c>
      <c r="E28712" s="37"/>
    </row>
    <row r="28713" spans="1:5" x14ac:dyDescent="0.25">
      <c r="A28713" s="14" t="s">
        <v>4909</v>
      </c>
      <c r="B28713" s="40">
        <v>704.95999999999901</v>
      </c>
      <c r="C28713" s="56" t="s">
        <v>73</v>
      </c>
      <c r="D28713" s="41">
        <v>81.599999999999994</v>
      </c>
      <c r="E28713" s="37"/>
    </row>
    <row r="28714" spans="1:5" x14ac:dyDescent="0.25">
      <c r="A28714" s="14" t="s">
        <v>4909</v>
      </c>
      <c r="B28714" s="40">
        <v>704.93999999999903</v>
      </c>
      <c r="C28714" s="56" t="s">
        <v>73</v>
      </c>
      <c r="D28714" s="41">
        <v>85.68</v>
      </c>
      <c r="E28714" s="37"/>
    </row>
    <row r="28715" spans="1:5" x14ac:dyDescent="0.25">
      <c r="A28715" s="14" t="s">
        <v>4909</v>
      </c>
      <c r="B28715" s="40">
        <v>704.91999999999905</v>
      </c>
      <c r="C28715" s="56" t="s">
        <v>73</v>
      </c>
      <c r="D28715" s="41">
        <v>81.599999999999994</v>
      </c>
      <c r="E28715" s="37"/>
    </row>
    <row r="28716" spans="1:5" x14ac:dyDescent="0.25">
      <c r="A28716" s="14" t="s">
        <v>4909</v>
      </c>
      <c r="B28716" s="40">
        <v>704.89999999999895</v>
      </c>
      <c r="C28716" s="56" t="s">
        <v>73</v>
      </c>
      <c r="D28716" s="41">
        <v>65.28</v>
      </c>
      <c r="E28716" s="37"/>
    </row>
    <row r="28717" spans="1:5" x14ac:dyDescent="0.25">
      <c r="A28717" s="14" t="s">
        <v>4909</v>
      </c>
      <c r="B28717" s="40">
        <v>704.87999999999897</v>
      </c>
      <c r="C28717" s="56" t="s">
        <v>73</v>
      </c>
      <c r="D28717" s="41">
        <v>51</v>
      </c>
      <c r="E28717" s="37"/>
    </row>
    <row r="28718" spans="1:5" x14ac:dyDescent="0.25">
      <c r="A28718" s="14" t="s">
        <v>4909</v>
      </c>
      <c r="B28718" s="40">
        <v>704.85999999999899</v>
      </c>
      <c r="C28718" s="56" t="s">
        <v>73</v>
      </c>
      <c r="D28718" s="41">
        <v>61.2</v>
      </c>
      <c r="E28718" s="37"/>
    </row>
    <row r="28719" spans="1:5" x14ac:dyDescent="0.25">
      <c r="A28719" s="14" t="s">
        <v>4909</v>
      </c>
      <c r="B28719" s="40">
        <v>704.83999999999901</v>
      </c>
      <c r="C28719" s="56" t="s">
        <v>73</v>
      </c>
      <c r="D28719" s="41">
        <v>81.599999999999994</v>
      </c>
      <c r="E28719" s="37"/>
    </row>
    <row r="28720" spans="1:5" x14ac:dyDescent="0.25">
      <c r="A28720" s="14" t="s">
        <v>4909</v>
      </c>
      <c r="B28720" s="40">
        <v>704.81999999999903</v>
      </c>
      <c r="C28720" s="56" t="s">
        <v>73</v>
      </c>
      <c r="D28720" s="41">
        <v>85.68</v>
      </c>
      <c r="E28720" s="37"/>
    </row>
    <row r="28721" spans="1:5" x14ac:dyDescent="0.25">
      <c r="A28721" s="14" t="s">
        <v>4909</v>
      </c>
      <c r="B28721" s="40">
        <v>704.79999999999905</v>
      </c>
      <c r="C28721" s="56" t="s">
        <v>73</v>
      </c>
      <c r="D28721" s="41">
        <v>81.599999999999994</v>
      </c>
      <c r="E28721" s="37"/>
    </row>
    <row r="28722" spans="1:5" x14ac:dyDescent="0.25">
      <c r="A28722" s="14" t="s">
        <v>4909</v>
      </c>
      <c r="B28722" s="40">
        <v>704.77999999999895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4909</v>
      </c>
      <c r="B28723" s="40">
        <v>704.75999999999897</v>
      </c>
      <c r="C28723" s="56" t="s">
        <v>73</v>
      </c>
      <c r="D28723" s="41">
        <v>71.400000000000006</v>
      </c>
      <c r="E28723" s="37"/>
    </row>
    <row r="28724" spans="1:5" x14ac:dyDescent="0.25">
      <c r="A28724" s="14" t="s">
        <v>4909</v>
      </c>
      <c r="B28724" s="40">
        <v>704.73999999999796</v>
      </c>
      <c r="C28724" s="57" t="s">
        <v>73</v>
      </c>
      <c r="D28724" s="41">
        <v>81.599999999999994</v>
      </c>
      <c r="E28724" s="37"/>
    </row>
    <row r="28725" spans="1:5" x14ac:dyDescent="0.25">
      <c r="A28725" s="14" t="s">
        <v>4932</v>
      </c>
      <c r="B28725" s="40">
        <v>706.66</v>
      </c>
      <c r="C28725" s="57" t="s">
        <v>70</v>
      </c>
      <c r="D28725" s="41">
        <v>89.76</v>
      </c>
      <c r="E28725" s="37"/>
    </row>
    <row r="28726" spans="1:5" x14ac:dyDescent="0.25">
      <c r="A28726" s="14" t="s">
        <v>4932</v>
      </c>
      <c r="B28726" s="40">
        <v>706.64</v>
      </c>
      <c r="C28726" s="57" t="s">
        <v>70</v>
      </c>
      <c r="D28726" s="41">
        <v>81.599999999999994</v>
      </c>
      <c r="E28726" s="37"/>
    </row>
    <row r="28727" spans="1:5" x14ac:dyDescent="0.25">
      <c r="A28727" s="14" t="s">
        <v>4932</v>
      </c>
      <c r="B28727" s="40">
        <v>706.62</v>
      </c>
      <c r="C28727" s="57" t="s">
        <v>70</v>
      </c>
      <c r="D28727" s="41">
        <v>73.44</v>
      </c>
      <c r="E28727" s="37"/>
    </row>
    <row r="28728" spans="1:5" x14ac:dyDescent="0.25">
      <c r="A28728" s="14" t="s">
        <v>4932</v>
      </c>
      <c r="B28728" s="40">
        <v>706.6</v>
      </c>
      <c r="C28728" s="57" t="s">
        <v>70</v>
      </c>
      <c r="D28728" s="41">
        <v>81.599999999999994</v>
      </c>
      <c r="E28728" s="37"/>
    </row>
    <row r="28729" spans="1:5" x14ac:dyDescent="0.25">
      <c r="A28729" s="14" t="s">
        <v>4932</v>
      </c>
      <c r="B28729" s="40">
        <v>706.58</v>
      </c>
      <c r="C28729" s="57" t="s">
        <v>70</v>
      </c>
      <c r="D28729" s="41">
        <v>91.8</v>
      </c>
      <c r="E28729" s="37"/>
    </row>
    <row r="28730" spans="1:5" x14ac:dyDescent="0.25">
      <c r="A28730" s="14" t="s">
        <v>4932</v>
      </c>
      <c r="B28730" s="40">
        <v>706.56</v>
      </c>
      <c r="C28730" s="57" t="s">
        <v>70</v>
      </c>
      <c r="D28730" s="41">
        <v>97.92</v>
      </c>
      <c r="E28730" s="37"/>
    </row>
    <row r="28731" spans="1:5" x14ac:dyDescent="0.25">
      <c r="A28731" s="14" t="s">
        <v>4932</v>
      </c>
      <c r="B28731" s="40">
        <v>706.54</v>
      </c>
      <c r="C28731" s="57" t="s">
        <v>70</v>
      </c>
      <c r="D28731" s="41">
        <v>83.64</v>
      </c>
      <c r="E28731" s="37"/>
    </row>
    <row r="28732" spans="1:5" x14ac:dyDescent="0.25">
      <c r="A28732" s="14" t="s">
        <v>4932</v>
      </c>
      <c r="B28732" s="40">
        <v>706.52</v>
      </c>
      <c r="C28732" s="57" t="s">
        <v>70</v>
      </c>
      <c r="D28732" s="41">
        <v>81.599999999999994</v>
      </c>
      <c r="E28732" s="37"/>
    </row>
    <row r="28733" spans="1:5" x14ac:dyDescent="0.25">
      <c r="A28733" s="14" t="s">
        <v>4932</v>
      </c>
      <c r="B28733" s="40">
        <v>706.5</v>
      </c>
      <c r="C28733" s="57" t="s">
        <v>70</v>
      </c>
      <c r="D28733" s="41">
        <v>87.72</v>
      </c>
      <c r="E28733" s="37"/>
    </row>
    <row r="28734" spans="1:5" x14ac:dyDescent="0.25">
      <c r="A28734" s="14" t="s">
        <v>4932</v>
      </c>
      <c r="B28734" s="40">
        <v>706.48</v>
      </c>
      <c r="C28734" s="57" t="s">
        <v>70</v>
      </c>
      <c r="D28734" s="41">
        <v>102</v>
      </c>
      <c r="E28734" s="37"/>
    </row>
    <row r="28735" spans="1:5" x14ac:dyDescent="0.25">
      <c r="A28735" s="14" t="s">
        <v>4932</v>
      </c>
      <c r="B28735" s="40">
        <v>706.46</v>
      </c>
      <c r="C28735" s="57" t="s">
        <v>70</v>
      </c>
      <c r="D28735" s="41">
        <v>97.92</v>
      </c>
      <c r="E28735" s="37"/>
    </row>
    <row r="28736" spans="1:5" x14ac:dyDescent="0.25">
      <c r="A28736" s="14" t="s">
        <v>4932</v>
      </c>
      <c r="B28736" s="40">
        <v>706.44</v>
      </c>
      <c r="C28736" s="57" t="s">
        <v>70</v>
      </c>
      <c r="D28736" s="41">
        <v>73.44</v>
      </c>
      <c r="E28736" s="37"/>
    </row>
    <row r="28737" spans="1:5" x14ac:dyDescent="0.25">
      <c r="A28737" s="14" t="s">
        <v>4932</v>
      </c>
      <c r="B28737" s="40">
        <v>706.42</v>
      </c>
      <c r="C28737" s="57" t="s">
        <v>70</v>
      </c>
      <c r="D28737" s="41">
        <v>81.599999999999994</v>
      </c>
      <c r="E28737" s="37"/>
    </row>
    <row r="28738" spans="1:5" x14ac:dyDescent="0.25">
      <c r="A28738" s="14" t="s">
        <v>4932</v>
      </c>
      <c r="B28738" s="40">
        <v>706.4</v>
      </c>
      <c r="C28738" s="57" t="s">
        <v>70</v>
      </c>
      <c r="D28738" s="41">
        <v>87.72</v>
      </c>
      <c r="E28738" s="37"/>
    </row>
    <row r="28739" spans="1:5" x14ac:dyDescent="0.25">
      <c r="A28739" s="14" t="s">
        <v>4932</v>
      </c>
      <c r="B28739" s="40">
        <v>706.38</v>
      </c>
      <c r="C28739" s="57" t="s">
        <v>70</v>
      </c>
      <c r="D28739" s="41">
        <v>81.599999999999994</v>
      </c>
      <c r="E28739" s="37"/>
    </row>
    <row r="28740" spans="1:5" x14ac:dyDescent="0.25">
      <c r="A28740" s="14" t="s">
        <v>4932</v>
      </c>
      <c r="B28740" s="40">
        <v>706.36</v>
      </c>
      <c r="C28740" s="57" t="s">
        <v>70</v>
      </c>
      <c r="D28740" s="41">
        <v>91.8</v>
      </c>
      <c r="E28740" s="37"/>
    </row>
    <row r="28741" spans="1:5" x14ac:dyDescent="0.25">
      <c r="A28741" s="14" t="s">
        <v>4932</v>
      </c>
      <c r="B28741" s="40">
        <v>706.34</v>
      </c>
      <c r="C28741" s="57" t="s">
        <v>70</v>
      </c>
      <c r="D28741" s="41">
        <v>69.36</v>
      </c>
      <c r="E28741" s="37"/>
    </row>
    <row r="28742" spans="1:5" x14ac:dyDescent="0.25">
      <c r="A28742" s="14" t="s">
        <v>4932</v>
      </c>
      <c r="B28742" s="40">
        <v>706.32</v>
      </c>
      <c r="C28742" s="57" t="s">
        <v>70</v>
      </c>
      <c r="D28742" s="41">
        <v>85.68</v>
      </c>
      <c r="E28742" s="37"/>
    </row>
    <row r="28743" spans="1:5" x14ac:dyDescent="0.25">
      <c r="A28743" s="14" t="s">
        <v>4932</v>
      </c>
      <c r="B28743" s="40">
        <v>706.3</v>
      </c>
      <c r="C28743" s="57" t="s">
        <v>70</v>
      </c>
      <c r="D28743" s="41">
        <v>81.599999999999994</v>
      </c>
      <c r="E28743" s="37"/>
    </row>
    <row r="28744" spans="1:5" x14ac:dyDescent="0.25">
      <c r="A28744" s="14" t="s">
        <v>4933</v>
      </c>
      <c r="B28744" s="40">
        <v>706.66</v>
      </c>
      <c r="C28744" s="57" t="s">
        <v>73</v>
      </c>
      <c r="D28744" s="41">
        <v>81.599999999999994</v>
      </c>
      <c r="E28744" s="37"/>
    </row>
    <row r="28745" spans="1:5" x14ac:dyDescent="0.25">
      <c r="A28745" s="14" t="s">
        <v>4933</v>
      </c>
      <c r="B28745" s="40">
        <v>706.64</v>
      </c>
      <c r="C28745" s="57" t="s">
        <v>73</v>
      </c>
      <c r="D28745" s="41">
        <v>83.64</v>
      </c>
      <c r="E28745" s="37"/>
    </row>
    <row r="28746" spans="1:5" x14ac:dyDescent="0.25">
      <c r="A28746" s="14" t="s">
        <v>4933</v>
      </c>
      <c r="B28746" s="40">
        <v>706.62</v>
      </c>
      <c r="C28746" s="57" t="s">
        <v>73</v>
      </c>
      <c r="D28746" s="41">
        <v>69.36</v>
      </c>
      <c r="E28746" s="37"/>
    </row>
    <row r="28747" spans="1:5" x14ac:dyDescent="0.25">
      <c r="A28747" s="14" t="s">
        <v>4933</v>
      </c>
      <c r="B28747" s="40">
        <v>706.6</v>
      </c>
      <c r="C28747" s="57" t="s">
        <v>73</v>
      </c>
      <c r="D28747" s="41">
        <v>81.599999999999994</v>
      </c>
      <c r="E28747" s="37"/>
    </row>
    <row r="28748" spans="1:5" x14ac:dyDescent="0.25">
      <c r="A28748" s="14" t="s">
        <v>4933</v>
      </c>
      <c r="B28748" s="40">
        <v>706.58</v>
      </c>
      <c r="C28748" s="57" t="s">
        <v>73</v>
      </c>
      <c r="D28748" s="41">
        <v>73.44</v>
      </c>
      <c r="E28748" s="37"/>
    </row>
    <row r="28749" spans="1:5" x14ac:dyDescent="0.25">
      <c r="A28749" s="14" t="s">
        <v>4933</v>
      </c>
      <c r="B28749" s="40">
        <v>706.56</v>
      </c>
      <c r="C28749" s="57" t="s">
        <v>73</v>
      </c>
      <c r="D28749" s="41">
        <v>91.8</v>
      </c>
      <c r="E28749" s="37"/>
    </row>
    <row r="28750" spans="1:5" x14ac:dyDescent="0.25">
      <c r="A28750" s="14" t="s">
        <v>4933</v>
      </c>
      <c r="B28750" s="40">
        <v>706.54</v>
      </c>
      <c r="C28750" s="57" t="s">
        <v>73</v>
      </c>
      <c r="D28750" s="41">
        <v>102</v>
      </c>
      <c r="E28750" s="37"/>
    </row>
    <row r="28751" spans="1:5" x14ac:dyDescent="0.25">
      <c r="A28751" s="14" t="s">
        <v>4933</v>
      </c>
      <c r="B28751" s="40">
        <v>706.52</v>
      </c>
      <c r="C28751" s="57" t="s">
        <v>73</v>
      </c>
      <c r="D28751" s="41">
        <v>85.68</v>
      </c>
      <c r="E28751" s="37"/>
    </row>
    <row r="28752" spans="1:5" x14ac:dyDescent="0.25">
      <c r="A28752" s="14" t="s">
        <v>4933</v>
      </c>
      <c r="B28752" s="40">
        <v>706.5</v>
      </c>
      <c r="C28752" s="57" t="s">
        <v>73</v>
      </c>
      <c r="D28752" s="41">
        <v>81.599999999999994</v>
      </c>
      <c r="E28752" s="37"/>
    </row>
    <row r="28753" spans="1:5" x14ac:dyDescent="0.25">
      <c r="A28753" s="14" t="s">
        <v>4933</v>
      </c>
      <c r="B28753" s="40">
        <v>706.48</v>
      </c>
      <c r="C28753" s="57" t="s">
        <v>73</v>
      </c>
      <c r="D28753" s="41">
        <v>91.8</v>
      </c>
      <c r="E28753" s="37"/>
    </row>
    <row r="28754" spans="1:5" x14ac:dyDescent="0.25">
      <c r="A28754" s="14" t="s">
        <v>4933</v>
      </c>
      <c r="B28754" s="40">
        <v>706.46</v>
      </c>
      <c r="C28754" s="57" t="s">
        <v>73</v>
      </c>
      <c r="D28754" s="41">
        <v>102</v>
      </c>
      <c r="E28754" s="37"/>
    </row>
    <row r="28755" spans="1:5" x14ac:dyDescent="0.25">
      <c r="A28755" s="14" t="s">
        <v>4933</v>
      </c>
      <c r="B28755" s="40">
        <v>706.44</v>
      </c>
      <c r="C28755" s="57" t="s">
        <v>73</v>
      </c>
      <c r="D28755" s="41">
        <v>85.68</v>
      </c>
      <c r="E28755" s="37"/>
    </row>
    <row r="28756" spans="1:5" x14ac:dyDescent="0.25">
      <c r="A28756" s="14" t="s">
        <v>4933</v>
      </c>
      <c r="B28756" s="40">
        <v>706.42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4933</v>
      </c>
      <c r="B28757" s="40">
        <v>706.4</v>
      </c>
      <c r="C28757" s="57" t="s">
        <v>73</v>
      </c>
      <c r="D28757" s="41">
        <v>73.44</v>
      </c>
      <c r="E28757" s="37"/>
    </row>
    <row r="28758" spans="1:5" x14ac:dyDescent="0.25">
      <c r="A28758" s="14" t="s">
        <v>4933</v>
      </c>
      <c r="B28758" s="40">
        <v>706.38</v>
      </c>
      <c r="C28758" s="57" t="s">
        <v>73</v>
      </c>
      <c r="D28758" s="41">
        <v>85.68</v>
      </c>
      <c r="E28758" s="37"/>
    </row>
    <row r="28759" spans="1:5" x14ac:dyDescent="0.25">
      <c r="A28759" s="14" t="s">
        <v>4933</v>
      </c>
      <c r="B28759" s="40">
        <v>706.36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4933</v>
      </c>
      <c r="B28760" s="40">
        <v>706.34</v>
      </c>
      <c r="C28760" s="57" t="s">
        <v>73</v>
      </c>
      <c r="D28760" s="41">
        <v>69.36</v>
      </c>
      <c r="E28760" s="37"/>
    </row>
    <row r="28761" spans="1:5" x14ac:dyDescent="0.25">
      <c r="A28761" s="14" t="s">
        <v>4933</v>
      </c>
      <c r="B28761" s="40">
        <v>706.32</v>
      </c>
      <c r="C28761" s="57" t="s">
        <v>73</v>
      </c>
      <c r="D28761" s="41">
        <v>77.52</v>
      </c>
      <c r="E28761" s="37"/>
    </row>
    <row r="28762" spans="1:5" x14ac:dyDescent="0.25">
      <c r="A28762" s="14" t="s">
        <v>4933</v>
      </c>
      <c r="B28762" s="40">
        <v>706.3</v>
      </c>
      <c r="C28762" s="57" t="s">
        <v>73</v>
      </c>
      <c r="D28762" s="41">
        <v>91.8</v>
      </c>
      <c r="E28762" s="37"/>
    </row>
    <row r="28763" spans="1:5" x14ac:dyDescent="0.25">
      <c r="A28763" s="14" t="s">
        <v>4934</v>
      </c>
      <c r="B28763" s="40">
        <v>706.66</v>
      </c>
      <c r="C28763" s="57" t="s">
        <v>70</v>
      </c>
      <c r="D28763" s="41">
        <v>97.92</v>
      </c>
      <c r="E28763" s="37"/>
    </row>
    <row r="28764" spans="1:5" x14ac:dyDescent="0.25">
      <c r="A28764" s="14" t="s">
        <v>4934</v>
      </c>
      <c r="B28764" s="40">
        <v>706.64</v>
      </c>
      <c r="C28764" s="57" t="s">
        <v>70</v>
      </c>
      <c r="D28764" s="41">
        <v>91.8</v>
      </c>
      <c r="E28764" s="37"/>
    </row>
    <row r="28765" spans="1:5" x14ac:dyDescent="0.25">
      <c r="A28765" s="14" t="s">
        <v>4934</v>
      </c>
      <c r="B28765" s="40">
        <v>706.62</v>
      </c>
      <c r="C28765" s="57" t="s">
        <v>70</v>
      </c>
      <c r="D28765" s="41">
        <v>97.92</v>
      </c>
      <c r="E28765" s="37"/>
    </row>
    <row r="28766" spans="1:5" x14ac:dyDescent="0.25">
      <c r="A28766" s="14" t="s">
        <v>4934</v>
      </c>
      <c r="B28766" s="40">
        <v>706.6</v>
      </c>
      <c r="C28766" s="57" t="s">
        <v>70</v>
      </c>
      <c r="D28766" s="41">
        <v>85.68</v>
      </c>
      <c r="E28766" s="37"/>
    </row>
    <row r="28767" spans="1:5" x14ac:dyDescent="0.25">
      <c r="A28767" s="14" t="s">
        <v>4934</v>
      </c>
      <c r="B28767" s="40">
        <v>706.58</v>
      </c>
      <c r="C28767" s="57" t="s">
        <v>70</v>
      </c>
      <c r="D28767" s="41">
        <v>81.599999999999994</v>
      </c>
      <c r="E28767" s="37"/>
    </row>
    <row r="28768" spans="1:5" x14ac:dyDescent="0.25">
      <c r="A28768" s="14" t="s">
        <v>4934</v>
      </c>
      <c r="B28768" s="40">
        <v>706.56</v>
      </c>
      <c r="C28768" s="57" t="s">
        <v>70</v>
      </c>
      <c r="D28768" s="41">
        <v>77.52</v>
      </c>
      <c r="E28768" s="37"/>
    </row>
    <row r="28769" spans="1:5" x14ac:dyDescent="0.25">
      <c r="A28769" s="14" t="s">
        <v>4934</v>
      </c>
      <c r="B28769" s="40">
        <v>706.54</v>
      </c>
      <c r="C28769" s="57" t="s">
        <v>70</v>
      </c>
      <c r="D28769" s="41">
        <v>91.8</v>
      </c>
      <c r="E28769" s="37"/>
    </row>
    <row r="28770" spans="1:5" x14ac:dyDescent="0.25">
      <c r="A28770" s="14" t="s">
        <v>4934</v>
      </c>
      <c r="B28770" s="40">
        <v>706.52</v>
      </c>
      <c r="C28770" s="57" t="s">
        <v>70</v>
      </c>
      <c r="D28770" s="41">
        <v>102</v>
      </c>
      <c r="E28770" s="37"/>
    </row>
    <row r="28771" spans="1:5" x14ac:dyDescent="0.25">
      <c r="A28771" s="14" t="s">
        <v>4934</v>
      </c>
      <c r="B28771" s="40">
        <v>706.5</v>
      </c>
      <c r="C28771" s="57" t="s">
        <v>70</v>
      </c>
      <c r="D28771" s="41">
        <v>87.72</v>
      </c>
      <c r="E28771" s="37"/>
    </row>
    <row r="28772" spans="1:5" x14ac:dyDescent="0.25">
      <c r="A28772" s="14" t="s">
        <v>4934</v>
      </c>
      <c r="B28772" s="40">
        <v>706.48</v>
      </c>
      <c r="C28772" s="57" t="s">
        <v>70</v>
      </c>
      <c r="D28772" s="41">
        <v>69.36</v>
      </c>
      <c r="E28772" s="37"/>
    </row>
    <row r="28773" spans="1:5" x14ac:dyDescent="0.25">
      <c r="A28773" s="14" t="s">
        <v>4934</v>
      </c>
      <c r="B28773" s="40">
        <v>706.46</v>
      </c>
      <c r="C28773" s="57" t="s">
        <v>70</v>
      </c>
      <c r="D28773" s="41">
        <v>81.599999999999994</v>
      </c>
      <c r="E28773" s="37"/>
    </row>
    <row r="28774" spans="1:5" x14ac:dyDescent="0.25">
      <c r="A28774" s="14" t="s">
        <v>4934</v>
      </c>
      <c r="B28774" s="40">
        <v>706.44</v>
      </c>
      <c r="C28774" s="57" t="s">
        <v>70</v>
      </c>
      <c r="D28774" s="41">
        <v>102</v>
      </c>
      <c r="E28774" s="37"/>
    </row>
    <row r="28775" spans="1:5" x14ac:dyDescent="0.25">
      <c r="A28775" s="14" t="s">
        <v>4934</v>
      </c>
      <c r="B28775" s="40">
        <v>706.42</v>
      </c>
      <c r="C28775" s="57" t="s">
        <v>70</v>
      </c>
      <c r="D28775" s="41">
        <v>95.88</v>
      </c>
      <c r="E28775" s="37"/>
    </row>
    <row r="28776" spans="1:5" x14ac:dyDescent="0.25">
      <c r="A28776" s="14" t="s">
        <v>4934</v>
      </c>
      <c r="B28776" s="40">
        <v>706.4</v>
      </c>
      <c r="C28776" s="57" t="s">
        <v>70</v>
      </c>
      <c r="D28776" s="41">
        <v>102</v>
      </c>
      <c r="E28776" s="37"/>
    </row>
    <row r="28777" spans="1:5" x14ac:dyDescent="0.25">
      <c r="A28777" s="14" t="s">
        <v>4934</v>
      </c>
      <c r="B28777" s="40">
        <v>706.38</v>
      </c>
      <c r="C28777" s="57" t="s">
        <v>70</v>
      </c>
      <c r="D28777" s="41">
        <v>93.84</v>
      </c>
      <c r="E28777" s="37"/>
    </row>
    <row r="28778" spans="1:5" x14ac:dyDescent="0.25">
      <c r="A28778" s="14" t="s">
        <v>4934</v>
      </c>
      <c r="B28778" s="40">
        <v>706.36</v>
      </c>
      <c r="C28778" s="57" t="s">
        <v>70</v>
      </c>
      <c r="D28778" s="41">
        <v>81.599999999999994</v>
      </c>
      <c r="E28778" s="37"/>
    </row>
    <row r="28779" spans="1:5" x14ac:dyDescent="0.25">
      <c r="A28779" s="14" t="s">
        <v>4934</v>
      </c>
      <c r="B28779" s="40">
        <v>706.34</v>
      </c>
      <c r="C28779" s="57" t="s">
        <v>70</v>
      </c>
      <c r="D28779" s="41">
        <v>97.92</v>
      </c>
      <c r="E28779" s="37"/>
    </row>
    <row r="28780" spans="1:5" x14ac:dyDescent="0.25">
      <c r="A28780" s="14" t="s">
        <v>4934</v>
      </c>
      <c r="B28780" s="40">
        <v>706.32</v>
      </c>
      <c r="C28780" s="57" t="s">
        <v>70</v>
      </c>
      <c r="D28780" s="41">
        <v>87.72</v>
      </c>
      <c r="E28780" s="37"/>
    </row>
    <row r="28781" spans="1:5" x14ac:dyDescent="0.25">
      <c r="A28781" s="14" t="s">
        <v>4934</v>
      </c>
      <c r="B28781" s="40">
        <v>706.3</v>
      </c>
      <c r="C28781" s="57" t="s">
        <v>70</v>
      </c>
      <c r="D28781" s="41">
        <v>102</v>
      </c>
      <c r="E28781" s="37"/>
    </row>
    <row r="28782" spans="1:5" x14ac:dyDescent="0.25">
      <c r="A28782" s="14" t="s">
        <v>4945</v>
      </c>
      <c r="B28782" s="40">
        <v>707.2</v>
      </c>
      <c r="C28782" s="57" t="s">
        <v>73</v>
      </c>
      <c r="D28782" s="41">
        <v>73.44</v>
      </c>
      <c r="E28782" s="37"/>
    </row>
    <row r="28783" spans="1:5" x14ac:dyDescent="0.25">
      <c r="A28783" s="14" t="s">
        <v>4945</v>
      </c>
      <c r="B28783" s="40">
        <v>707.18</v>
      </c>
      <c r="C28783" s="57" t="s">
        <v>73</v>
      </c>
      <c r="D28783" s="41">
        <v>61.2</v>
      </c>
      <c r="E28783" s="37"/>
    </row>
    <row r="28784" spans="1:5" x14ac:dyDescent="0.25">
      <c r="A28784" s="14" t="s">
        <v>4945</v>
      </c>
      <c r="B28784" s="40">
        <v>707.16</v>
      </c>
      <c r="C28784" s="57" t="s">
        <v>73</v>
      </c>
      <c r="D28784" s="41">
        <v>81.599999999999994</v>
      </c>
      <c r="E28784" s="37"/>
    </row>
    <row r="28785" spans="1:5" x14ac:dyDescent="0.25">
      <c r="A28785" s="14" t="s">
        <v>4945</v>
      </c>
      <c r="B28785" s="40">
        <v>707.14</v>
      </c>
      <c r="C28785" s="57" t="s">
        <v>73</v>
      </c>
      <c r="D28785" s="41">
        <v>71.400000000000006</v>
      </c>
      <c r="E28785" s="37"/>
    </row>
    <row r="28786" spans="1:5" x14ac:dyDescent="0.25">
      <c r="A28786" s="14" t="s">
        <v>4945</v>
      </c>
      <c r="B28786" s="40">
        <v>707.12</v>
      </c>
      <c r="C28786" s="57" t="s">
        <v>73</v>
      </c>
      <c r="D28786" s="41">
        <v>53.04</v>
      </c>
      <c r="E28786" s="37"/>
    </row>
    <row r="28787" spans="1:5" x14ac:dyDescent="0.25">
      <c r="A28787" s="14" t="s">
        <v>4945</v>
      </c>
      <c r="B28787" s="40">
        <v>707.1</v>
      </c>
      <c r="C28787" s="57" t="s">
        <v>73</v>
      </c>
      <c r="D28787" s="41">
        <v>48.96</v>
      </c>
      <c r="E28787" s="37"/>
    </row>
    <row r="28788" spans="1:5" x14ac:dyDescent="0.25">
      <c r="A28788" s="14" t="s">
        <v>4945</v>
      </c>
      <c r="B28788" s="40">
        <v>707.07999999999902</v>
      </c>
      <c r="C28788" s="57" t="s">
        <v>73</v>
      </c>
      <c r="D28788" s="41">
        <v>40.799999999999997</v>
      </c>
      <c r="E28788" s="37"/>
    </row>
    <row r="28789" spans="1:5" x14ac:dyDescent="0.25">
      <c r="A28789" s="14" t="s">
        <v>4945</v>
      </c>
      <c r="B28789" s="40">
        <v>707.05999999999904</v>
      </c>
      <c r="C28789" s="57" t="s">
        <v>73</v>
      </c>
      <c r="D28789" s="41">
        <v>46.92</v>
      </c>
      <c r="E28789" s="37"/>
    </row>
    <row r="28790" spans="1:5" x14ac:dyDescent="0.25">
      <c r="A28790" s="14" t="s">
        <v>4945</v>
      </c>
      <c r="B28790" s="40">
        <v>707.03999999999905</v>
      </c>
      <c r="C28790" s="57" t="s">
        <v>73</v>
      </c>
      <c r="D28790" s="41">
        <v>51</v>
      </c>
      <c r="E28790" s="37"/>
    </row>
    <row r="28791" spans="1:5" x14ac:dyDescent="0.25">
      <c r="A28791" s="14" t="s">
        <v>4945</v>
      </c>
      <c r="B28791" s="40">
        <v>707.01999999999896</v>
      </c>
      <c r="C28791" s="57" t="s">
        <v>73</v>
      </c>
      <c r="D28791" s="41">
        <v>65.28</v>
      </c>
      <c r="E28791" s="37"/>
    </row>
    <row r="28792" spans="1:5" x14ac:dyDescent="0.25">
      <c r="A28792" s="14" t="s">
        <v>4945</v>
      </c>
      <c r="B28792" s="40">
        <v>706.99999999999898</v>
      </c>
      <c r="C28792" s="57" t="s">
        <v>73</v>
      </c>
      <c r="D28792" s="41">
        <v>51</v>
      </c>
      <c r="E28792" s="37"/>
    </row>
    <row r="28793" spans="1:5" x14ac:dyDescent="0.25">
      <c r="A28793" s="14" t="s">
        <v>4945</v>
      </c>
      <c r="B28793" s="40">
        <v>706.979999999999</v>
      </c>
      <c r="C28793" s="57" t="s">
        <v>73</v>
      </c>
      <c r="D28793" s="41">
        <v>61.2</v>
      </c>
      <c r="E28793" s="37"/>
    </row>
    <row r="28794" spans="1:5" x14ac:dyDescent="0.25">
      <c r="A28794" s="14" t="s">
        <v>4945</v>
      </c>
      <c r="B28794" s="40">
        <v>706.95999999999901</v>
      </c>
      <c r="C28794" s="57" t="s">
        <v>73</v>
      </c>
      <c r="D28794" s="41">
        <v>69.36</v>
      </c>
      <c r="E28794" s="37"/>
    </row>
    <row r="28795" spans="1:5" x14ac:dyDescent="0.25">
      <c r="A28795" s="14" t="s">
        <v>4945</v>
      </c>
      <c r="B28795" s="40">
        <v>706.93999999999903</v>
      </c>
      <c r="C28795" s="57" t="s">
        <v>73</v>
      </c>
      <c r="D28795" s="41">
        <v>61.2</v>
      </c>
      <c r="E28795" s="37"/>
    </row>
    <row r="28796" spans="1:5" x14ac:dyDescent="0.25">
      <c r="A28796" s="14" t="s">
        <v>4945</v>
      </c>
      <c r="B28796" s="40">
        <v>706.91999999999905</v>
      </c>
      <c r="C28796" s="57" t="s">
        <v>73</v>
      </c>
      <c r="D28796" s="41">
        <v>65.28</v>
      </c>
      <c r="E28796" s="37"/>
    </row>
    <row r="28797" spans="1:5" x14ac:dyDescent="0.25">
      <c r="A28797" s="14" t="s">
        <v>4945</v>
      </c>
      <c r="B28797" s="40">
        <v>706.89999999999895</v>
      </c>
      <c r="C28797" s="57" t="s">
        <v>73</v>
      </c>
      <c r="D28797" s="41">
        <v>81.599999999999994</v>
      </c>
      <c r="E28797" s="37"/>
    </row>
    <row r="28798" spans="1:5" x14ac:dyDescent="0.25">
      <c r="A28798" s="14" t="s">
        <v>4945</v>
      </c>
      <c r="B28798" s="40">
        <v>706.87999999999897</v>
      </c>
      <c r="C28798" s="57" t="s">
        <v>73</v>
      </c>
      <c r="D28798" s="41">
        <v>73.44</v>
      </c>
      <c r="E28798" s="37"/>
    </row>
    <row r="28799" spans="1:5" x14ac:dyDescent="0.25">
      <c r="A28799" s="14" t="s">
        <v>4945</v>
      </c>
      <c r="B28799" s="40">
        <v>706.85999999999797</v>
      </c>
      <c r="C28799" s="57" t="s">
        <v>73</v>
      </c>
      <c r="D28799" s="41">
        <v>85.68</v>
      </c>
      <c r="E28799" s="37"/>
    </row>
    <row r="28800" spans="1:5" x14ac:dyDescent="0.25">
      <c r="A28800" s="14" t="s">
        <v>4945</v>
      </c>
      <c r="B28800" s="40">
        <v>706.83999999999799</v>
      </c>
      <c r="C28800" s="57" t="s">
        <v>73</v>
      </c>
      <c r="D28800" s="41">
        <v>57.120000000000005</v>
      </c>
      <c r="E28800" s="37"/>
    </row>
    <row r="28801" spans="1:5" x14ac:dyDescent="0.25">
      <c r="A28801" s="14" t="s">
        <v>4945</v>
      </c>
      <c r="B28801" s="40">
        <v>706.819999999998</v>
      </c>
      <c r="C28801" s="57" t="s">
        <v>70</v>
      </c>
      <c r="D28801" s="41">
        <v>69.36</v>
      </c>
      <c r="E28801" s="37"/>
    </row>
    <row r="28802" spans="1:5" x14ac:dyDescent="0.25">
      <c r="A28802" s="14" t="s">
        <v>4945</v>
      </c>
      <c r="B28802" s="40">
        <v>706.79999999999802</v>
      </c>
      <c r="C28802" s="57" t="s">
        <v>73</v>
      </c>
      <c r="D28802" s="41">
        <v>61.2</v>
      </c>
      <c r="E28802" s="37"/>
    </row>
    <row r="28803" spans="1:5" x14ac:dyDescent="0.25">
      <c r="A28803" s="14" t="s">
        <v>4946</v>
      </c>
      <c r="B28803" s="40">
        <v>707.2</v>
      </c>
      <c r="C28803" s="57" t="s">
        <v>73</v>
      </c>
      <c r="D28803" s="41">
        <v>87.72</v>
      </c>
      <c r="E28803" s="37"/>
    </row>
    <row r="28804" spans="1:5" x14ac:dyDescent="0.25">
      <c r="A28804" s="14" t="s">
        <v>4946</v>
      </c>
      <c r="B28804" s="40">
        <v>707.18</v>
      </c>
      <c r="C28804" s="56" t="s">
        <v>73</v>
      </c>
      <c r="D28804" s="41">
        <v>81.599999999999994</v>
      </c>
      <c r="E28804" s="37"/>
    </row>
    <row r="28805" spans="1:5" x14ac:dyDescent="0.25">
      <c r="A28805" s="14" t="s">
        <v>4946</v>
      </c>
      <c r="B28805" s="40">
        <v>707.16</v>
      </c>
      <c r="C28805" s="56" t="s">
        <v>73</v>
      </c>
      <c r="D28805" s="41">
        <v>87.72</v>
      </c>
      <c r="E28805" s="37"/>
    </row>
    <row r="28806" spans="1:5" x14ac:dyDescent="0.25">
      <c r="A28806" s="14" t="s">
        <v>4946</v>
      </c>
      <c r="B28806" s="40">
        <v>707.14</v>
      </c>
      <c r="C28806" s="56" t="s">
        <v>73</v>
      </c>
      <c r="D28806" s="41">
        <v>65.28</v>
      </c>
      <c r="E28806" s="37"/>
    </row>
    <row r="28807" spans="1:5" x14ac:dyDescent="0.25">
      <c r="A28807" s="14" t="s">
        <v>4946</v>
      </c>
      <c r="B28807" s="40">
        <v>707.12</v>
      </c>
      <c r="C28807" s="56" t="s">
        <v>73</v>
      </c>
      <c r="D28807" s="41">
        <v>81.599999999999994</v>
      </c>
      <c r="E28807" s="37"/>
    </row>
    <row r="28808" spans="1:5" x14ac:dyDescent="0.25">
      <c r="A28808" s="14" t="s">
        <v>4946</v>
      </c>
      <c r="B28808" s="40">
        <v>707.1</v>
      </c>
      <c r="C28808" s="56" t="s">
        <v>73</v>
      </c>
      <c r="D28808" s="41">
        <v>85.68</v>
      </c>
      <c r="E28808" s="37"/>
    </row>
    <row r="28809" spans="1:5" x14ac:dyDescent="0.25">
      <c r="A28809" s="14" t="s">
        <v>4946</v>
      </c>
      <c r="B28809" s="40">
        <v>707.07999999999902</v>
      </c>
      <c r="C28809" s="56" t="s">
        <v>73</v>
      </c>
      <c r="D28809" s="41">
        <v>61.2</v>
      </c>
      <c r="E28809" s="37"/>
    </row>
    <row r="28810" spans="1:5" x14ac:dyDescent="0.25">
      <c r="A28810" s="14" t="s">
        <v>4946</v>
      </c>
      <c r="B28810" s="40">
        <v>707.05999999999904</v>
      </c>
      <c r="C28810" s="56" t="s">
        <v>73</v>
      </c>
      <c r="D28810" s="41">
        <v>81.599999999999994</v>
      </c>
      <c r="E28810" s="37"/>
    </row>
    <row r="28811" spans="1:5" x14ac:dyDescent="0.25">
      <c r="A28811" s="14" t="s">
        <v>4946</v>
      </c>
      <c r="B28811" s="40">
        <v>707.03999999999905</v>
      </c>
      <c r="C28811" s="56" t="s">
        <v>73</v>
      </c>
      <c r="D28811" s="41">
        <v>71.400000000000006</v>
      </c>
      <c r="E28811" s="37"/>
    </row>
    <row r="28812" spans="1:5" x14ac:dyDescent="0.25">
      <c r="A28812" s="14" t="s">
        <v>4946</v>
      </c>
      <c r="B28812" s="40">
        <v>707.01999999999896</v>
      </c>
      <c r="C28812" s="56" t="s">
        <v>73</v>
      </c>
      <c r="D28812" s="41">
        <v>97.92</v>
      </c>
      <c r="E28812" s="37"/>
    </row>
    <row r="28813" spans="1:5" x14ac:dyDescent="0.25">
      <c r="A28813" s="14" t="s">
        <v>4946</v>
      </c>
      <c r="B28813" s="40">
        <v>706.99999999999898</v>
      </c>
      <c r="C28813" s="56" t="s">
        <v>73</v>
      </c>
      <c r="D28813" s="41">
        <v>65.28</v>
      </c>
      <c r="E28813" s="37"/>
    </row>
    <row r="28814" spans="1:5" x14ac:dyDescent="0.25">
      <c r="A28814" s="14" t="s">
        <v>4946</v>
      </c>
      <c r="B28814" s="40">
        <v>706.979999999999</v>
      </c>
      <c r="C28814" s="56" t="s">
        <v>73</v>
      </c>
      <c r="D28814" s="41">
        <v>57.120000000000005</v>
      </c>
      <c r="E28814" s="37"/>
    </row>
    <row r="28815" spans="1:5" x14ac:dyDescent="0.25">
      <c r="A28815" s="14" t="s">
        <v>4946</v>
      </c>
      <c r="B28815" s="40">
        <v>706.95999999999901</v>
      </c>
      <c r="C28815" s="56" t="s">
        <v>73</v>
      </c>
      <c r="D28815" s="41">
        <v>102</v>
      </c>
      <c r="E28815" s="37"/>
    </row>
    <row r="28816" spans="1:5" x14ac:dyDescent="0.25">
      <c r="A28816" s="14" t="s">
        <v>4946</v>
      </c>
      <c r="B28816" s="40">
        <v>706.93999999999903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4946</v>
      </c>
      <c r="B28817" s="40">
        <v>706.91999999999905</v>
      </c>
      <c r="C28817" s="56" t="s">
        <v>73</v>
      </c>
      <c r="D28817" s="41">
        <v>95.88</v>
      </c>
      <c r="E28817" s="37"/>
    </row>
    <row r="28818" spans="1:5" x14ac:dyDescent="0.25">
      <c r="A28818" s="14" t="s">
        <v>4946</v>
      </c>
      <c r="B28818" s="40">
        <v>706.89999999999895</v>
      </c>
      <c r="C28818" s="56" t="s">
        <v>73</v>
      </c>
      <c r="D28818" s="41">
        <v>67.320000000000007</v>
      </c>
      <c r="E28818" s="37"/>
    </row>
    <row r="28819" spans="1:5" x14ac:dyDescent="0.25">
      <c r="A28819" s="14" t="s">
        <v>4946</v>
      </c>
      <c r="B28819" s="40">
        <v>706.87999999999897</v>
      </c>
      <c r="C28819" s="56" t="s">
        <v>73</v>
      </c>
      <c r="D28819" s="41">
        <v>61.2</v>
      </c>
      <c r="E28819" s="37"/>
    </row>
    <row r="28820" spans="1:5" x14ac:dyDescent="0.25">
      <c r="A28820" s="14" t="s">
        <v>4946</v>
      </c>
      <c r="B28820" s="40">
        <v>706.85999999999797</v>
      </c>
      <c r="C28820" s="56" t="s">
        <v>73</v>
      </c>
      <c r="D28820" s="41">
        <v>57.120000000000005</v>
      </c>
      <c r="E28820" s="37"/>
    </row>
    <row r="28821" spans="1:5" x14ac:dyDescent="0.25">
      <c r="A28821" s="14" t="s">
        <v>4946</v>
      </c>
      <c r="B28821" s="40">
        <v>706.83999999999799</v>
      </c>
      <c r="C28821" s="56" t="s">
        <v>73</v>
      </c>
      <c r="D28821" s="41">
        <v>51</v>
      </c>
      <c r="E28821" s="37"/>
    </row>
    <row r="28822" spans="1:5" x14ac:dyDescent="0.25">
      <c r="A28822" s="14" t="s">
        <v>4946</v>
      </c>
      <c r="B28822" s="40">
        <v>706.819999999998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4946</v>
      </c>
      <c r="B28823" s="40">
        <v>706.79999999999802</v>
      </c>
      <c r="C28823" s="56" t="s">
        <v>73</v>
      </c>
      <c r="D28823" s="41">
        <v>89.76</v>
      </c>
      <c r="E28823" s="37"/>
    </row>
    <row r="28824" spans="1:5" x14ac:dyDescent="0.25">
      <c r="A28824" s="14" t="s">
        <v>4947</v>
      </c>
      <c r="B28824" s="40">
        <v>707.2</v>
      </c>
      <c r="C28824" s="56" t="s">
        <v>73</v>
      </c>
      <c r="D28824" s="41">
        <v>77.52</v>
      </c>
      <c r="E28824" s="37"/>
    </row>
    <row r="28825" spans="1:5" x14ac:dyDescent="0.25">
      <c r="A28825" s="14" t="s">
        <v>4947</v>
      </c>
      <c r="B28825" s="40">
        <v>707.18</v>
      </c>
      <c r="C28825" s="56" t="s">
        <v>73</v>
      </c>
      <c r="D28825" s="41">
        <v>81.599999999999994</v>
      </c>
      <c r="E28825" s="37"/>
    </row>
    <row r="28826" spans="1:5" x14ac:dyDescent="0.25">
      <c r="A28826" s="14" t="s">
        <v>4947</v>
      </c>
      <c r="B28826" s="40">
        <v>707.16</v>
      </c>
      <c r="C28826" s="56" t="s">
        <v>73</v>
      </c>
      <c r="D28826" s="41">
        <v>85.68</v>
      </c>
      <c r="E28826" s="37"/>
    </row>
    <row r="28827" spans="1:5" x14ac:dyDescent="0.25">
      <c r="A28827" s="14" t="s">
        <v>4947</v>
      </c>
      <c r="B28827" s="40">
        <v>707.14</v>
      </c>
      <c r="C28827" s="56" t="s">
        <v>73</v>
      </c>
      <c r="D28827" s="41">
        <v>61.2</v>
      </c>
      <c r="E28827" s="37"/>
    </row>
    <row r="28828" spans="1:5" x14ac:dyDescent="0.25">
      <c r="A28828" s="14" t="s">
        <v>4947</v>
      </c>
      <c r="B28828" s="40">
        <v>707.12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4947</v>
      </c>
      <c r="B28829" s="40">
        <v>707.1</v>
      </c>
      <c r="C28829" s="56" t="s">
        <v>73</v>
      </c>
      <c r="D28829" s="41">
        <v>69.36</v>
      </c>
      <c r="E28829" s="37"/>
    </row>
    <row r="28830" spans="1:5" x14ac:dyDescent="0.25">
      <c r="A28830" s="14" t="s">
        <v>4947</v>
      </c>
      <c r="B28830" s="40">
        <v>707.07999999999902</v>
      </c>
      <c r="C28830" s="56" t="s">
        <v>73</v>
      </c>
      <c r="D28830" s="41">
        <v>77.52</v>
      </c>
      <c r="E28830" s="37"/>
    </row>
    <row r="28831" spans="1:5" x14ac:dyDescent="0.25">
      <c r="A28831" s="14" t="s">
        <v>4947</v>
      </c>
      <c r="B28831" s="40">
        <v>707.05999999999904</v>
      </c>
      <c r="C28831" s="56" t="s">
        <v>73</v>
      </c>
      <c r="D28831" s="41">
        <v>91.8</v>
      </c>
      <c r="E28831" s="37"/>
    </row>
    <row r="28832" spans="1:5" x14ac:dyDescent="0.25">
      <c r="A28832" s="14" t="s">
        <v>4947</v>
      </c>
      <c r="B28832" s="40">
        <v>707.03999999999905</v>
      </c>
      <c r="C28832" s="56" t="s">
        <v>73</v>
      </c>
      <c r="D28832" s="41">
        <v>69.36</v>
      </c>
      <c r="E28832" s="37"/>
    </row>
    <row r="28833" spans="1:5" x14ac:dyDescent="0.25">
      <c r="A28833" s="14" t="s">
        <v>4947</v>
      </c>
      <c r="B28833" s="40">
        <v>707.01999999999896</v>
      </c>
      <c r="C28833" s="56" t="s">
        <v>73</v>
      </c>
      <c r="D28833" s="41">
        <v>81.599999999999994</v>
      </c>
      <c r="E28833" s="37"/>
    </row>
    <row r="28834" spans="1:5" x14ac:dyDescent="0.25">
      <c r="A28834" s="14" t="s">
        <v>4947</v>
      </c>
      <c r="B28834" s="40">
        <v>706.99999999999898</v>
      </c>
      <c r="C28834" s="56" t="s">
        <v>73</v>
      </c>
      <c r="D28834" s="41">
        <v>87.72</v>
      </c>
      <c r="E28834" s="37"/>
    </row>
    <row r="28835" spans="1:5" x14ac:dyDescent="0.25">
      <c r="A28835" s="14" t="s">
        <v>4947</v>
      </c>
      <c r="B28835" s="40">
        <v>706.979999999999</v>
      </c>
      <c r="C28835" s="56" t="s">
        <v>73</v>
      </c>
      <c r="D28835" s="41">
        <v>81.599999999999994</v>
      </c>
      <c r="E28835" s="37"/>
    </row>
    <row r="28836" spans="1:5" x14ac:dyDescent="0.25">
      <c r="A28836" s="14" t="s">
        <v>4947</v>
      </c>
      <c r="B28836" s="40">
        <v>706.95999999999901</v>
      </c>
      <c r="C28836" s="56" t="s">
        <v>73</v>
      </c>
      <c r="D28836" s="41">
        <v>51</v>
      </c>
      <c r="E28836" s="37"/>
    </row>
    <row r="28837" spans="1:5" x14ac:dyDescent="0.25">
      <c r="A28837" s="14" t="s">
        <v>4947</v>
      </c>
      <c r="B28837" s="40">
        <v>706.93999999999903</v>
      </c>
      <c r="C28837" s="56" t="s">
        <v>73</v>
      </c>
      <c r="D28837" s="41">
        <v>69.36</v>
      </c>
      <c r="E28837" s="37"/>
    </row>
    <row r="28838" spans="1:5" x14ac:dyDescent="0.25">
      <c r="A28838" s="14" t="s">
        <v>4947</v>
      </c>
      <c r="B28838" s="40">
        <v>706.91999999999905</v>
      </c>
      <c r="C28838" s="56" t="s">
        <v>73</v>
      </c>
      <c r="D28838" s="41">
        <v>102</v>
      </c>
      <c r="E28838" s="37"/>
    </row>
    <row r="28839" spans="1:5" x14ac:dyDescent="0.25">
      <c r="A28839" s="14" t="s">
        <v>4947</v>
      </c>
      <c r="B28839" s="40">
        <v>706.89999999999895</v>
      </c>
      <c r="C28839" s="56" t="s">
        <v>73</v>
      </c>
      <c r="D28839" s="41">
        <v>85.68</v>
      </c>
      <c r="E28839" s="37"/>
    </row>
    <row r="28840" spans="1:5" x14ac:dyDescent="0.25">
      <c r="A28840" s="14" t="s">
        <v>4947</v>
      </c>
      <c r="B28840" s="40">
        <v>706.87999999999897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4947</v>
      </c>
      <c r="B28841" s="40">
        <v>706.85999999999797</v>
      </c>
      <c r="C28841" s="56" t="s">
        <v>73</v>
      </c>
      <c r="D28841" s="41">
        <v>63.24</v>
      </c>
      <c r="E28841" s="37"/>
    </row>
    <row r="28842" spans="1:5" x14ac:dyDescent="0.25">
      <c r="A28842" s="14" t="s">
        <v>4947</v>
      </c>
      <c r="B28842" s="40">
        <v>706.83999999999799</v>
      </c>
      <c r="C28842" s="56" t="s">
        <v>73</v>
      </c>
      <c r="D28842" s="41">
        <v>91.8</v>
      </c>
      <c r="E28842" s="37"/>
    </row>
    <row r="28843" spans="1:5" x14ac:dyDescent="0.25">
      <c r="A28843" s="14" t="s">
        <v>4947</v>
      </c>
      <c r="B28843" s="40">
        <v>706.819999999998</v>
      </c>
      <c r="C28843" s="56" t="s">
        <v>73</v>
      </c>
      <c r="D28843" s="41">
        <v>77.52</v>
      </c>
      <c r="E28843" s="37"/>
    </row>
    <row r="28844" spans="1:5" x14ac:dyDescent="0.25">
      <c r="A28844" s="14" t="s">
        <v>4947</v>
      </c>
      <c r="B28844" s="40">
        <v>706.79999999999802</v>
      </c>
      <c r="C28844" s="56" t="s">
        <v>73</v>
      </c>
      <c r="D28844" s="41">
        <v>53.04</v>
      </c>
      <c r="E28844" s="37"/>
    </row>
    <row r="28845" spans="1:5" x14ac:dyDescent="0.25">
      <c r="A28845" s="14" t="s">
        <v>4987</v>
      </c>
      <c r="B28845" s="40">
        <v>706.66</v>
      </c>
      <c r="C28845" s="57" t="s">
        <v>70</v>
      </c>
      <c r="D28845" s="41">
        <v>69.36</v>
      </c>
      <c r="E28845" s="37"/>
    </row>
    <row r="28846" spans="1:5" x14ac:dyDescent="0.25">
      <c r="A28846" s="14" t="s">
        <v>4987</v>
      </c>
      <c r="B28846" s="40">
        <v>706.68</v>
      </c>
      <c r="C28846" s="56" t="s">
        <v>70</v>
      </c>
      <c r="D28846" s="41">
        <v>81.599999999999994</v>
      </c>
      <c r="E28846" s="37"/>
    </row>
    <row r="28847" spans="1:5" x14ac:dyDescent="0.25">
      <c r="A28847" s="14" t="s">
        <v>4987</v>
      </c>
      <c r="B28847" s="40">
        <v>706.69999999999993</v>
      </c>
      <c r="C28847" s="56" t="s">
        <v>70</v>
      </c>
      <c r="D28847" s="41">
        <v>85.68</v>
      </c>
      <c r="E28847" s="37"/>
    </row>
    <row r="28848" spans="1:5" x14ac:dyDescent="0.25">
      <c r="A28848" s="14" t="s">
        <v>4987</v>
      </c>
      <c r="B28848" s="40">
        <v>706.71999999999991</v>
      </c>
      <c r="C28848" s="56" t="s">
        <v>70</v>
      </c>
      <c r="D28848" s="41">
        <v>73.44</v>
      </c>
      <c r="E28848" s="37"/>
    </row>
    <row r="28849" spans="1:5" x14ac:dyDescent="0.25">
      <c r="A28849" s="14" t="s">
        <v>4987</v>
      </c>
      <c r="B28849" s="40">
        <v>706.7399999999999</v>
      </c>
      <c r="C28849" s="56" t="s">
        <v>70</v>
      </c>
      <c r="D28849" s="41">
        <v>61.2</v>
      </c>
      <c r="E28849" s="37"/>
    </row>
    <row r="28850" spans="1:5" x14ac:dyDescent="0.25">
      <c r="A28850" s="14" t="s">
        <v>4987</v>
      </c>
      <c r="B28850" s="40">
        <v>706.75999999999988</v>
      </c>
      <c r="C28850" s="56" t="s">
        <v>70</v>
      </c>
      <c r="D28850" s="41">
        <v>81.599999999999994</v>
      </c>
      <c r="E28850" s="37"/>
    </row>
    <row r="28851" spans="1:5" x14ac:dyDescent="0.25">
      <c r="A28851" s="14" t="s">
        <v>4987</v>
      </c>
      <c r="B28851" s="40">
        <v>706.77999999999986</v>
      </c>
      <c r="C28851" s="56" t="s">
        <v>70</v>
      </c>
      <c r="D28851" s="41">
        <v>65.28</v>
      </c>
      <c r="E28851" s="37"/>
    </row>
    <row r="28852" spans="1:5" x14ac:dyDescent="0.25">
      <c r="A28852" s="14" t="s">
        <v>4987</v>
      </c>
      <c r="B28852" s="40">
        <v>706.79999999999984</v>
      </c>
      <c r="C28852" s="56" t="s">
        <v>70</v>
      </c>
      <c r="D28852" s="41">
        <v>81.599999999999994</v>
      </c>
      <c r="E28852" s="37"/>
    </row>
    <row r="28853" spans="1:5" x14ac:dyDescent="0.25">
      <c r="A28853" s="14" t="s">
        <v>4988</v>
      </c>
      <c r="B28853" s="40">
        <v>706.66</v>
      </c>
      <c r="C28853" s="57" t="s">
        <v>73</v>
      </c>
      <c r="D28853" s="41">
        <v>61.2</v>
      </c>
      <c r="E28853" s="37"/>
    </row>
    <row r="28854" spans="1:5" x14ac:dyDescent="0.25">
      <c r="A28854" s="14" t="s">
        <v>4988</v>
      </c>
      <c r="B28854" s="40">
        <v>706.68</v>
      </c>
      <c r="C28854" s="57" t="s">
        <v>73</v>
      </c>
      <c r="D28854" s="41">
        <v>63.24</v>
      </c>
      <c r="E28854" s="37"/>
    </row>
    <row r="28855" spans="1:5" x14ac:dyDescent="0.25">
      <c r="A28855" s="14" t="s">
        <v>4988</v>
      </c>
      <c r="B28855" s="40">
        <v>706.69999999999993</v>
      </c>
      <c r="C28855" s="57" t="s">
        <v>73</v>
      </c>
      <c r="D28855" s="41">
        <v>71.400000000000006</v>
      </c>
      <c r="E28855" s="37"/>
    </row>
    <row r="28856" spans="1:5" x14ac:dyDescent="0.25">
      <c r="A28856" s="14" t="s">
        <v>4988</v>
      </c>
      <c r="B28856" s="40">
        <v>706.71999999999991</v>
      </c>
      <c r="C28856" s="57" t="s">
        <v>73</v>
      </c>
      <c r="D28856" s="41">
        <v>81.599999999999994</v>
      </c>
      <c r="E28856" s="37"/>
    </row>
    <row r="28857" spans="1:5" x14ac:dyDescent="0.25">
      <c r="A28857" s="14" t="s">
        <v>4988</v>
      </c>
      <c r="B28857" s="40">
        <v>706.7399999999999</v>
      </c>
      <c r="C28857" s="57" t="s">
        <v>73</v>
      </c>
      <c r="D28857" s="41">
        <v>77.52</v>
      </c>
      <c r="E28857" s="37"/>
    </row>
    <row r="28858" spans="1:5" x14ac:dyDescent="0.25">
      <c r="A28858" s="14" t="s">
        <v>4988</v>
      </c>
      <c r="B28858" s="40">
        <v>706.75999999999988</v>
      </c>
      <c r="C28858" s="57" t="s">
        <v>73</v>
      </c>
      <c r="D28858" s="41">
        <v>61.2</v>
      </c>
      <c r="E28858" s="37"/>
    </row>
    <row r="28859" spans="1:5" x14ac:dyDescent="0.25">
      <c r="A28859" s="14" t="s">
        <v>4988</v>
      </c>
      <c r="B28859" s="40">
        <v>706.77999999999986</v>
      </c>
      <c r="C28859" s="57" t="s">
        <v>73</v>
      </c>
      <c r="D28859" s="41">
        <v>71.400000000000006</v>
      </c>
      <c r="E28859" s="37"/>
    </row>
    <row r="28860" spans="1:5" x14ac:dyDescent="0.25">
      <c r="A28860" s="14" t="s">
        <v>4988</v>
      </c>
      <c r="B28860" s="40">
        <v>706.79999999999984</v>
      </c>
      <c r="C28860" s="57" t="s">
        <v>73</v>
      </c>
      <c r="D28860" s="41">
        <v>75.48</v>
      </c>
      <c r="E28860" s="37"/>
    </row>
    <row r="28861" spans="1:5" x14ac:dyDescent="0.25">
      <c r="A28861" s="14" t="s">
        <v>4989</v>
      </c>
      <c r="B28861" s="40">
        <v>706.66</v>
      </c>
      <c r="C28861" s="57" t="s">
        <v>73</v>
      </c>
      <c r="D28861" s="41">
        <v>87.72</v>
      </c>
      <c r="E28861" s="37"/>
    </row>
    <row r="28862" spans="1:5" x14ac:dyDescent="0.25">
      <c r="A28862" s="14" t="s">
        <v>4989</v>
      </c>
      <c r="B28862" s="40">
        <v>706.68</v>
      </c>
      <c r="C28862" s="57" t="s">
        <v>73</v>
      </c>
      <c r="D28862" s="41">
        <v>95.88</v>
      </c>
      <c r="E28862" s="37"/>
    </row>
    <row r="28863" spans="1:5" x14ac:dyDescent="0.25">
      <c r="A28863" s="14" t="s">
        <v>4989</v>
      </c>
      <c r="B28863" s="40">
        <v>706.69999999999993</v>
      </c>
      <c r="C28863" s="57" t="s">
        <v>73</v>
      </c>
      <c r="D28863" s="41">
        <v>81.599999999999994</v>
      </c>
      <c r="E28863" s="37"/>
    </row>
    <row r="28864" spans="1:5" x14ac:dyDescent="0.25">
      <c r="A28864" s="14" t="s">
        <v>4989</v>
      </c>
      <c r="B28864" s="40">
        <v>706.71999999999991</v>
      </c>
      <c r="C28864" s="57" t="s">
        <v>73</v>
      </c>
      <c r="D28864" s="41">
        <v>73.44</v>
      </c>
      <c r="E28864" s="37"/>
    </row>
    <row r="28865" spans="1:5" x14ac:dyDescent="0.25">
      <c r="A28865" s="14" t="s">
        <v>4989</v>
      </c>
      <c r="B28865" s="40">
        <v>706.7399999999999</v>
      </c>
      <c r="C28865" s="57" t="s">
        <v>73</v>
      </c>
      <c r="D28865" s="41">
        <v>85.68</v>
      </c>
      <c r="E28865" s="37"/>
    </row>
    <row r="28866" spans="1:5" x14ac:dyDescent="0.25">
      <c r="A28866" s="14" t="s">
        <v>4989</v>
      </c>
      <c r="B28866" s="40">
        <v>706.75999999999988</v>
      </c>
      <c r="C28866" s="57" t="s">
        <v>73</v>
      </c>
      <c r="D28866" s="41">
        <v>81.599999999999994</v>
      </c>
      <c r="E28866" s="37"/>
    </row>
    <row r="28867" spans="1:5" x14ac:dyDescent="0.25">
      <c r="A28867" s="14" t="s">
        <v>4989</v>
      </c>
      <c r="B28867" s="40">
        <v>706.77999999999986</v>
      </c>
      <c r="C28867" s="57" t="s">
        <v>73</v>
      </c>
      <c r="D28867" s="41">
        <v>93.84</v>
      </c>
      <c r="E28867" s="37"/>
    </row>
    <row r="28868" spans="1:5" x14ac:dyDescent="0.25">
      <c r="A28868" s="14" t="s">
        <v>4989</v>
      </c>
      <c r="B28868" s="40">
        <v>706.79999999999984</v>
      </c>
      <c r="C28868" s="57" t="s">
        <v>73</v>
      </c>
      <c r="D28868" s="41">
        <v>77.52</v>
      </c>
      <c r="E28868" s="37"/>
    </row>
    <row r="28869" spans="1:5" x14ac:dyDescent="0.25">
      <c r="A28869" s="14" t="s">
        <v>4990</v>
      </c>
      <c r="B28869" s="40">
        <v>706.58</v>
      </c>
      <c r="C28869" s="57" t="s">
        <v>70</v>
      </c>
      <c r="D28869" s="41">
        <v>81.599999999999994</v>
      </c>
      <c r="E28869" s="37"/>
    </row>
    <row r="28870" spans="1:5" x14ac:dyDescent="0.25">
      <c r="A28870" s="14" t="s">
        <v>4990</v>
      </c>
      <c r="B28870" s="40">
        <v>706.6</v>
      </c>
      <c r="C28870" s="57" t="s">
        <v>70</v>
      </c>
      <c r="D28870" s="41">
        <v>85.68</v>
      </c>
      <c r="E28870" s="37"/>
    </row>
    <row r="28871" spans="1:5" x14ac:dyDescent="0.25">
      <c r="A28871" s="14" t="s">
        <v>4990</v>
      </c>
      <c r="B28871" s="40">
        <v>706.62</v>
      </c>
      <c r="C28871" s="57" t="s">
        <v>70</v>
      </c>
      <c r="D28871" s="41">
        <v>91.8</v>
      </c>
      <c r="E28871" s="37"/>
    </row>
    <row r="28872" spans="1:5" x14ac:dyDescent="0.25">
      <c r="A28872" s="14" t="s">
        <v>4990</v>
      </c>
      <c r="B28872" s="40">
        <v>706.64</v>
      </c>
      <c r="C28872" s="57" t="s">
        <v>70</v>
      </c>
      <c r="D28872" s="41">
        <v>102</v>
      </c>
      <c r="E28872" s="37"/>
    </row>
    <row r="28873" spans="1:5" x14ac:dyDescent="0.25">
      <c r="A28873" s="14" t="s">
        <v>4990</v>
      </c>
      <c r="B28873" s="40">
        <v>706.66</v>
      </c>
      <c r="C28873" s="57" t="s">
        <v>70</v>
      </c>
      <c r="D28873" s="41">
        <v>81.599999999999994</v>
      </c>
      <c r="E28873" s="37"/>
    </row>
    <row r="28874" spans="1:5" x14ac:dyDescent="0.25">
      <c r="A28874" s="14" t="s">
        <v>4990</v>
      </c>
      <c r="B28874" s="40">
        <v>706.68</v>
      </c>
      <c r="C28874" s="57" t="s">
        <v>70</v>
      </c>
      <c r="D28874" s="41">
        <v>87.72</v>
      </c>
      <c r="E28874" s="37"/>
    </row>
    <row r="28875" spans="1:5" x14ac:dyDescent="0.25">
      <c r="A28875" s="14" t="s">
        <v>4990</v>
      </c>
      <c r="B28875" s="40">
        <v>706.69999999999993</v>
      </c>
      <c r="C28875" s="57" t="s">
        <v>70</v>
      </c>
      <c r="D28875" s="41">
        <v>81.599999999999994</v>
      </c>
      <c r="E28875" s="37"/>
    </row>
    <row r="28876" spans="1:5" x14ac:dyDescent="0.25">
      <c r="A28876" s="14" t="s">
        <v>4990</v>
      </c>
      <c r="B28876" s="40">
        <v>706.71999999999991</v>
      </c>
      <c r="C28876" s="57" t="s">
        <v>70</v>
      </c>
      <c r="D28876" s="41">
        <v>65.28</v>
      </c>
      <c r="E28876" s="37"/>
    </row>
    <row r="28877" spans="1:5" x14ac:dyDescent="0.25">
      <c r="A28877" s="14" t="s">
        <v>4990</v>
      </c>
      <c r="B28877" s="40">
        <v>706.7399999999999</v>
      </c>
      <c r="C28877" s="57" t="s">
        <v>70</v>
      </c>
      <c r="D28877" s="41">
        <v>81.599999999999994</v>
      </c>
      <c r="E28877" s="37"/>
    </row>
    <row r="28878" spans="1:5" x14ac:dyDescent="0.25">
      <c r="A28878" s="14" t="s">
        <v>4990</v>
      </c>
      <c r="B28878" s="40">
        <v>706.75999999999988</v>
      </c>
      <c r="C28878" s="57" t="s">
        <v>70</v>
      </c>
      <c r="D28878" s="41">
        <v>89.76</v>
      </c>
      <c r="E28878" s="37"/>
    </row>
    <row r="28879" spans="1:5" x14ac:dyDescent="0.25">
      <c r="A28879" s="14" t="s">
        <v>4990</v>
      </c>
      <c r="B28879" s="40">
        <v>706.77999999999986</v>
      </c>
      <c r="C28879" s="57" t="s">
        <v>70</v>
      </c>
      <c r="D28879" s="41">
        <v>71.400000000000006</v>
      </c>
      <c r="E28879" s="37"/>
    </row>
    <row r="28880" spans="1:5" x14ac:dyDescent="0.25">
      <c r="A28880" s="14" t="s">
        <v>4990</v>
      </c>
      <c r="B28880" s="40">
        <v>706.79999999999984</v>
      </c>
      <c r="C28880" s="57" t="s">
        <v>70</v>
      </c>
      <c r="D28880" s="41">
        <v>61.2</v>
      </c>
      <c r="E28880" s="37"/>
    </row>
    <row r="28881" spans="1:5" x14ac:dyDescent="0.25">
      <c r="A28881" s="14" t="s">
        <v>4991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4991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4991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4991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4991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4991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4991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4991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4991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4991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4991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4991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4992</v>
      </c>
      <c r="B28893" s="40">
        <v>0</v>
      </c>
      <c r="C28893" s="57" t="s">
        <v>70</v>
      </c>
      <c r="D28893" s="41">
        <v>77.52</v>
      </c>
      <c r="E28893" s="37"/>
    </row>
    <row r="28894" spans="1:5" x14ac:dyDescent="0.25">
      <c r="A28894" s="14" t="s">
        <v>4992</v>
      </c>
      <c r="B28894" s="40">
        <v>0.02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4992</v>
      </c>
      <c r="B28895" s="40">
        <v>0.04</v>
      </c>
      <c r="C28895" s="57" t="s">
        <v>70</v>
      </c>
      <c r="D28895" s="41">
        <v>81.599999999999994</v>
      </c>
      <c r="E28895" s="37"/>
    </row>
    <row r="28896" spans="1:5" x14ac:dyDescent="0.25">
      <c r="A28896" s="14" t="s">
        <v>4992</v>
      </c>
      <c r="B28896" s="40">
        <v>0.06</v>
      </c>
      <c r="C28896" s="57" t="s">
        <v>70</v>
      </c>
      <c r="D28896" s="41">
        <v>69.36</v>
      </c>
      <c r="E28896" s="37"/>
    </row>
    <row r="28897" spans="1:5" x14ac:dyDescent="0.25">
      <c r="A28897" s="14" t="s">
        <v>4993</v>
      </c>
      <c r="B28897" s="40">
        <v>713.9</v>
      </c>
      <c r="C28897" s="56" t="s">
        <v>73</v>
      </c>
      <c r="D28897" s="41">
        <v>97.92</v>
      </c>
      <c r="E28897" s="37"/>
    </row>
    <row r="28898" spans="1:5" x14ac:dyDescent="0.25">
      <c r="A28898" s="14" t="s">
        <v>4993</v>
      </c>
      <c r="B28898" s="40">
        <v>713.92</v>
      </c>
      <c r="C28898" s="56" t="s">
        <v>73</v>
      </c>
      <c r="D28898" s="41">
        <v>87.72</v>
      </c>
      <c r="E28898" s="37"/>
    </row>
    <row r="28899" spans="1:5" x14ac:dyDescent="0.25">
      <c r="A28899" s="14" t="s">
        <v>4993</v>
      </c>
      <c r="B28899" s="40">
        <v>713.93999999999994</v>
      </c>
      <c r="C28899" s="56" t="s">
        <v>73</v>
      </c>
      <c r="D28899" s="41">
        <v>81.599999999999994</v>
      </c>
      <c r="E28899" s="37"/>
    </row>
    <row r="28900" spans="1:5" x14ac:dyDescent="0.25">
      <c r="A28900" s="14" t="s">
        <v>4993</v>
      </c>
      <c r="B28900" s="40">
        <v>713.95999999999992</v>
      </c>
      <c r="C28900" s="56" t="s">
        <v>73</v>
      </c>
      <c r="D28900" s="41">
        <v>73.44</v>
      </c>
      <c r="E28900" s="37"/>
    </row>
    <row r="28901" spans="1:5" x14ac:dyDescent="0.25">
      <c r="A28901" s="14" t="s">
        <v>4994</v>
      </c>
      <c r="B28901" s="40">
        <v>706.8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4994</v>
      </c>
      <c r="B28902" s="40">
        <v>706.81999999999994</v>
      </c>
      <c r="C28902" s="57" t="s">
        <v>70</v>
      </c>
      <c r="D28902" s="41">
        <v>77.52</v>
      </c>
      <c r="E28902" s="37"/>
    </row>
    <row r="28903" spans="1:5" x14ac:dyDescent="0.25">
      <c r="A28903" s="14" t="s">
        <v>4994</v>
      </c>
      <c r="B28903" s="40">
        <v>706.83999999999992</v>
      </c>
      <c r="C28903" s="57" t="s">
        <v>70</v>
      </c>
      <c r="D28903" s="41">
        <v>69.36</v>
      </c>
      <c r="E28903" s="37"/>
    </row>
    <row r="28904" spans="1:5" x14ac:dyDescent="0.25">
      <c r="A28904" s="14" t="s">
        <v>4994</v>
      </c>
      <c r="B28904" s="40">
        <v>706.8599999999999</v>
      </c>
      <c r="C28904" s="57" t="s">
        <v>70</v>
      </c>
      <c r="D28904" s="41">
        <v>81.599999999999994</v>
      </c>
      <c r="E28904" s="37"/>
    </row>
    <row r="28905" spans="1:5" x14ac:dyDescent="0.25">
      <c r="A28905" s="14" t="s">
        <v>4994</v>
      </c>
      <c r="B28905" s="40">
        <v>706.87999999999988</v>
      </c>
      <c r="C28905" s="57" t="s">
        <v>70</v>
      </c>
      <c r="D28905" s="41">
        <v>85.68</v>
      </c>
      <c r="E28905" s="37"/>
    </row>
    <row r="28906" spans="1:5" x14ac:dyDescent="0.25">
      <c r="A28906" s="14" t="s">
        <v>4994</v>
      </c>
      <c r="B28906" s="40">
        <v>706.89999999999986</v>
      </c>
      <c r="C28906" s="57" t="s">
        <v>70</v>
      </c>
      <c r="D28906" s="41">
        <v>77.52</v>
      </c>
      <c r="E28906" s="37"/>
    </row>
    <row r="28907" spans="1:5" x14ac:dyDescent="0.25">
      <c r="A28907" s="14" t="s">
        <v>4994</v>
      </c>
      <c r="B28907" s="40">
        <v>706.91999999999985</v>
      </c>
      <c r="C28907" s="57" t="s">
        <v>70</v>
      </c>
      <c r="D28907" s="41">
        <v>61.2</v>
      </c>
      <c r="E28907" s="37"/>
    </row>
    <row r="28908" spans="1:5" x14ac:dyDescent="0.25">
      <c r="A28908" s="14" t="s">
        <v>4994</v>
      </c>
      <c r="B28908" s="40">
        <v>706.93999999999983</v>
      </c>
      <c r="C28908" s="57" t="s">
        <v>70</v>
      </c>
      <c r="D28908" s="41">
        <v>65.28</v>
      </c>
      <c r="E28908" s="37"/>
    </row>
    <row r="28909" spans="1:5" x14ac:dyDescent="0.25">
      <c r="A28909" s="14" t="s">
        <v>4994</v>
      </c>
      <c r="B28909" s="40">
        <v>706.95999999999981</v>
      </c>
      <c r="C28909" s="57" t="s">
        <v>70</v>
      </c>
      <c r="D28909" s="41">
        <v>73.44</v>
      </c>
      <c r="E28909" s="37"/>
    </row>
    <row r="28910" spans="1:5" x14ac:dyDescent="0.25">
      <c r="A28910" s="14" t="s">
        <v>4994</v>
      </c>
      <c r="B28910" s="40">
        <v>706.97999999999979</v>
      </c>
      <c r="C28910" s="57" t="s">
        <v>70</v>
      </c>
      <c r="D28910" s="41">
        <v>81.599999999999994</v>
      </c>
      <c r="E28910" s="37"/>
    </row>
    <row r="28911" spans="1:5" x14ac:dyDescent="0.25">
      <c r="A28911" s="14" t="s">
        <v>4994</v>
      </c>
      <c r="B28911" s="40">
        <v>706.99999999999977</v>
      </c>
      <c r="C28911" s="57" t="s">
        <v>70</v>
      </c>
      <c r="D28911" s="41">
        <v>91.8</v>
      </c>
      <c r="E28911" s="37"/>
    </row>
    <row r="28912" spans="1:5" x14ac:dyDescent="0.25">
      <c r="A28912" s="14" t="s">
        <v>4994</v>
      </c>
      <c r="B28912" s="40">
        <v>707.01999999999975</v>
      </c>
      <c r="C28912" s="57" t="s">
        <v>70</v>
      </c>
      <c r="D28912" s="41">
        <v>97.92</v>
      </c>
      <c r="E28912" s="37"/>
    </row>
    <row r="28913" spans="1:5" x14ac:dyDescent="0.25">
      <c r="A28913" s="14" t="s">
        <v>4994</v>
      </c>
      <c r="B28913" s="40">
        <v>707.03999999999974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4994</v>
      </c>
      <c r="B28914" s="40">
        <v>707.05999999999972</v>
      </c>
      <c r="C28914" s="57" t="s">
        <v>70</v>
      </c>
      <c r="D28914" s="41">
        <v>73.44</v>
      </c>
      <c r="E28914" s="37"/>
    </row>
    <row r="28915" spans="1:5" x14ac:dyDescent="0.25">
      <c r="A28915" s="14" t="s">
        <v>4994</v>
      </c>
      <c r="B28915" s="40">
        <v>707.0799999999997</v>
      </c>
      <c r="C28915" s="57" t="s">
        <v>70</v>
      </c>
      <c r="D28915" s="41">
        <v>81.599999999999994</v>
      </c>
      <c r="E28915" s="37"/>
    </row>
    <row r="28916" spans="1:5" x14ac:dyDescent="0.25">
      <c r="A28916" s="14" t="s">
        <v>4994</v>
      </c>
      <c r="B28916" s="40">
        <v>707.09999999999968</v>
      </c>
      <c r="C28916" s="57" t="s">
        <v>70</v>
      </c>
      <c r="D28916" s="41">
        <v>65.28</v>
      </c>
      <c r="E28916" s="37"/>
    </row>
    <row r="28917" spans="1:5" x14ac:dyDescent="0.25">
      <c r="A28917" s="14" t="s">
        <v>4995</v>
      </c>
      <c r="B28917" s="40">
        <v>0</v>
      </c>
      <c r="C28917" s="57" t="s">
        <v>70</v>
      </c>
      <c r="D28917" s="41">
        <v>81.599999999999994</v>
      </c>
      <c r="E28917" s="37"/>
    </row>
    <row r="28918" spans="1:5" x14ac:dyDescent="0.25">
      <c r="A28918" s="14" t="s">
        <v>4995</v>
      </c>
      <c r="B28918" s="40">
        <v>0.02</v>
      </c>
      <c r="C28918" s="57" t="s">
        <v>70</v>
      </c>
      <c r="D28918" s="41">
        <v>69.36</v>
      </c>
      <c r="E28918" s="37"/>
    </row>
    <row r="28919" spans="1:5" x14ac:dyDescent="0.25">
      <c r="A28919" s="14" t="s">
        <v>4995</v>
      </c>
      <c r="B28919" s="40">
        <v>0.04</v>
      </c>
      <c r="C28919" s="57" t="s">
        <v>70</v>
      </c>
      <c r="D28919" s="41">
        <v>61.2</v>
      </c>
      <c r="E28919" s="37"/>
    </row>
    <row r="28920" spans="1:5" x14ac:dyDescent="0.25">
      <c r="A28920" s="14" t="s">
        <v>4995</v>
      </c>
      <c r="B28920" s="40">
        <v>0.06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4996</v>
      </c>
      <c r="B28921" s="40">
        <v>707.1</v>
      </c>
      <c r="C28921" s="56" t="s">
        <v>73</v>
      </c>
      <c r="D28921" s="41">
        <v>81.599999999999994</v>
      </c>
      <c r="E28921" s="37"/>
    </row>
    <row r="28922" spans="1:5" x14ac:dyDescent="0.25">
      <c r="A28922" s="14" t="s">
        <v>4996</v>
      </c>
      <c r="B28922" s="40">
        <v>707.12</v>
      </c>
      <c r="C28922" s="56" t="s">
        <v>73</v>
      </c>
      <c r="D28922" s="41">
        <v>87.72</v>
      </c>
      <c r="E28922" s="37"/>
    </row>
    <row r="28923" spans="1:5" x14ac:dyDescent="0.25">
      <c r="A28923" s="14" t="s">
        <v>4996</v>
      </c>
      <c r="B28923" s="40">
        <v>707.14</v>
      </c>
      <c r="C28923" s="56" t="s">
        <v>73</v>
      </c>
      <c r="D28923" s="41">
        <v>73.44</v>
      </c>
      <c r="E28923" s="37"/>
    </row>
    <row r="28924" spans="1:5" x14ac:dyDescent="0.25">
      <c r="A28924" s="14" t="s">
        <v>4996</v>
      </c>
      <c r="B28924" s="40">
        <v>707.15</v>
      </c>
      <c r="C28924" s="56" t="s">
        <v>73</v>
      </c>
      <c r="D28924" s="41">
        <v>69.36</v>
      </c>
      <c r="E28924" s="37"/>
    </row>
    <row r="28925" spans="1:5" x14ac:dyDescent="0.25">
      <c r="A28925" s="14" t="s">
        <v>4997</v>
      </c>
      <c r="B28925" s="40">
        <v>707.3</v>
      </c>
      <c r="C28925" s="56" t="s">
        <v>70</v>
      </c>
      <c r="D28925" s="41">
        <v>61.2</v>
      </c>
      <c r="E28925" s="37"/>
    </row>
    <row r="28926" spans="1:5" x14ac:dyDescent="0.25">
      <c r="A28926" s="14" t="s">
        <v>4997</v>
      </c>
      <c r="B28926" s="40">
        <v>707.31999999999994</v>
      </c>
      <c r="C28926" s="56" t="s">
        <v>70</v>
      </c>
      <c r="D28926" s="41">
        <v>61.2</v>
      </c>
      <c r="E28926" s="37"/>
    </row>
    <row r="28927" spans="1:5" x14ac:dyDescent="0.25">
      <c r="A28927" s="14" t="s">
        <v>4997</v>
      </c>
      <c r="B28927" s="40">
        <v>707.33999999999992</v>
      </c>
      <c r="C28927" s="56" t="s">
        <v>70</v>
      </c>
      <c r="D28927" s="41">
        <v>53.04</v>
      </c>
      <c r="E28927" s="37"/>
    </row>
    <row r="28928" spans="1:5" x14ac:dyDescent="0.25">
      <c r="A28928" s="14" t="s">
        <v>4997</v>
      </c>
      <c r="B28928" s="40">
        <v>707.3599999999999</v>
      </c>
      <c r="C28928" s="56" t="s">
        <v>70</v>
      </c>
      <c r="D28928" s="41">
        <v>57.120000000000005</v>
      </c>
      <c r="E28928" s="37"/>
    </row>
    <row r="28929" spans="1:5" x14ac:dyDescent="0.25">
      <c r="A28929" s="14" t="s">
        <v>4997</v>
      </c>
      <c r="B28929" s="40">
        <v>707.37999999999988</v>
      </c>
      <c r="C28929" s="56" t="s">
        <v>70</v>
      </c>
      <c r="D28929" s="41">
        <v>67.320000000000007</v>
      </c>
      <c r="E28929" s="37"/>
    </row>
    <row r="28930" spans="1:5" x14ac:dyDescent="0.25">
      <c r="A28930" s="14" t="s">
        <v>4997</v>
      </c>
      <c r="B28930" s="40">
        <v>707.39999999999986</v>
      </c>
      <c r="C28930" s="56" t="s">
        <v>70</v>
      </c>
      <c r="D28930" s="41">
        <v>48.96</v>
      </c>
      <c r="E28930" s="37"/>
    </row>
    <row r="28931" spans="1:5" x14ac:dyDescent="0.25">
      <c r="A28931" s="14" t="s">
        <v>4997</v>
      </c>
      <c r="B28931" s="40">
        <v>707.41999999999985</v>
      </c>
      <c r="C28931" s="56" t="s">
        <v>70</v>
      </c>
      <c r="D28931" s="41">
        <v>40.799999999999997</v>
      </c>
      <c r="E28931" s="37"/>
    </row>
    <row r="28932" spans="1:5" x14ac:dyDescent="0.25">
      <c r="A28932" s="14" t="s">
        <v>4997</v>
      </c>
      <c r="B28932" s="40">
        <v>707.43999999999983</v>
      </c>
      <c r="C28932" s="56" t="s">
        <v>70</v>
      </c>
      <c r="D28932" s="41">
        <v>51</v>
      </c>
      <c r="E28932" s="37"/>
    </row>
    <row r="28933" spans="1:5" x14ac:dyDescent="0.25">
      <c r="A28933" s="14" t="s">
        <v>4997</v>
      </c>
      <c r="B28933" s="40">
        <v>707.45999999999981</v>
      </c>
      <c r="C28933" s="56" t="s">
        <v>70</v>
      </c>
      <c r="D28933" s="41">
        <v>63.24</v>
      </c>
      <c r="E28933" s="37"/>
    </row>
    <row r="28934" spans="1:5" x14ac:dyDescent="0.25">
      <c r="A28934" s="14" t="s">
        <v>4997</v>
      </c>
      <c r="B28934" s="40">
        <v>707.47999999999979</v>
      </c>
      <c r="C28934" s="56" t="s">
        <v>70</v>
      </c>
      <c r="D28934" s="41">
        <v>57.120000000000005</v>
      </c>
      <c r="E28934" s="37"/>
    </row>
    <row r="28935" spans="1:5" x14ac:dyDescent="0.25">
      <c r="A28935" s="14" t="s">
        <v>4997</v>
      </c>
      <c r="B28935" s="40">
        <v>707.49999999999977</v>
      </c>
      <c r="C28935" s="56" t="s">
        <v>70</v>
      </c>
      <c r="D28935" s="41">
        <v>53.04</v>
      </c>
      <c r="E28935" s="37"/>
    </row>
    <row r="28936" spans="1:5" x14ac:dyDescent="0.25">
      <c r="A28936" s="14" t="s">
        <v>4997</v>
      </c>
      <c r="B28936" s="40">
        <v>707.51999999999975</v>
      </c>
      <c r="C28936" s="56" t="s">
        <v>70</v>
      </c>
      <c r="D28936" s="41">
        <v>51</v>
      </c>
      <c r="E28936" s="37"/>
    </row>
    <row r="28937" spans="1:5" x14ac:dyDescent="0.25">
      <c r="A28937" s="14" t="s">
        <v>4997</v>
      </c>
      <c r="B28937" s="40">
        <v>707.53999999999974</v>
      </c>
      <c r="C28937" s="56" t="s">
        <v>70</v>
      </c>
      <c r="D28937" s="41">
        <v>40.799999999999997</v>
      </c>
      <c r="E28937" s="37"/>
    </row>
    <row r="28938" spans="1:5" x14ac:dyDescent="0.25">
      <c r="A28938" s="14" t="s">
        <v>4997</v>
      </c>
      <c r="B28938" s="40">
        <v>707.55999999999972</v>
      </c>
      <c r="C28938" s="56" t="s">
        <v>70</v>
      </c>
      <c r="D28938" s="41">
        <v>71.400000000000006</v>
      </c>
      <c r="E28938" s="37"/>
    </row>
    <row r="28939" spans="1:5" x14ac:dyDescent="0.25">
      <c r="A28939" s="14" t="s">
        <v>4997</v>
      </c>
      <c r="B28939" s="40">
        <v>707.5799999999997</v>
      </c>
      <c r="C28939" s="56" t="s">
        <v>70</v>
      </c>
      <c r="D28939" s="41">
        <v>40.799999999999997</v>
      </c>
      <c r="E28939" s="37"/>
    </row>
    <row r="28940" spans="1:5" x14ac:dyDescent="0.25">
      <c r="A28940" s="14" t="s">
        <v>4997</v>
      </c>
      <c r="B28940" s="40">
        <v>707.59999999999968</v>
      </c>
      <c r="C28940" s="56" t="s">
        <v>70</v>
      </c>
      <c r="D28940" s="41">
        <v>75.48</v>
      </c>
      <c r="E28940" s="37"/>
    </row>
    <row r="28941" spans="1:5" x14ac:dyDescent="0.25">
      <c r="A28941" s="14" t="s">
        <v>4997</v>
      </c>
      <c r="B28941" s="40">
        <v>707.61999999999966</v>
      </c>
      <c r="C28941" s="56" t="s">
        <v>70</v>
      </c>
      <c r="D28941" s="41">
        <v>55.08</v>
      </c>
      <c r="E28941" s="37"/>
    </row>
    <row r="28942" spans="1:5" x14ac:dyDescent="0.25">
      <c r="A28942" s="14" t="s">
        <v>4997</v>
      </c>
      <c r="B28942" s="40">
        <v>707.63999999999965</v>
      </c>
      <c r="C28942" s="56" t="s">
        <v>70</v>
      </c>
      <c r="D28942" s="41">
        <v>57.120000000000005</v>
      </c>
      <c r="E28942" s="37"/>
    </row>
    <row r="28943" spans="1:5" x14ac:dyDescent="0.25">
      <c r="A28943" s="14" t="s">
        <v>4997</v>
      </c>
      <c r="B28943" s="40">
        <v>707.65999999999963</v>
      </c>
      <c r="C28943" s="56" t="s">
        <v>70</v>
      </c>
      <c r="D28943" s="41">
        <v>61.2</v>
      </c>
      <c r="E28943" s="37"/>
    </row>
    <row r="28944" spans="1:5" x14ac:dyDescent="0.25">
      <c r="A28944" s="14" t="s">
        <v>4997</v>
      </c>
      <c r="B28944" s="40">
        <v>707.67999999999961</v>
      </c>
      <c r="C28944" s="56" t="s">
        <v>70</v>
      </c>
      <c r="D28944" s="41">
        <v>53.04</v>
      </c>
      <c r="E28944" s="37"/>
    </row>
    <row r="28945" spans="1:5" x14ac:dyDescent="0.25">
      <c r="A28945" s="14" t="s">
        <v>4997</v>
      </c>
      <c r="B28945" s="40">
        <v>707.69999999999959</v>
      </c>
      <c r="C28945" s="56" t="s">
        <v>70</v>
      </c>
      <c r="D28945" s="41">
        <v>81.599999999999994</v>
      </c>
      <c r="E28945" s="37"/>
    </row>
    <row r="28946" spans="1:5" x14ac:dyDescent="0.25">
      <c r="A28946" s="14" t="s">
        <v>4997</v>
      </c>
      <c r="B28946" s="40">
        <v>707.71999999999957</v>
      </c>
      <c r="C28946" s="56" t="s">
        <v>70</v>
      </c>
      <c r="D28946" s="41">
        <v>61.2</v>
      </c>
      <c r="E28946" s="37"/>
    </row>
    <row r="28947" spans="1:5" x14ac:dyDescent="0.25">
      <c r="A28947" s="14" t="s">
        <v>4997</v>
      </c>
      <c r="B28947" s="40">
        <v>707.73999999999955</v>
      </c>
      <c r="C28947" s="56" t="s">
        <v>70</v>
      </c>
      <c r="D28947" s="41">
        <v>36.72</v>
      </c>
      <c r="E28947" s="37"/>
    </row>
    <row r="28948" spans="1:5" x14ac:dyDescent="0.25">
      <c r="A28948" s="14" t="s">
        <v>4997</v>
      </c>
      <c r="B28948" s="40">
        <v>707.75999999999954</v>
      </c>
      <c r="C28948" s="56" t="s">
        <v>70</v>
      </c>
      <c r="D28948" s="41">
        <v>48.96</v>
      </c>
      <c r="E28948" s="37"/>
    </row>
    <row r="28949" spans="1:5" x14ac:dyDescent="0.25">
      <c r="A28949" s="14" t="s">
        <v>4998</v>
      </c>
      <c r="B28949" s="40">
        <v>707.3</v>
      </c>
      <c r="C28949" s="56" t="s">
        <v>73</v>
      </c>
      <c r="D28949" s="41">
        <v>53.04</v>
      </c>
      <c r="E28949" s="37"/>
    </row>
    <row r="28950" spans="1:5" x14ac:dyDescent="0.25">
      <c r="A28950" s="14" t="s">
        <v>4998</v>
      </c>
      <c r="B28950" s="40">
        <v>707.31999999999994</v>
      </c>
      <c r="C28950" s="56" t="s">
        <v>73</v>
      </c>
      <c r="D28950" s="41">
        <v>63.24</v>
      </c>
      <c r="E28950" s="37"/>
    </row>
    <row r="28951" spans="1:5" x14ac:dyDescent="0.25">
      <c r="A28951" s="14" t="s">
        <v>4998</v>
      </c>
      <c r="B28951" s="40">
        <v>707.33999999999992</v>
      </c>
      <c r="C28951" s="56" t="s">
        <v>73</v>
      </c>
      <c r="D28951" s="41">
        <v>51</v>
      </c>
      <c r="E28951" s="37"/>
    </row>
    <row r="28952" spans="1:5" x14ac:dyDescent="0.25">
      <c r="A28952" s="14" t="s">
        <v>4998</v>
      </c>
      <c r="B28952" s="40">
        <v>707.3599999999999</v>
      </c>
      <c r="C28952" s="56" t="s">
        <v>73</v>
      </c>
      <c r="D28952" s="41">
        <v>61.2</v>
      </c>
      <c r="E28952" s="37"/>
    </row>
    <row r="28953" spans="1:5" x14ac:dyDescent="0.25">
      <c r="A28953" s="14" t="s">
        <v>4998</v>
      </c>
      <c r="B28953" s="40">
        <v>707.37999999999988</v>
      </c>
      <c r="C28953" s="56" t="s">
        <v>73</v>
      </c>
      <c r="D28953" s="41">
        <v>40.799999999999997</v>
      </c>
      <c r="E28953" s="37"/>
    </row>
    <row r="28954" spans="1:5" x14ac:dyDescent="0.25">
      <c r="A28954" s="14" t="s">
        <v>4998</v>
      </c>
      <c r="B28954" s="40">
        <v>707.39999999999986</v>
      </c>
      <c r="C28954" s="56" t="s">
        <v>73</v>
      </c>
      <c r="D28954" s="41">
        <v>65.28</v>
      </c>
      <c r="E28954" s="37"/>
    </row>
    <row r="28955" spans="1:5" x14ac:dyDescent="0.25">
      <c r="A28955" s="14" t="s">
        <v>4998</v>
      </c>
      <c r="B28955" s="40">
        <v>707.41999999999985</v>
      </c>
      <c r="C28955" s="56" t="s">
        <v>73</v>
      </c>
      <c r="D28955" s="41">
        <v>81.599999999999994</v>
      </c>
      <c r="E28955" s="37"/>
    </row>
    <row r="28956" spans="1:5" x14ac:dyDescent="0.25">
      <c r="A28956" s="14" t="s">
        <v>4998</v>
      </c>
      <c r="B28956" s="40">
        <v>707.43999999999983</v>
      </c>
      <c r="C28956" s="56" t="s">
        <v>73</v>
      </c>
      <c r="D28956" s="41">
        <v>51</v>
      </c>
      <c r="E28956" s="37"/>
    </row>
    <row r="28957" spans="1:5" x14ac:dyDescent="0.25">
      <c r="A28957" s="14" t="s">
        <v>4998</v>
      </c>
      <c r="B28957" s="40">
        <v>707.45999999999981</v>
      </c>
      <c r="C28957" s="56" t="s">
        <v>73</v>
      </c>
      <c r="D28957" s="41">
        <v>63.24</v>
      </c>
      <c r="E28957" s="37"/>
    </row>
    <row r="28958" spans="1:5" x14ac:dyDescent="0.25">
      <c r="A28958" s="14" t="s">
        <v>4998</v>
      </c>
      <c r="B28958" s="40">
        <v>707.47999999999979</v>
      </c>
      <c r="C28958" s="56" t="s">
        <v>73</v>
      </c>
      <c r="D28958" s="41">
        <v>51</v>
      </c>
      <c r="E28958" s="37"/>
    </row>
    <row r="28959" spans="1:5" x14ac:dyDescent="0.25">
      <c r="A28959" s="14" t="s">
        <v>4998</v>
      </c>
      <c r="B28959" s="40">
        <v>707.49999999999977</v>
      </c>
      <c r="C28959" s="56" t="s">
        <v>73</v>
      </c>
      <c r="D28959" s="41">
        <v>40.799999999999997</v>
      </c>
      <c r="E28959" s="37"/>
    </row>
    <row r="28960" spans="1:5" x14ac:dyDescent="0.25">
      <c r="A28960" s="14" t="s">
        <v>4998</v>
      </c>
      <c r="B28960" s="40">
        <v>707.51999999999975</v>
      </c>
      <c r="C28960" s="56" t="s">
        <v>73</v>
      </c>
      <c r="D28960" s="41">
        <v>57.120000000000005</v>
      </c>
      <c r="E28960" s="37"/>
    </row>
    <row r="28961" spans="1:5" x14ac:dyDescent="0.25">
      <c r="A28961" s="14" t="s">
        <v>4998</v>
      </c>
      <c r="B28961" s="40">
        <v>707.53999999999974</v>
      </c>
      <c r="C28961" s="56" t="s">
        <v>73</v>
      </c>
      <c r="D28961" s="41">
        <v>65.28</v>
      </c>
      <c r="E28961" s="37"/>
    </row>
    <row r="28962" spans="1:5" x14ac:dyDescent="0.25">
      <c r="A28962" s="14" t="s">
        <v>4998</v>
      </c>
      <c r="B28962" s="40">
        <v>707.55999999999972</v>
      </c>
      <c r="C28962" s="56" t="s">
        <v>73</v>
      </c>
      <c r="D28962" s="41">
        <v>67.320000000000007</v>
      </c>
      <c r="E28962" s="37"/>
    </row>
    <row r="28963" spans="1:5" x14ac:dyDescent="0.25">
      <c r="A28963" s="14" t="s">
        <v>4998</v>
      </c>
      <c r="B28963" s="40">
        <v>707.5799999999997</v>
      </c>
      <c r="C28963" s="56" t="s">
        <v>73</v>
      </c>
      <c r="D28963" s="41">
        <v>71.400000000000006</v>
      </c>
      <c r="E28963" s="37"/>
    </row>
    <row r="28964" spans="1:5" x14ac:dyDescent="0.25">
      <c r="A28964" s="14" t="s">
        <v>4998</v>
      </c>
      <c r="B28964" s="40">
        <v>707.59999999999968</v>
      </c>
      <c r="C28964" s="56" t="s">
        <v>73</v>
      </c>
      <c r="D28964" s="41">
        <v>61.2</v>
      </c>
      <c r="E28964" s="37"/>
    </row>
    <row r="28965" spans="1:5" x14ac:dyDescent="0.25">
      <c r="A28965" s="14" t="s">
        <v>4998</v>
      </c>
      <c r="B28965" s="40">
        <v>707.61999999999966</v>
      </c>
      <c r="C28965" s="56" t="s">
        <v>73</v>
      </c>
      <c r="D28965" s="41">
        <v>65.28</v>
      </c>
      <c r="E28965" s="37"/>
    </row>
    <row r="28966" spans="1:5" x14ac:dyDescent="0.25">
      <c r="A28966" s="14" t="s">
        <v>4998</v>
      </c>
      <c r="B28966" s="40">
        <v>707.63999999999965</v>
      </c>
      <c r="C28966" s="56" t="s">
        <v>73</v>
      </c>
      <c r="D28966" s="41">
        <v>63.24</v>
      </c>
      <c r="E28966" s="37"/>
    </row>
    <row r="28967" spans="1:5" x14ac:dyDescent="0.25">
      <c r="A28967" s="14" t="s">
        <v>4998</v>
      </c>
      <c r="B28967" s="40">
        <v>707.65999999999963</v>
      </c>
      <c r="C28967" s="56" t="s">
        <v>73</v>
      </c>
      <c r="D28967" s="41">
        <v>40.799999999999997</v>
      </c>
      <c r="E28967" s="37"/>
    </row>
    <row r="28968" spans="1:5" x14ac:dyDescent="0.25">
      <c r="A28968" s="14" t="s">
        <v>4998</v>
      </c>
      <c r="B28968" s="40">
        <v>707.67999999999961</v>
      </c>
      <c r="C28968" s="56" t="s">
        <v>73</v>
      </c>
      <c r="D28968" s="41">
        <v>44.88</v>
      </c>
      <c r="E28968" s="37"/>
    </row>
    <row r="28969" spans="1:5" x14ac:dyDescent="0.25">
      <c r="A28969" s="14" t="s">
        <v>4998</v>
      </c>
      <c r="B28969" s="40">
        <v>707.69999999999959</v>
      </c>
      <c r="C28969" s="56" t="s">
        <v>73</v>
      </c>
      <c r="D28969" s="41">
        <v>61.2</v>
      </c>
      <c r="E28969" s="37"/>
    </row>
    <row r="28970" spans="1:5" x14ac:dyDescent="0.25">
      <c r="A28970" s="14" t="s">
        <v>4998</v>
      </c>
      <c r="B28970" s="40">
        <v>707.71999999999957</v>
      </c>
      <c r="C28970" s="56" t="s">
        <v>73</v>
      </c>
      <c r="D28970" s="41">
        <v>71.400000000000006</v>
      </c>
      <c r="E28970" s="37"/>
    </row>
    <row r="28971" spans="1:5" x14ac:dyDescent="0.25">
      <c r="A28971" s="14" t="s">
        <v>4998</v>
      </c>
      <c r="B28971" s="40">
        <v>707.73999999999955</v>
      </c>
      <c r="C28971" s="56" t="s">
        <v>73</v>
      </c>
      <c r="D28971" s="41">
        <v>85.68</v>
      </c>
      <c r="E28971" s="37"/>
    </row>
    <row r="28972" spans="1:5" x14ac:dyDescent="0.25">
      <c r="A28972" s="14" t="s">
        <v>4998</v>
      </c>
      <c r="B28972" s="40">
        <v>707.75999999999954</v>
      </c>
      <c r="C28972" s="56" t="s">
        <v>73</v>
      </c>
      <c r="D28972" s="41">
        <v>81.599999999999994</v>
      </c>
      <c r="E28972" s="37"/>
    </row>
    <row r="28973" spans="1:5" x14ac:dyDescent="0.25">
      <c r="A28973" s="14" t="s">
        <v>4999</v>
      </c>
      <c r="B28973" s="40">
        <v>707.3</v>
      </c>
      <c r="C28973" s="56" t="s">
        <v>73</v>
      </c>
      <c r="D28973" s="41">
        <v>57.120000000000005</v>
      </c>
      <c r="E28973" s="37"/>
    </row>
    <row r="28974" spans="1:5" x14ac:dyDescent="0.25">
      <c r="A28974" s="14" t="s">
        <v>4999</v>
      </c>
      <c r="B28974" s="40">
        <v>707.31999999999994</v>
      </c>
      <c r="C28974" s="56" t="s">
        <v>73</v>
      </c>
      <c r="D28974" s="41">
        <v>51</v>
      </c>
      <c r="E28974" s="37"/>
    </row>
    <row r="28975" spans="1:5" x14ac:dyDescent="0.25">
      <c r="A28975" s="14" t="s">
        <v>4999</v>
      </c>
      <c r="B28975" s="40">
        <v>707.33999999999992</v>
      </c>
      <c r="C28975" s="56" t="s">
        <v>73</v>
      </c>
      <c r="D28975" s="41">
        <v>40.799999999999997</v>
      </c>
      <c r="E28975" s="37"/>
    </row>
    <row r="28976" spans="1:5" x14ac:dyDescent="0.25">
      <c r="A28976" s="14" t="s">
        <v>4999</v>
      </c>
      <c r="B28976" s="40">
        <v>707.3599999999999</v>
      </c>
      <c r="C28976" s="56" t="s">
        <v>73</v>
      </c>
      <c r="D28976" s="41">
        <v>51</v>
      </c>
      <c r="E28976" s="37"/>
    </row>
    <row r="28977" spans="1:5" x14ac:dyDescent="0.25">
      <c r="A28977" s="14" t="s">
        <v>4999</v>
      </c>
      <c r="B28977" s="40">
        <v>707.37999999999988</v>
      </c>
      <c r="C28977" s="56" t="s">
        <v>73</v>
      </c>
      <c r="D28977" s="41">
        <v>61.2</v>
      </c>
      <c r="E28977" s="37"/>
    </row>
    <row r="28978" spans="1:5" x14ac:dyDescent="0.25">
      <c r="A28978" s="14" t="s">
        <v>4999</v>
      </c>
      <c r="B28978" s="40">
        <v>707.39999999999986</v>
      </c>
      <c r="C28978" s="56" t="s">
        <v>73</v>
      </c>
      <c r="D28978" s="41">
        <v>65.28</v>
      </c>
      <c r="E28978" s="37"/>
    </row>
    <row r="28979" spans="1:5" x14ac:dyDescent="0.25">
      <c r="A28979" s="14" t="s">
        <v>4999</v>
      </c>
      <c r="B28979" s="40">
        <v>707.41999999999985</v>
      </c>
      <c r="C28979" s="56" t="s">
        <v>73</v>
      </c>
      <c r="D28979" s="41">
        <v>57.120000000000005</v>
      </c>
      <c r="E28979" s="37"/>
    </row>
    <row r="28980" spans="1:5" x14ac:dyDescent="0.25">
      <c r="A28980" s="14" t="s">
        <v>4999</v>
      </c>
      <c r="B28980" s="40">
        <v>707.43999999999983</v>
      </c>
      <c r="C28980" s="56" t="s">
        <v>73</v>
      </c>
      <c r="D28980" s="41">
        <v>81.599999999999994</v>
      </c>
      <c r="E28980" s="37"/>
    </row>
    <row r="28981" spans="1:5" x14ac:dyDescent="0.25">
      <c r="A28981" s="14" t="s">
        <v>4999</v>
      </c>
      <c r="B28981" s="40">
        <v>707.45999999999981</v>
      </c>
      <c r="C28981" s="56" t="s">
        <v>73</v>
      </c>
      <c r="D28981" s="41">
        <v>69.36</v>
      </c>
      <c r="E28981" s="37"/>
    </row>
    <row r="28982" spans="1:5" x14ac:dyDescent="0.25">
      <c r="A28982" s="14" t="s">
        <v>4999</v>
      </c>
      <c r="B28982" s="40">
        <v>707.47999999999979</v>
      </c>
      <c r="C28982" s="56" t="s">
        <v>73</v>
      </c>
      <c r="D28982" s="41">
        <v>61.2</v>
      </c>
      <c r="E28982" s="37"/>
    </row>
    <row r="28983" spans="1:5" x14ac:dyDescent="0.25">
      <c r="A28983" s="14" t="s">
        <v>4999</v>
      </c>
      <c r="B28983" s="40">
        <v>707.49999999999977</v>
      </c>
      <c r="C28983" s="56" t="s">
        <v>73</v>
      </c>
      <c r="D28983" s="41">
        <v>71.400000000000006</v>
      </c>
      <c r="E28983" s="37"/>
    </row>
    <row r="28984" spans="1:5" x14ac:dyDescent="0.25">
      <c r="A28984" s="14" t="s">
        <v>4999</v>
      </c>
      <c r="B28984" s="40">
        <v>707.51999999999975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4999</v>
      </c>
      <c r="B28985" s="40">
        <v>707.53999999999974</v>
      </c>
      <c r="C28985" s="56" t="s">
        <v>73</v>
      </c>
      <c r="D28985" s="41">
        <v>73.44</v>
      </c>
      <c r="E28985" s="37"/>
    </row>
    <row r="28986" spans="1:5" x14ac:dyDescent="0.25">
      <c r="A28986" s="14" t="s">
        <v>4999</v>
      </c>
      <c r="B28986" s="40">
        <v>707.55999999999972</v>
      </c>
      <c r="C28986" s="56" t="s">
        <v>73</v>
      </c>
      <c r="D28986" s="41">
        <v>61.2</v>
      </c>
      <c r="E28986" s="37"/>
    </row>
    <row r="28987" spans="1:5" x14ac:dyDescent="0.25">
      <c r="A28987" s="14" t="s">
        <v>4999</v>
      </c>
      <c r="B28987" s="40">
        <v>707.5799999999997</v>
      </c>
      <c r="C28987" s="56" t="s">
        <v>73</v>
      </c>
      <c r="D28987" s="41">
        <v>51</v>
      </c>
      <c r="E28987" s="37"/>
    </row>
    <row r="28988" spans="1:5" x14ac:dyDescent="0.25">
      <c r="A28988" s="14" t="s">
        <v>4999</v>
      </c>
      <c r="B28988" s="40">
        <v>707.59999999999968</v>
      </c>
      <c r="C28988" s="56" t="s">
        <v>73</v>
      </c>
      <c r="D28988" s="41">
        <v>46.92</v>
      </c>
      <c r="E28988" s="37"/>
    </row>
    <row r="28989" spans="1:5" x14ac:dyDescent="0.25">
      <c r="A28989" s="14" t="s">
        <v>4999</v>
      </c>
      <c r="B28989" s="40">
        <v>707.61999999999966</v>
      </c>
      <c r="C28989" s="56" t="s">
        <v>73</v>
      </c>
      <c r="D28989" s="41">
        <v>48.96</v>
      </c>
      <c r="E28989" s="37"/>
    </row>
    <row r="28990" spans="1:5" x14ac:dyDescent="0.25">
      <c r="A28990" s="14" t="s">
        <v>4999</v>
      </c>
      <c r="B28990" s="40">
        <v>707.63999999999965</v>
      </c>
      <c r="C28990" s="56" t="s">
        <v>73</v>
      </c>
      <c r="D28990" s="41">
        <v>44.88</v>
      </c>
      <c r="E28990" s="37"/>
    </row>
    <row r="28991" spans="1:5" x14ac:dyDescent="0.25">
      <c r="A28991" s="14" t="s">
        <v>4999</v>
      </c>
      <c r="B28991" s="40">
        <v>707.65999999999963</v>
      </c>
      <c r="C28991" s="56" t="s">
        <v>73</v>
      </c>
      <c r="D28991" s="41">
        <v>61.2</v>
      </c>
      <c r="E28991" s="37"/>
    </row>
    <row r="28992" spans="1:5" x14ac:dyDescent="0.25">
      <c r="A28992" s="14" t="s">
        <v>4999</v>
      </c>
      <c r="B28992" s="40">
        <v>707.67999999999961</v>
      </c>
      <c r="C28992" s="56" t="s">
        <v>73</v>
      </c>
      <c r="D28992" s="41">
        <v>53.04</v>
      </c>
      <c r="E28992" s="37"/>
    </row>
    <row r="28993" spans="1:5" x14ac:dyDescent="0.25">
      <c r="A28993" s="14" t="s">
        <v>4999</v>
      </c>
      <c r="B28993" s="40">
        <v>707.69999999999959</v>
      </c>
      <c r="C28993" s="56" t="s">
        <v>73</v>
      </c>
      <c r="D28993" s="41">
        <v>61.2</v>
      </c>
      <c r="E28993" s="37"/>
    </row>
    <row r="28994" spans="1:5" x14ac:dyDescent="0.25">
      <c r="A28994" s="14" t="s">
        <v>4999</v>
      </c>
      <c r="B28994" s="40">
        <v>707.71999999999957</v>
      </c>
      <c r="C28994" s="56" t="s">
        <v>73</v>
      </c>
      <c r="D28994" s="41">
        <v>51</v>
      </c>
      <c r="E28994" s="37"/>
    </row>
    <row r="28995" spans="1:5" x14ac:dyDescent="0.25">
      <c r="A28995" s="14" t="s">
        <v>4999</v>
      </c>
      <c r="B28995" s="40">
        <v>707.73999999999955</v>
      </c>
      <c r="C28995" s="56" t="s">
        <v>73</v>
      </c>
      <c r="D28995" s="41">
        <v>36.72</v>
      </c>
      <c r="E28995" s="37"/>
    </row>
    <row r="28996" spans="1:5" x14ac:dyDescent="0.25">
      <c r="A28996" s="14" t="s">
        <v>4999</v>
      </c>
      <c r="B28996" s="40">
        <v>707.75999999999954</v>
      </c>
      <c r="C28996" s="56" t="s">
        <v>73</v>
      </c>
      <c r="D28996" s="41">
        <v>48.96</v>
      </c>
      <c r="E28996" s="37"/>
    </row>
    <row r="28997" spans="1:5" x14ac:dyDescent="0.25">
      <c r="A28997" s="14" t="s">
        <v>5000</v>
      </c>
      <c r="B28997" s="40">
        <v>709.64</v>
      </c>
      <c r="C28997" s="57" t="s">
        <v>70</v>
      </c>
      <c r="D28997" s="41">
        <v>16.32</v>
      </c>
      <c r="E28997" s="37"/>
    </row>
    <row r="28998" spans="1:5" x14ac:dyDescent="0.25">
      <c r="A28998" s="14" t="s">
        <v>5000</v>
      </c>
      <c r="B28998" s="40">
        <v>709.66</v>
      </c>
      <c r="C28998" s="57" t="s">
        <v>70</v>
      </c>
      <c r="D28998" s="41">
        <v>18.36</v>
      </c>
      <c r="E28998" s="37"/>
    </row>
    <row r="28999" spans="1:5" x14ac:dyDescent="0.25">
      <c r="A28999" s="14" t="s">
        <v>5000</v>
      </c>
      <c r="B28999" s="40">
        <v>709.68</v>
      </c>
      <c r="C28999" s="57" t="s">
        <v>70</v>
      </c>
      <c r="D28999" s="41">
        <v>14.280000000000001</v>
      </c>
      <c r="E28999" s="37"/>
    </row>
    <row r="29000" spans="1:5" x14ac:dyDescent="0.25">
      <c r="A29000" s="14" t="s">
        <v>5000</v>
      </c>
      <c r="B29000" s="40">
        <v>709.69999999999993</v>
      </c>
      <c r="C29000" s="57" t="s">
        <v>70</v>
      </c>
      <c r="D29000" s="41">
        <v>20.399999999999999</v>
      </c>
      <c r="E29000" s="37"/>
    </row>
    <row r="29001" spans="1:5" x14ac:dyDescent="0.25">
      <c r="A29001" s="14" t="s">
        <v>5000</v>
      </c>
      <c r="B29001" s="40">
        <v>709.71999999999991</v>
      </c>
      <c r="C29001" s="57" t="s">
        <v>70</v>
      </c>
      <c r="D29001" s="41">
        <v>22.44</v>
      </c>
      <c r="E29001" s="37"/>
    </row>
    <row r="29002" spans="1:5" x14ac:dyDescent="0.25">
      <c r="A29002" s="14" t="s">
        <v>5000</v>
      </c>
      <c r="B29002" s="40">
        <v>709.7399999999999</v>
      </c>
      <c r="C29002" s="57" t="s">
        <v>70</v>
      </c>
      <c r="D29002" s="41">
        <v>24.48</v>
      </c>
      <c r="E29002" s="37"/>
    </row>
    <row r="29003" spans="1:5" x14ac:dyDescent="0.25">
      <c r="A29003" s="14" t="s">
        <v>5000</v>
      </c>
      <c r="B29003" s="40">
        <v>709.75999999999988</v>
      </c>
      <c r="C29003" s="57" t="s">
        <v>70</v>
      </c>
      <c r="D29003" s="41">
        <v>22.44</v>
      </c>
      <c r="E29003" s="37"/>
    </row>
    <row r="29004" spans="1:5" x14ac:dyDescent="0.25">
      <c r="A29004" s="14" t="s">
        <v>5000</v>
      </c>
      <c r="B29004" s="40">
        <v>709.77999999999986</v>
      </c>
      <c r="C29004" s="57" t="s">
        <v>70</v>
      </c>
      <c r="D29004" s="41">
        <v>24.48</v>
      </c>
      <c r="E29004" s="37"/>
    </row>
    <row r="29005" spans="1:5" x14ac:dyDescent="0.25">
      <c r="A29005" s="14" t="s">
        <v>5000</v>
      </c>
      <c r="B29005" s="40">
        <v>709.79999999999984</v>
      </c>
      <c r="C29005" s="57" t="s">
        <v>70</v>
      </c>
      <c r="D29005" s="41">
        <v>22.44</v>
      </c>
      <c r="E29005" s="37"/>
    </row>
    <row r="29006" spans="1:5" x14ac:dyDescent="0.25">
      <c r="A29006" s="14" t="s">
        <v>5000</v>
      </c>
      <c r="B29006" s="40">
        <v>709.81999999999982</v>
      </c>
      <c r="C29006" s="57" t="s">
        <v>70</v>
      </c>
      <c r="D29006" s="41">
        <v>18.36</v>
      </c>
      <c r="E29006" s="37"/>
    </row>
    <row r="29007" spans="1:5" x14ac:dyDescent="0.25">
      <c r="A29007" s="14" t="s">
        <v>5000</v>
      </c>
      <c r="B29007" s="40">
        <v>709.8399999999998</v>
      </c>
      <c r="C29007" s="57" t="s">
        <v>70</v>
      </c>
      <c r="D29007" s="41">
        <v>16.32</v>
      </c>
      <c r="E29007" s="37"/>
    </row>
    <row r="29008" spans="1:5" x14ac:dyDescent="0.25">
      <c r="A29008" s="14" t="s">
        <v>5000</v>
      </c>
      <c r="B29008" s="40">
        <v>709.85999999999979</v>
      </c>
      <c r="C29008" s="57" t="s">
        <v>70</v>
      </c>
      <c r="D29008" s="41">
        <v>18.36</v>
      </c>
      <c r="E29008" s="37"/>
    </row>
    <row r="29009" spans="1:5" x14ac:dyDescent="0.25">
      <c r="A29009" s="14" t="s">
        <v>5000</v>
      </c>
      <c r="B29009" s="40">
        <v>709.87999999999977</v>
      </c>
      <c r="C29009" s="57" t="s">
        <v>70</v>
      </c>
      <c r="D29009" s="41">
        <v>24.48</v>
      </c>
      <c r="E29009" s="37"/>
    </row>
    <row r="29010" spans="1:5" x14ac:dyDescent="0.25">
      <c r="A29010" s="14" t="s">
        <v>5000</v>
      </c>
      <c r="B29010" s="40">
        <v>709.89999999999975</v>
      </c>
      <c r="C29010" s="57" t="s">
        <v>70</v>
      </c>
      <c r="D29010" s="41">
        <v>18.36</v>
      </c>
      <c r="E29010" s="37"/>
    </row>
    <row r="29011" spans="1:5" x14ac:dyDescent="0.25">
      <c r="A29011" s="14" t="s">
        <v>5000</v>
      </c>
      <c r="B29011" s="40">
        <v>709.91999999999973</v>
      </c>
      <c r="C29011" s="57" t="s">
        <v>70</v>
      </c>
      <c r="D29011" s="41">
        <v>20.399999999999999</v>
      </c>
      <c r="E29011" s="37"/>
    </row>
    <row r="29012" spans="1:5" x14ac:dyDescent="0.25">
      <c r="A29012" s="14" t="s">
        <v>5000</v>
      </c>
      <c r="B29012" s="40">
        <v>709.93999999999971</v>
      </c>
      <c r="C29012" s="57" t="s">
        <v>70</v>
      </c>
      <c r="D29012" s="41">
        <v>22.44</v>
      </c>
      <c r="E29012" s="37"/>
    </row>
    <row r="29013" spans="1:5" x14ac:dyDescent="0.25">
      <c r="A29013" s="14" t="s">
        <v>5000</v>
      </c>
      <c r="B29013" s="40">
        <v>709.9599999999997</v>
      </c>
      <c r="C29013" s="57" t="s">
        <v>70</v>
      </c>
      <c r="D29013" s="41">
        <v>16.32</v>
      </c>
      <c r="E29013" s="37"/>
    </row>
    <row r="29014" spans="1:5" x14ac:dyDescent="0.25">
      <c r="A29014" s="14" t="s">
        <v>5000</v>
      </c>
      <c r="B29014" s="40">
        <v>709.97999999999968</v>
      </c>
      <c r="C29014" s="57" t="s">
        <v>70</v>
      </c>
      <c r="D29014" s="41">
        <v>24.48</v>
      </c>
      <c r="E29014" s="37"/>
    </row>
    <row r="29015" spans="1:5" x14ac:dyDescent="0.25">
      <c r="A29015" s="14" t="s">
        <v>5000</v>
      </c>
      <c r="B29015" s="40">
        <v>709.99999999999966</v>
      </c>
      <c r="C29015" s="57" t="s">
        <v>70</v>
      </c>
      <c r="D29015" s="41">
        <v>24.48</v>
      </c>
      <c r="E29015" s="37"/>
    </row>
    <row r="29016" spans="1:5" x14ac:dyDescent="0.25">
      <c r="A29016" s="14" t="s">
        <v>5000</v>
      </c>
      <c r="B29016" s="40">
        <v>710.01999999999964</v>
      </c>
      <c r="C29016" s="57" t="s">
        <v>70</v>
      </c>
      <c r="D29016" s="41">
        <v>24.48</v>
      </c>
      <c r="E29016" s="37"/>
    </row>
    <row r="29017" spans="1:5" x14ac:dyDescent="0.25">
      <c r="A29017" s="14" t="s">
        <v>5000</v>
      </c>
      <c r="B29017" s="40">
        <v>710.03999999999962</v>
      </c>
      <c r="C29017" s="57" t="s">
        <v>70</v>
      </c>
      <c r="D29017" s="41">
        <v>26.52</v>
      </c>
      <c r="E29017" s="37"/>
    </row>
    <row r="29018" spans="1:5" x14ac:dyDescent="0.25">
      <c r="A29018" s="14" t="s">
        <v>5000</v>
      </c>
      <c r="B29018" s="40">
        <v>710.0599999999996</v>
      </c>
      <c r="C29018" s="57" t="s">
        <v>70</v>
      </c>
      <c r="D29018" s="41">
        <v>16.32</v>
      </c>
      <c r="E29018" s="37"/>
    </row>
    <row r="29019" spans="1:5" x14ac:dyDescent="0.25">
      <c r="A29019" s="14" t="s">
        <v>5000</v>
      </c>
      <c r="B29019" s="40">
        <v>710.07999999999959</v>
      </c>
      <c r="C29019" s="57" t="s">
        <v>70</v>
      </c>
      <c r="D29019" s="41">
        <v>30.6</v>
      </c>
      <c r="E29019" s="37"/>
    </row>
    <row r="29020" spans="1:5" x14ac:dyDescent="0.25">
      <c r="A29020" s="14" t="s">
        <v>5000</v>
      </c>
      <c r="B29020" s="40">
        <v>710.09999999999957</v>
      </c>
      <c r="C29020" s="57" t="s">
        <v>70</v>
      </c>
      <c r="D29020" s="41">
        <v>28.560000000000002</v>
      </c>
      <c r="E29020" s="37"/>
    </row>
    <row r="29021" spans="1:5" x14ac:dyDescent="0.25">
      <c r="A29021" s="14" t="s">
        <v>5000</v>
      </c>
      <c r="B29021" s="40">
        <v>710.11999999999955</v>
      </c>
      <c r="C29021" s="57" t="s">
        <v>70</v>
      </c>
      <c r="D29021" s="41">
        <v>20.399999999999999</v>
      </c>
      <c r="E29021" s="37"/>
    </row>
    <row r="29022" spans="1:5" x14ac:dyDescent="0.25">
      <c r="A29022" s="14" t="s">
        <v>5000</v>
      </c>
      <c r="B29022" s="40">
        <v>710.13999999999953</v>
      </c>
      <c r="C29022" s="57" t="s">
        <v>70</v>
      </c>
      <c r="D29022" s="41">
        <v>26.52</v>
      </c>
      <c r="E29022" s="37"/>
    </row>
    <row r="29023" spans="1:5" x14ac:dyDescent="0.25">
      <c r="A29023" s="14" t="s">
        <v>5000</v>
      </c>
      <c r="B29023" s="40">
        <v>710.15999999999951</v>
      </c>
      <c r="C29023" s="57" t="s">
        <v>70</v>
      </c>
      <c r="D29023" s="41">
        <v>16.32</v>
      </c>
      <c r="E29023" s="37"/>
    </row>
    <row r="29024" spans="1:5" x14ac:dyDescent="0.25">
      <c r="A29024" s="14" t="s">
        <v>5000</v>
      </c>
      <c r="B29024" s="40">
        <v>710.1799999999995</v>
      </c>
      <c r="C29024" s="57" t="s">
        <v>70</v>
      </c>
      <c r="D29024" s="41">
        <v>24.48</v>
      </c>
      <c r="E29024" s="37"/>
    </row>
    <row r="29025" spans="1:5" x14ac:dyDescent="0.25">
      <c r="A29025" s="14" t="s">
        <v>5001</v>
      </c>
      <c r="B29025" s="40">
        <v>709.64</v>
      </c>
      <c r="C29025" s="56" t="s">
        <v>73</v>
      </c>
      <c r="D29025" s="41">
        <v>14.280000000000001</v>
      </c>
      <c r="E29025" s="37"/>
    </row>
    <row r="29026" spans="1:5" x14ac:dyDescent="0.25">
      <c r="A29026" s="14" t="s">
        <v>5001</v>
      </c>
      <c r="B29026" s="40">
        <v>709.66</v>
      </c>
      <c r="C29026" s="56" t="s">
        <v>73</v>
      </c>
      <c r="D29026" s="41">
        <v>12.24</v>
      </c>
      <c r="E29026" s="37"/>
    </row>
    <row r="29027" spans="1:5" x14ac:dyDescent="0.25">
      <c r="A29027" s="14" t="s">
        <v>5001</v>
      </c>
      <c r="B29027" s="40">
        <v>709.68</v>
      </c>
      <c r="C29027" s="56" t="s">
        <v>73</v>
      </c>
      <c r="D29027" s="41">
        <v>16.32</v>
      </c>
      <c r="E29027" s="37"/>
    </row>
    <row r="29028" spans="1:5" x14ac:dyDescent="0.25">
      <c r="A29028" s="14" t="s">
        <v>5001</v>
      </c>
      <c r="B29028" s="40">
        <v>709.69999999999993</v>
      </c>
      <c r="C29028" s="56" t="s">
        <v>73</v>
      </c>
      <c r="D29028" s="41">
        <v>18.36</v>
      </c>
      <c r="E29028" s="37"/>
    </row>
    <row r="29029" spans="1:5" x14ac:dyDescent="0.25">
      <c r="A29029" s="14" t="s">
        <v>5001</v>
      </c>
      <c r="B29029" s="40">
        <v>709.71999999999991</v>
      </c>
      <c r="C29029" s="56" t="s">
        <v>73</v>
      </c>
      <c r="D29029" s="41">
        <v>14.280000000000001</v>
      </c>
      <c r="E29029" s="37"/>
    </row>
    <row r="29030" spans="1:5" x14ac:dyDescent="0.25">
      <c r="A29030" s="14" t="s">
        <v>5001</v>
      </c>
      <c r="B29030" s="40">
        <v>709.7399999999999</v>
      </c>
      <c r="C29030" s="56" t="s">
        <v>73</v>
      </c>
      <c r="D29030" s="41">
        <v>24.48</v>
      </c>
      <c r="E29030" s="37"/>
    </row>
    <row r="29031" spans="1:5" x14ac:dyDescent="0.25">
      <c r="A29031" s="14" t="s">
        <v>5001</v>
      </c>
      <c r="B29031" s="40">
        <v>709.75999999999988</v>
      </c>
      <c r="C29031" s="56" t="s">
        <v>73</v>
      </c>
      <c r="D29031" s="41">
        <v>22.44</v>
      </c>
      <c r="E29031" s="37"/>
    </row>
    <row r="29032" spans="1:5" x14ac:dyDescent="0.25">
      <c r="A29032" s="14" t="s">
        <v>5001</v>
      </c>
      <c r="B29032" s="40">
        <v>709.77999999999986</v>
      </c>
      <c r="C29032" s="56" t="s">
        <v>73</v>
      </c>
      <c r="D29032" s="41">
        <v>24.48</v>
      </c>
      <c r="E29032" s="37"/>
    </row>
    <row r="29033" spans="1:5" x14ac:dyDescent="0.25">
      <c r="A29033" s="14" t="s">
        <v>5001</v>
      </c>
      <c r="B29033" s="40">
        <v>709.79999999999984</v>
      </c>
      <c r="C29033" s="56" t="s">
        <v>73</v>
      </c>
      <c r="D29033" s="41">
        <v>22.44</v>
      </c>
      <c r="E29033" s="37"/>
    </row>
    <row r="29034" spans="1:5" x14ac:dyDescent="0.25">
      <c r="A29034" s="14" t="s">
        <v>5001</v>
      </c>
      <c r="B29034" s="40">
        <v>709.81999999999982</v>
      </c>
      <c r="C29034" s="56" t="s">
        <v>73</v>
      </c>
      <c r="D29034" s="41">
        <v>22.44</v>
      </c>
      <c r="E29034" s="37"/>
    </row>
    <row r="29035" spans="1:5" x14ac:dyDescent="0.25">
      <c r="A29035" s="14" t="s">
        <v>5001</v>
      </c>
      <c r="B29035" s="40">
        <v>709.8399999999998</v>
      </c>
      <c r="C29035" s="56" t="s">
        <v>73</v>
      </c>
      <c r="D29035" s="41">
        <v>24.48</v>
      </c>
      <c r="E29035" s="37"/>
    </row>
    <row r="29036" spans="1:5" x14ac:dyDescent="0.25">
      <c r="A29036" s="14" t="s">
        <v>5001</v>
      </c>
      <c r="B29036" s="40">
        <v>709.85999999999979</v>
      </c>
      <c r="C29036" s="56" t="s">
        <v>73</v>
      </c>
      <c r="D29036" s="41">
        <v>22.44</v>
      </c>
      <c r="E29036" s="37"/>
    </row>
    <row r="29037" spans="1:5" x14ac:dyDescent="0.25">
      <c r="A29037" s="14" t="s">
        <v>5001</v>
      </c>
      <c r="B29037" s="40">
        <v>709.87999999999977</v>
      </c>
      <c r="C29037" s="56" t="s">
        <v>73</v>
      </c>
      <c r="D29037" s="41">
        <v>24.48</v>
      </c>
      <c r="E29037" s="37"/>
    </row>
    <row r="29038" spans="1:5" x14ac:dyDescent="0.25">
      <c r="A29038" s="14" t="s">
        <v>5001</v>
      </c>
      <c r="B29038" s="40">
        <v>709.89999999999975</v>
      </c>
      <c r="C29038" s="56" t="s">
        <v>73</v>
      </c>
      <c r="D29038" s="41">
        <v>20.399999999999999</v>
      </c>
      <c r="E29038" s="37"/>
    </row>
    <row r="29039" spans="1:5" x14ac:dyDescent="0.25">
      <c r="A29039" s="14" t="s">
        <v>5001</v>
      </c>
      <c r="B29039" s="40">
        <v>709.91999999999973</v>
      </c>
      <c r="C29039" s="56" t="s">
        <v>73</v>
      </c>
      <c r="D29039" s="41">
        <v>22.44</v>
      </c>
      <c r="E29039" s="37"/>
    </row>
    <row r="29040" spans="1:5" x14ac:dyDescent="0.25">
      <c r="A29040" s="14" t="s">
        <v>5001</v>
      </c>
      <c r="B29040" s="40">
        <v>709.93999999999971</v>
      </c>
      <c r="C29040" s="56" t="s">
        <v>73</v>
      </c>
      <c r="D29040" s="41">
        <v>14.280000000000001</v>
      </c>
      <c r="E29040" s="37"/>
    </row>
    <row r="29041" spans="1:5" x14ac:dyDescent="0.25">
      <c r="A29041" s="14" t="s">
        <v>5001</v>
      </c>
      <c r="B29041" s="40">
        <v>709.9599999999997</v>
      </c>
      <c r="C29041" s="56" t="s">
        <v>73</v>
      </c>
      <c r="D29041" s="41">
        <v>12.24</v>
      </c>
      <c r="E29041" s="37"/>
    </row>
    <row r="29042" spans="1:5" x14ac:dyDescent="0.25">
      <c r="A29042" s="14" t="s">
        <v>5001</v>
      </c>
      <c r="B29042" s="40">
        <v>709.97999999999968</v>
      </c>
      <c r="C29042" s="56" t="s">
        <v>73</v>
      </c>
      <c r="D29042" s="41">
        <v>10.199999999999999</v>
      </c>
      <c r="E29042" s="37"/>
    </row>
    <row r="29043" spans="1:5" x14ac:dyDescent="0.25">
      <c r="A29043" s="14" t="s">
        <v>5001</v>
      </c>
      <c r="B29043" s="40">
        <v>709.99999999999966</v>
      </c>
      <c r="C29043" s="56" t="s">
        <v>73</v>
      </c>
      <c r="D29043" s="41">
        <v>24.48</v>
      </c>
      <c r="E29043" s="37"/>
    </row>
    <row r="29044" spans="1:5" x14ac:dyDescent="0.25">
      <c r="A29044" s="14" t="s">
        <v>5001</v>
      </c>
      <c r="B29044" s="40">
        <v>710.01999999999964</v>
      </c>
      <c r="C29044" s="56" t="s">
        <v>73</v>
      </c>
      <c r="D29044" s="41">
        <v>24.48</v>
      </c>
      <c r="E29044" s="37"/>
    </row>
    <row r="29045" spans="1:5" x14ac:dyDescent="0.25">
      <c r="A29045" s="14" t="s">
        <v>5001</v>
      </c>
      <c r="B29045" s="40">
        <v>710.03999999999962</v>
      </c>
      <c r="C29045" s="56" t="s">
        <v>73</v>
      </c>
      <c r="D29045" s="41">
        <v>26.52</v>
      </c>
      <c r="E29045" s="37"/>
    </row>
    <row r="29046" spans="1:5" x14ac:dyDescent="0.25">
      <c r="A29046" s="14" t="s">
        <v>5001</v>
      </c>
      <c r="B29046" s="40">
        <v>710.0599999999996</v>
      </c>
      <c r="C29046" s="56" t="s">
        <v>73</v>
      </c>
      <c r="D29046" s="41">
        <v>16.32</v>
      </c>
      <c r="E29046" s="37"/>
    </row>
    <row r="29047" spans="1:5" x14ac:dyDescent="0.25">
      <c r="A29047" s="14" t="s">
        <v>5001</v>
      </c>
      <c r="B29047" s="40">
        <v>710.07999999999959</v>
      </c>
      <c r="C29047" s="56" t="s">
        <v>73</v>
      </c>
      <c r="D29047" s="41">
        <v>24.48</v>
      </c>
      <c r="E29047" s="37"/>
    </row>
    <row r="29048" spans="1:5" x14ac:dyDescent="0.25">
      <c r="A29048" s="14" t="s">
        <v>5001</v>
      </c>
      <c r="B29048" s="40">
        <v>710.09999999999957</v>
      </c>
      <c r="C29048" s="56" t="s">
        <v>73</v>
      </c>
      <c r="D29048" s="41">
        <v>24.48</v>
      </c>
      <c r="E29048" s="37"/>
    </row>
    <row r="29049" spans="1:5" x14ac:dyDescent="0.25">
      <c r="A29049" s="14" t="s">
        <v>5001</v>
      </c>
      <c r="B29049" s="40">
        <v>710.11999999999955</v>
      </c>
      <c r="C29049" s="56" t="s">
        <v>73</v>
      </c>
      <c r="D29049" s="41">
        <v>26.52</v>
      </c>
      <c r="E29049" s="37"/>
    </row>
    <row r="29050" spans="1:5" x14ac:dyDescent="0.25">
      <c r="A29050" s="14" t="s">
        <v>5001</v>
      </c>
      <c r="B29050" s="40">
        <v>710.13999999999953</v>
      </c>
      <c r="C29050" s="56" t="s">
        <v>73</v>
      </c>
      <c r="D29050" s="41">
        <v>16.32</v>
      </c>
      <c r="E29050" s="37"/>
    </row>
    <row r="29051" spans="1:5" x14ac:dyDescent="0.25">
      <c r="A29051" s="14" t="s">
        <v>5001</v>
      </c>
      <c r="B29051" s="40">
        <v>710.15999999999951</v>
      </c>
      <c r="C29051" s="56" t="s">
        <v>73</v>
      </c>
      <c r="D29051" s="41">
        <v>30.6</v>
      </c>
      <c r="E29051" s="37"/>
    </row>
    <row r="29052" spans="1:5" x14ac:dyDescent="0.25">
      <c r="A29052" s="14" t="s">
        <v>5001</v>
      </c>
      <c r="B29052" s="40">
        <v>710.1799999999995</v>
      </c>
      <c r="C29052" s="56" t="s">
        <v>73</v>
      </c>
      <c r="D29052" s="41">
        <v>28.560000000000002</v>
      </c>
      <c r="E29052" s="37"/>
    </row>
    <row r="29053" spans="1:5" x14ac:dyDescent="0.25">
      <c r="A29053" s="14" t="s">
        <v>5002</v>
      </c>
      <c r="B29053" s="40">
        <v>709.7</v>
      </c>
      <c r="C29053" s="57" t="s">
        <v>70</v>
      </c>
      <c r="D29053" s="41">
        <v>16.32</v>
      </c>
      <c r="E29053" s="37"/>
    </row>
    <row r="29054" spans="1:5" x14ac:dyDescent="0.25">
      <c r="A29054" s="14" t="s">
        <v>5002</v>
      </c>
      <c r="B29054" s="40">
        <v>709.72</v>
      </c>
      <c r="C29054" s="57" t="s">
        <v>70</v>
      </c>
      <c r="D29054" s="41">
        <v>30.6</v>
      </c>
      <c r="E29054" s="37"/>
    </row>
    <row r="29055" spans="1:5" x14ac:dyDescent="0.25">
      <c r="A29055" s="14" t="s">
        <v>5002</v>
      </c>
      <c r="B29055" s="40">
        <v>709.74</v>
      </c>
      <c r="C29055" s="57" t="s">
        <v>70</v>
      </c>
      <c r="D29055" s="41">
        <v>18.36</v>
      </c>
      <c r="E29055" s="37"/>
    </row>
    <row r="29056" spans="1:5" x14ac:dyDescent="0.25">
      <c r="A29056" s="14" t="s">
        <v>5002</v>
      </c>
      <c r="B29056" s="40">
        <v>709.76</v>
      </c>
      <c r="C29056" s="57" t="s">
        <v>70</v>
      </c>
      <c r="D29056" s="41">
        <v>14.280000000000001</v>
      </c>
      <c r="E29056" s="37"/>
    </row>
    <row r="29057" spans="1:5" x14ac:dyDescent="0.25">
      <c r="A29057" s="14" t="s">
        <v>5002</v>
      </c>
      <c r="B29057" s="40">
        <v>709.78</v>
      </c>
      <c r="C29057" s="57" t="s">
        <v>70</v>
      </c>
      <c r="D29057" s="41">
        <v>18.36</v>
      </c>
      <c r="E29057" s="37"/>
    </row>
    <row r="29058" spans="1:5" x14ac:dyDescent="0.25">
      <c r="A29058" s="14" t="s">
        <v>5002</v>
      </c>
      <c r="B29058" s="40">
        <v>709.8</v>
      </c>
      <c r="C29058" s="57" t="s">
        <v>70</v>
      </c>
      <c r="D29058" s="41">
        <v>30.6</v>
      </c>
      <c r="E29058" s="37"/>
    </row>
    <row r="29059" spans="1:5" x14ac:dyDescent="0.25">
      <c r="A29059" s="14" t="s">
        <v>5002</v>
      </c>
      <c r="B29059" s="40">
        <v>709.81999999999994</v>
      </c>
      <c r="C29059" s="57" t="s">
        <v>70</v>
      </c>
      <c r="D29059" s="41">
        <v>44.88</v>
      </c>
      <c r="E29059" s="37"/>
    </row>
    <row r="29060" spans="1:5" x14ac:dyDescent="0.25">
      <c r="A29060" s="14" t="s">
        <v>5002</v>
      </c>
      <c r="B29060" s="40">
        <v>709.83999999999992</v>
      </c>
      <c r="C29060" s="57" t="s">
        <v>70</v>
      </c>
      <c r="D29060" s="41">
        <v>51</v>
      </c>
      <c r="E29060" s="37"/>
    </row>
    <row r="29061" spans="1:5" x14ac:dyDescent="0.25">
      <c r="A29061" s="14" t="s">
        <v>5002</v>
      </c>
      <c r="B29061" s="40">
        <v>709.8599999999999</v>
      </c>
      <c r="C29061" s="57" t="s">
        <v>70</v>
      </c>
      <c r="D29061" s="41">
        <v>30.6</v>
      </c>
      <c r="E29061" s="37"/>
    </row>
    <row r="29062" spans="1:5" x14ac:dyDescent="0.25">
      <c r="A29062" s="14" t="s">
        <v>5002</v>
      </c>
      <c r="B29062" s="40">
        <v>709.87999999999988</v>
      </c>
      <c r="C29062" s="57" t="s">
        <v>70</v>
      </c>
      <c r="D29062" s="41">
        <v>51</v>
      </c>
      <c r="E29062" s="37"/>
    </row>
    <row r="29063" spans="1:5" x14ac:dyDescent="0.25">
      <c r="A29063" s="14" t="s">
        <v>5002</v>
      </c>
      <c r="B29063" s="40">
        <v>709.89999999999986</v>
      </c>
      <c r="C29063" s="57" t="s">
        <v>70</v>
      </c>
      <c r="D29063" s="41">
        <v>48.96</v>
      </c>
      <c r="E29063" s="37"/>
    </row>
    <row r="29064" spans="1:5" x14ac:dyDescent="0.25">
      <c r="A29064" s="14" t="s">
        <v>5002</v>
      </c>
      <c r="B29064" s="40">
        <v>709.91999999999985</v>
      </c>
      <c r="C29064" s="57" t="s">
        <v>70</v>
      </c>
      <c r="D29064" s="41">
        <v>36.72</v>
      </c>
      <c r="E29064" s="37"/>
    </row>
    <row r="29065" spans="1:5" x14ac:dyDescent="0.25">
      <c r="A29065" s="14" t="s">
        <v>5002</v>
      </c>
      <c r="B29065" s="40">
        <v>709.93999999999983</v>
      </c>
      <c r="C29065" s="57" t="s">
        <v>70</v>
      </c>
      <c r="D29065" s="41">
        <v>10.199999999999999</v>
      </c>
      <c r="E29065" s="37"/>
    </row>
    <row r="29066" spans="1:5" x14ac:dyDescent="0.25">
      <c r="A29066" s="14" t="s">
        <v>5002</v>
      </c>
      <c r="B29066" s="40">
        <v>709.95999999999981</v>
      </c>
      <c r="C29066" s="57" t="s">
        <v>70</v>
      </c>
      <c r="D29066" s="41">
        <v>16.32</v>
      </c>
      <c r="E29066" s="37"/>
    </row>
    <row r="29067" spans="1:5" x14ac:dyDescent="0.25">
      <c r="A29067" s="14" t="s">
        <v>5002</v>
      </c>
      <c r="B29067" s="40">
        <v>709.97999999999979</v>
      </c>
      <c r="C29067" s="57" t="s">
        <v>70</v>
      </c>
      <c r="D29067" s="41">
        <v>20.399999999999999</v>
      </c>
      <c r="E29067" s="37"/>
    </row>
    <row r="29068" spans="1:5" x14ac:dyDescent="0.25">
      <c r="A29068" s="14" t="s">
        <v>5002</v>
      </c>
      <c r="B29068" s="40">
        <v>709.99999999999977</v>
      </c>
      <c r="C29068" s="57" t="s">
        <v>70</v>
      </c>
      <c r="D29068" s="41">
        <v>16.32</v>
      </c>
      <c r="E29068" s="37"/>
    </row>
    <row r="29069" spans="1:5" x14ac:dyDescent="0.25">
      <c r="A29069" s="14" t="s">
        <v>5002</v>
      </c>
      <c r="B29069" s="40">
        <v>710.01999999999975</v>
      </c>
      <c r="C29069" s="57" t="s">
        <v>70</v>
      </c>
      <c r="D29069" s="41">
        <v>14.280000000000001</v>
      </c>
      <c r="E29069" s="37"/>
    </row>
    <row r="29070" spans="1:5" x14ac:dyDescent="0.25">
      <c r="A29070" s="14" t="s">
        <v>5002</v>
      </c>
      <c r="B29070" s="40">
        <v>710.03999999999974</v>
      </c>
      <c r="C29070" s="57" t="s">
        <v>70</v>
      </c>
      <c r="D29070" s="41">
        <v>16.32</v>
      </c>
      <c r="E29070" s="37"/>
    </row>
    <row r="29071" spans="1:5" x14ac:dyDescent="0.25">
      <c r="A29071" s="14" t="s">
        <v>5002</v>
      </c>
      <c r="B29071" s="40">
        <v>710.05999999999972</v>
      </c>
      <c r="C29071" s="57" t="s">
        <v>70</v>
      </c>
      <c r="D29071" s="41">
        <v>10.199999999999999</v>
      </c>
      <c r="E29071" s="37"/>
    </row>
    <row r="29072" spans="1:5" x14ac:dyDescent="0.25">
      <c r="A29072" s="14" t="s">
        <v>5002</v>
      </c>
      <c r="B29072" s="40">
        <v>710.0799999999997</v>
      </c>
      <c r="C29072" s="57" t="s">
        <v>70</v>
      </c>
      <c r="D29072" s="41">
        <v>18.36</v>
      </c>
      <c r="E29072" s="37"/>
    </row>
    <row r="29073" spans="1:5" x14ac:dyDescent="0.25">
      <c r="A29073" s="14" t="s">
        <v>5002</v>
      </c>
      <c r="B29073" s="40">
        <v>710.09999999999968</v>
      </c>
      <c r="C29073" s="57" t="s">
        <v>70</v>
      </c>
      <c r="D29073" s="41">
        <v>20.399999999999999</v>
      </c>
      <c r="E29073" s="37"/>
    </row>
    <row r="29074" spans="1:5" x14ac:dyDescent="0.25">
      <c r="A29074" s="14" t="s">
        <v>5002</v>
      </c>
      <c r="B29074" s="40">
        <v>710.11999999999966</v>
      </c>
      <c r="C29074" s="57" t="s">
        <v>70</v>
      </c>
      <c r="D29074" s="41">
        <v>18.36</v>
      </c>
      <c r="E29074" s="37"/>
    </row>
    <row r="29075" spans="1:5" x14ac:dyDescent="0.25">
      <c r="A29075" s="14" t="s">
        <v>5002</v>
      </c>
      <c r="B29075" s="40">
        <v>710.13999999999965</v>
      </c>
      <c r="C29075" s="57" t="s">
        <v>70</v>
      </c>
      <c r="D29075" s="41">
        <v>24.48</v>
      </c>
      <c r="E29075" s="37"/>
    </row>
    <row r="29076" spans="1:5" x14ac:dyDescent="0.25">
      <c r="A29076" s="14" t="s">
        <v>5002</v>
      </c>
      <c r="B29076" s="40">
        <v>710.15999999999963</v>
      </c>
      <c r="C29076" s="57" t="s">
        <v>70</v>
      </c>
      <c r="D29076" s="41">
        <v>36.72</v>
      </c>
      <c r="E29076" s="37"/>
    </row>
    <row r="29077" spans="1:5" x14ac:dyDescent="0.25">
      <c r="A29077" s="14" t="s">
        <v>5003</v>
      </c>
      <c r="B29077" s="40">
        <v>709.7</v>
      </c>
      <c r="C29077" s="56" t="s">
        <v>73</v>
      </c>
      <c r="D29077" s="41">
        <v>51</v>
      </c>
      <c r="E29077" s="37"/>
    </row>
    <row r="29078" spans="1:5" x14ac:dyDescent="0.25">
      <c r="A29078" s="14" t="s">
        <v>5003</v>
      </c>
      <c r="B29078" s="40">
        <v>709.72</v>
      </c>
      <c r="C29078" s="56" t="s">
        <v>73</v>
      </c>
      <c r="D29078" s="41">
        <v>28.560000000000002</v>
      </c>
      <c r="E29078" s="37"/>
    </row>
    <row r="29079" spans="1:5" x14ac:dyDescent="0.25">
      <c r="A29079" s="14" t="s">
        <v>5003</v>
      </c>
      <c r="B29079" s="40">
        <v>709.74</v>
      </c>
      <c r="C29079" s="56" t="s">
        <v>73</v>
      </c>
      <c r="D29079" s="41">
        <v>51</v>
      </c>
      <c r="E29079" s="37"/>
    </row>
    <row r="29080" spans="1:5" x14ac:dyDescent="0.25">
      <c r="A29080" s="14" t="s">
        <v>5003</v>
      </c>
      <c r="B29080" s="40">
        <v>709.76</v>
      </c>
      <c r="C29080" s="56" t="s">
        <v>73</v>
      </c>
      <c r="D29080" s="41">
        <v>44.88</v>
      </c>
      <c r="E29080" s="37"/>
    </row>
    <row r="29081" spans="1:5" x14ac:dyDescent="0.25">
      <c r="A29081" s="14" t="s">
        <v>5003</v>
      </c>
      <c r="B29081" s="40">
        <v>709.78</v>
      </c>
      <c r="C29081" s="56" t="s">
        <v>73</v>
      </c>
      <c r="D29081" s="41">
        <v>42.84</v>
      </c>
      <c r="E29081" s="37"/>
    </row>
    <row r="29082" spans="1:5" x14ac:dyDescent="0.25">
      <c r="A29082" s="14" t="s">
        <v>5003</v>
      </c>
      <c r="B29082" s="40">
        <v>709.8</v>
      </c>
      <c r="C29082" s="56" t="s">
        <v>73</v>
      </c>
      <c r="D29082" s="41">
        <v>44.88</v>
      </c>
      <c r="E29082" s="37"/>
    </row>
    <row r="29083" spans="1:5" x14ac:dyDescent="0.25">
      <c r="A29083" s="14" t="s">
        <v>5003</v>
      </c>
      <c r="B29083" s="40">
        <v>709.81999999999994</v>
      </c>
      <c r="C29083" s="56" t="s">
        <v>73</v>
      </c>
      <c r="D29083" s="41">
        <v>22.44</v>
      </c>
      <c r="E29083" s="37"/>
    </row>
    <row r="29084" spans="1:5" x14ac:dyDescent="0.25">
      <c r="A29084" s="14" t="s">
        <v>5003</v>
      </c>
      <c r="B29084" s="40">
        <v>709.83999999999992</v>
      </c>
      <c r="C29084" s="56" t="s">
        <v>73</v>
      </c>
      <c r="D29084" s="41">
        <v>30.6</v>
      </c>
      <c r="E29084" s="37"/>
    </row>
    <row r="29085" spans="1:5" x14ac:dyDescent="0.25">
      <c r="A29085" s="14" t="s">
        <v>5003</v>
      </c>
      <c r="B29085" s="40">
        <v>709.8599999999999</v>
      </c>
      <c r="C29085" s="56" t="s">
        <v>73</v>
      </c>
      <c r="D29085" s="41">
        <v>28.560000000000002</v>
      </c>
      <c r="E29085" s="37"/>
    </row>
    <row r="29086" spans="1:5" x14ac:dyDescent="0.25">
      <c r="A29086" s="14" t="s">
        <v>5003</v>
      </c>
      <c r="B29086" s="40">
        <v>709.87999999999988</v>
      </c>
      <c r="C29086" s="56" t="s">
        <v>73</v>
      </c>
      <c r="D29086" s="41">
        <v>34.68</v>
      </c>
      <c r="E29086" s="37"/>
    </row>
    <row r="29087" spans="1:5" x14ac:dyDescent="0.25">
      <c r="A29087" s="14" t="s">
        <v>5003</v>
      </c>
      <c r="B29087" s="40">
        <v>709.89999999999986</v>
      </c>
      <c r="C29087" s="56" t="s">
        <v>73</v>
      </c>
      <c r="D29087" s="41">
        <v>24.48</v>
      </c>
      <c r="E29087" s="37"/>
    </row>
    <row r="29088" spans="1:5" x14ac:dyDescent="0.25">
      <c r="A29088" s="14" t="s">
        <v>5003</v>
      </c>
      <c r="B29088" s="40">
        <v>709.91999999999985</v>
      </c>
      <c r="C29088" s="56" t="s">
        <v>73</v>
      </c>
      <c r="D29088" s="41">
        <v>22.44</v>
      </c>
      <c r="E29088" s="37"/>
    </row>
    <row r="29089" spans="1:5" x14ac:dyDescent="0.25">
      <c r="A29089" s="14" t="s">
        <v>5003</v>
      </c>
      <c r="B29089" s="40">
        <v>709.93999999999983</v>
      </c>
      <c r="C29089" s="56" t="s">
        <v>73</v>
      </c>
      <c r="D29089" s="41">
        <v>51</v>
      </c>
      <c r="E29089" s="37"/>
    </row>
    <row r="29090" spans="1:5" x14ac:dyDescent="0.25">
      <c r="A29090" s="14" t="s">
        <v>5003</v>
      </c>
      <c r="B29090" s="40">
        <v>709.95999999999981</v>
      </c>
      <c r="C29090" s="56" t="s">
        <v>73</v>
      </c>
      <c r="D29090" s="41">
        <v>30.6</v>
      </c>
      <c r="E29090" s="37"/>
    </row>
    <row r="29091" spans="1:5" x14ac:dyDescent="0.25">
      <c r="A29091" s="14" t="s">
        <v>5003</v>
      </c>
      <c r="B29091" s="40">
        <v>709.97999999999979</v>
      </c>
      <c r="C29091" s="56" t="s">
        <v>73</v>
      </c>
      <c r="D29091" s="41">
        <v>28.560000000000002</v>
      </c>
      <c r="E29091" s="37"/>
    </row>
    <row r="29092" spans="1:5" x14ac:dyDescent="0.25">
      <c r="A29092" s="14" t="s">
        <v>5003</v>
      </c>
      <c r="B29092" s="40">
        <v>709.99999999999977</v>
      </c>
      <c r="C29092" s="56" t="s">
        <v>73</v>
      </c>
      <c r="D29092" s="41">
        <v>48.96</v>
      </c>
      <c r="E29092" s="37"/>
    </row>
    <row r="29093" spans="1:5" x14ac:dyDescent="0.25">
      <c r="A29093" s="14" t="s">
        <v>5003</v>
      </c>
      <c r="B29093" s="40">
        <v>710.01999999999975</v>
      </c>
      <c r="C29093" s="56" t="s">
        <v>73</v>
      </c>
      <c r="D29093" s="41">
        <v>34.68</v>
      </c>
      <c r="E29093" s="37"/>
    </row>
    <row r="29094" spans="1:5" x14ac:dyDescent="0.25">
      <c r="A29094" s="14" t="s">
        <v>5003</v>
      </c>
      <c r="B29094" s="40">
        <v>710.03999999999974</v>
      </c>
      <c r="C29094" s="56" t="s">
        <v>73</v>
      </c>
      <c r="D29094" s="41">
        <v>10.199999999999999</v>
      </c>
      <c r="E29094" s="37"/>
    </row>
    <row r="29095" spans="1:5" x14ac:dyDescent="0.25">
      <c r="A29095" s="14" t="s">
        <v>5003</v>
      </c>
      <c r="B29095" s="40">
        <v>710.05999999999972</v>
      </c>
      <c r="C29095" s="56" t="s">
        <v>73</v>
      </c>
      <c r="D29095" s="41">
        <v>22.44</v>
      </c>
      <c r="E29095" s="37"/>
    </row>
    <row r="29096" spans="1:5" x14ac:dyDescent="0.25">
      <c r="A29096" s="14" t="s">
        <v>5003</v>
      </c>
      <c r="B29096" s="40">
        <v>710.0799999999997</v>
      </c>
      <c r="C29096" s="56" t="s">
        <v>73</v>
      </c>
      <c r="D29096" s="41">
        <v>26.52</v>
      </c>
      <c r="E29096" s="37"/>
    </row>
    <row r="29097" spans="1:5" x14ac:dyDescent="0.25">
      <c r="A29097" s="14" t="s">
        <v>5003</v>
      </c>
      <c r="B29097" s="40">
        <v>710.09999999999968</v>
      </c>
      <c r="C29097" s="56" t="s">
        <v>73</v>
      </c>
      <c r="D29097" s="41">
        <v>26.52</v>
      </c>
      <c r="E29097" s="37"/>
    </row>
    <row r="29098" spans="1:5" x14ac:dyDescent="0.25">
      <c r="A29098" s="14" t="s">
        <v>5003</v>
      </c>
      <c r="B29098" s="40">
        <v>710.11999999999966</v>
      </c>
      <c r="C29098" s="56" t="s">
        <v>73</v>
      </c>
      <c r="D29098" s="41">
        <v>8.16</v>
      </c>
      <c r="E29098" s="37"/>
    </row>
    <row r="29099" spans="1:5" x14ac:dyDescent="0.25">
      <c r="A29099" s="14" t="s">
        <v>5003</v>
      </c>
      <c r="B29099" s="40">
        <v>710.13999999999965</v>
      </c>
      <c r="C29099" s="56" t="s">
        <v>73</v>
      </c>
      <c r="D29099" s="41">
        <v>30.6</v>
      </c>
      <c r="E29099" s="37"/>
    </row>
    <row r="29100" spans="1:5" x14ac:dyDescent="0.25">
      <c r="A29100" s="14" t="s">
        <v>5003</v>
      </c>
      <c r="B29100" s="40">
        <v>710.15999999999963</v>
      </c>
      <c r="C29100" s="56" t="s">
        <v>73</v>
      </c>
      <c r="D29100" s="41">
        <v>51</v>
      </c>
      <c r="E29100" s="37"/>
    </row>
    <row r="29101" spans="1:5" x14ac:dyDescent="0.25">
      <c r="A29101" s="14" t="s">
        <v>5004</v>
      </c>
      <c r="B29101" s="40">
        <v>725.84</v>
      </c>
      <c r="C29101" s="57" t="s">
        <v>73</v>
      </c>
      <c r="D29101" s="41">
        <v>51</v>
      </c>
      <c r="E29101" s="37"/>
    </row>
    <row r="29102" spans="1:5" x14ac:dyDescent="0.25">
      <c r="A29102" s="14" t="s">
        <v>5004</v>
      </c>
      <c r="B29102" s="40">
        <v>725.86</v>
      </c>
      <c r="C29102" s="57" t="s">
        <v>73</v>
      </c>
      <c r="D29102" s="41">
        <v>30.6</v>
      </c>
      <c r="E29102" s="37"/>
    </row>
    <row r="29103" spans="1:5" x14ac:dyDescent="0.25">
      <c r="A29103" s="14" t="s">
        <v>5004</v>
      </c>
      <c r="B29103" s="40">
        <v>725.88</v>
      </c>
      <c r="C29103" s="57" t="s">
        <v>73</v>
      </c>
      <c r="D29103" s="41">
        <v>28.560000000000002</v>
      </c>
      <c r="E29103" s="37"/>
    </row>
    <row r="29104" spans="1:5" x14ac:dyDescent="0.25">
      <c r="A29104" s="14" t="s">
        <v>5004</v>
      </c>
      <c r="B29104" s="40">
        <v>725.9</v>
      </c>
      <c r="C29104" s="57" t="s">
        <v>73</v>
      </c>
      <c r="D29104" s="41">
        <v>30.6</v>
      </c>
      <c r="E29104" s="37"/>
    </row>
    <row r="29105" spans="1:5" x14ac:dyDescent="0.25">
      <c r="A29105" s="14" t="s">
        <v>5004</v>
      </c>
      <c r="B29105" s="40">
        <v>725.92</v>
      </c>
      <c r="C29105" s="57" t="s">
        <v>73</v>
      </c>
      <c r="D29105" s="41">
        <v>10.199999999999999</v>
      </c>
      <c r="E29105" s="37"/>
    </row>
    <row r="29106" spans="1:5" x14ac:dyDescent="0.25">
      <c r="A29106" s="14" t="s">
        <v>5004</v>
      </c>
      <c r="B29106" s="40">
        <v>725.93999999999994</v>
      </c>
      <c r="C29106" s="57" t="s">
        <v>73</v>
      </c>
      <c r="D29106" s="41">
        <v>30.6</v>
      </c>
      <c r="E29106" s="37"/>
    </row>
    <row r="29107" spans="1:5" x14ac:dyDescent="0.25">
      <c r="A29107" s="14" t="s">
        <v>5004</v>
      </c>
      <c r="B29107" s="40">
        <v>725.95999999999992</v>
      </c>
      <c r="C29107" s="57" t="s">
        <v>73</v>
      </c>
      <c r="D29107" s="41">
        <v>57.120000000000005</v>
      </c>
      <c r="E29107" s="37"/>
    </row>
    <row r="29108" spans="1:5" x14ac:dyDescent="0.25">
      <c r="A29108" s="14" t="s">
        <v>5004</v>
      </c>
      <c r="B29108" s="40">
        <v>725.9799999999999</v>
      </c>
      <c r="C29108" s="57" t="s">
        <v>73</v>
      </c>
      <c r="D29108" s="41">
        <v>48.96</v>
      </c>
      <c r="E29108" s="37"/>
    </row>
    <row r="29109" spans="1:5" x14ac:dyDescent="0.25">
      <c r="A29109" s="14" t="s">
        <v>5004</v>
      </c>
      <c r="B29109" s="40">
        <v>725.99999999999989</v>
      </c>
      <c r="C29109" s="57" t="s">
        <v>73</v>
      </c>
      <c r="D29109" s="41">
        <v>28.560000000000002</v>
      </c>
      <c r="E29109" s="37"/>
    </row>
    <row r="29110" spans="1:5" x14ac:dyDescent="0.25">
      <c r="A29110" s="14" t="s">
        <v>5004</v>
      </c>
      <c r="B29110" s="40">
        <v>726.01999999999987</v>
      </c>
      <c r="C29110" s="57" t="s">
        <v>73</v>
      </c>
      <c r="D29110" s="41">
        <v>30.6</v>
      </c>
      <c r="E29110" s="37"/>
    </row>
    <row r="29111" spans="1:5" x14ac:dyDescent="0.25">
      <c r="A29111" s="14" t="s">
        <v>5004</v>
      </c>
      <c r="B29111" s="40">
        <v>726.03999999999985</v>
      </c>
      <c r="C29111" s="57" t="s">
        <v>73</v>
      </c>
      <c r="D29111" s="41">
        <v>38.76</v>
      </c>
      <c r="E29111" s="37"/>
    </row>
    <row r="29112" spans="1:5" x14ac:dyDescent="0.25">
      <c r="A29112" s="14" t="s">
        <v>5005</v>
      </c>
      <c r="B29112" s="40">
        <v>0.02</v>
      </c>
      <c r="C29112" s="57" t="s">
        <v>73</v>
      </c>
      <c r="D29112" s="41">
        <v>10.199999999999999</v>
      </c>
      <c r="E29112" s="37"/>
    </row>
    <row r="29113" spans="1:5" x14ac:dyDescent="0.25">
      <c r="A29113" s="14" t="s">
        <v>5005</v>
      </c>
      <c r="B29113" s="40">
        <v>0.04</v>
      </c>
      <c r="C29113" s="57" t="s">
        <v>73</v>
      </c>
      <c r="D29113" s="41">
        <v>24.48</v>
      </c>
      <c r="E29113" s="37"/>
    </row>
    <row r="29114" spans="1:5" x14ac:dyDescent="0.25">
      <c r="A29114" s="14" t="s">
        <v>5005</v>
      </c>
      <c r="B29114" s="40">
        <v>0.06</v>
      </c>
      <c r="C29114" s="57" t="s">
        <v>73</v>
      </c>
      <c r="D29114" s="41">
        <v>26.52</v>
      </c>
      <c r="E29114" s="37"/>
    </row>
    <row r="29115" spans="1:5" x14ac:dyDescent="0.25">
      <c r="A29115" s="14" t="s">
        <v>5005</v>
      </c>
      <c r="B29115" s="40">
        <v>0.08</v>
      </c>
      <c r="C29115" s="57" t="s">
        <v>73</v>
      </c>
      <c r="D29115" s="41">
        <v>30.6</v>
      </c>
      <c r="E29115" s="37"/>
    </row>
    <row r="29116" spans="1:5" x14ac:dyDescent="0.25">
      <c r="A29116" s="14" t="s">
        <v>5005</v>
      </c>
      <c r="B29116" s="40">
        <v>0.1</v>
      </c>
      <c r="C29116" s="57" t="s">
        <v>73</v>
      </c>
      <c r="D29116" s="41">
        <v>51</v>
      </c>
      <c r="E29116" s="37"/>
    </row>
    <row r="29117" spans="1:5" x14ac:dyDescent="0.25">
      <c r="A29117" s="14" t="s">
        <v>5006</v>
      </c>
      <c r="B29117" s="40">
        <v>711.92</v>
      </c>
      <c r="C29117" s="57" t="s">
        <v>70</v>
      </c>
      <c r="D29117" s="41">
        <v>30.6</v>
      </c>
      <c r="E29117" s="37"/>
    </row>
    <row r="29118" spans="1:5" x14ac:dyDescent="0.25">
      <c r="A29118" s="14" t="s">
        <v>5006</v>
      </c>
      <c r="B29118" s="40">
        <v>711.93999999999994</v>
      </c>
      <c r="C29118" s="57" t="s">
        <v>70</v>
      </c>
      <c r="D29118" s="41">
        <v>28.560000000000002</v>
      </c>
      <c r="E29118" s="37"/>
    </row>
    <row r="29119" spans="1:5" x14ac:dyDescent="0.25">
      <c r="A29119" s="14" t="s">
        <v>5006</v>
      </c>
      <c r="B29119" s="40">
        <v>711.95999999999992</v>
      </c>
      <c r="C29119" s="57" t="s">
        <v>70</v>
      </c>
      <c r="D29119" s="41">
        <v>26.52</v>
      </c>
      <c r="E29119" s="37"/>
    </row>
    <row r="29120" spans="1:5" x14ac:dyDescent="0.25">
      <c r="A29120" s="14" t="s">
        <v>5006</v>
      </c>
      <c r="B29120" s="40">
        <v>711.9799999999999</v>
      </c>
      <c r="C29120" s="57" t="s">
        <v>70</v>
      </c>
      <c r="D29120" s="41">
        <v>36.72</v>
      </c>
      <c r="E29120" s="37"/>
    </row>
    <row r="29121" spans="1:5" x14ac:dyDescent="0.25">
      <c r="A29121" s="14" t="s">
        <v>5006</v>
      </c>
      <c r="B29121" s="40">
        <v>711.99999999999989</v>
      </c>
      <c r="C29121" s="57" t="s">
        <v>70</v>
      </c>
      <c r="D29121" s="41">
        <v>18.36</v>
      </c>
      <c r="E29121" s="37"/>
    </row>
    <row r="29122" spans="1:5" x14ac:dyDescent="0.25">
      <c r="A29122" s="14" t="s">
        <v>5006</v>
      </c>
      <c r="B29122" s="40">
        <v>712.01999999999987</v>
      </c>
      <c r="C29122" s="57" t="s">
        <v>70</v>
      </c>
      <c r="D29122" s="41">
        <v>36.72</v>
      </c>
      <c r="E29122" s="37"/>
    </row>
    <row r="29123" spans="1:5" x14ac:dyDescent="0.25">
      <c r="A29123" s="14" t="s">
        <v>5006</v>
      </c>
      <c r="B29123" s="40">
        <v>712.03999999999985</v>
      </c>
      <c r="C29123" s="57" t="s">
        <v>70</v>
      </c>
      <c r="D29123" s="41">
        <v>51</v>
      </c>
      <c r="E29123" s="37"/>
    </row>
    <row r="29124" spans="1:5" x14ac:dyDescent="0.25">
      <c r="A29124" s="14" t="s">
        <v>5006</v>
      </c>
      <c r="B29124" s="40">
        <v>712.05999999999983</v>
      </c>
      <c r="C29124" s="57" t="s">
        <v>70</v>
      </c>
      <c r="D29124" s="41">
        <v>34.68</v>
      </c>
      <c r="E29124" s="37"/>
    </row>
    <row r="29125" spans="1:5" x14ac:dyDescent="0.25">
      <c r="A29125" s="14" t="s">
        <v>5006</v>
      </c>
      <c r="B29125" s="40">
        <v>712.07999999999981</v>
      </c>
      <c r="C29125" s="57" t="s">
        <v>70</v>
      </c>
      <c r="D29125" s="41">
        <v>57.120000000000005</v>
      </c>
      <c r="E29125" s="37"/>
    </row>
    <row r="29126" spans="1:5" x14ac:dyDescent="0.25">
      <c r="A29126" s="14" t="s">
        <v>5006</v>
      </c>
      <c r="B29126" s="40">
        <v>712.0999999999998</v>
      </c>
      <c r="C29126" s="57" t="s">
        <v>70</v>
      </c>
      <c r="D29126" s="41">
        <v>51</v>
      </c>
      <c r="E29126" s="37"/>
    </row>
    <row r="29127" spans="1:5" x14ac:dyDescent="0.25">
      <c r="A29127" s="14" t="s">
        <v>5006</v>
      </c>
      <c r="B29127" s="40">
        <v>712.11999999999978</v>
      </c>
      <c r="C29127" s="57" t="s">
        <v>70</v>
      </c>
      <c r="D29127" s="41">
        <v>10.199999999999999</v>
      </c>
      <c r="E29127" s="37"/>
    </row>
    <row r="29128" spans="1:5" x14ac:dyDescent="0.25">
      <c r="A29128" s="14" t="s">
        <v>5006</v>
      </c>
      <c r="B29128" s="40">
        <v>712.13999999999976</v>
      </c>
      <c r="C29128" s="57" t="s">
        <v>70</v>
      </c>
      <c r="D29128" s="41">
        <v>57.120000000000005</v>
      </c>
      <c r="E29128" s="37"/>
    </row>
    <row r="29129" spans="1:5" x14ac:dyDescent="0.25">
      <c r="A29129" s="14" t="s">
        <v>5006</v>
      </c>
      <c r="B29129" s="40">
        <v>712.15999999999974</v>
      </c>
      <c r="C29129" s="57" t="s">
        <v>70</v>
      </c>
      <c r="D29129" s="41">
        <v>10.199999999999999</v>
      </c>
      <c r="E29129" s="37"/>
    </row>
    <row r="29130" spans="1:5" x14ac:dyDescent="0.25">
      <c r="A29130" s="14" t="s">
        <v>5006</v>
      </c>
      <c r="B29130" s="40">
        <v>712.17999999999972</v>
      </c>
      <c r="C29130" s="57" t="s">
        <v>70</v>
      </c>
      <c r="D29130" s="41">
        <v>30.6</v>
      </c>
      <c r="E29130" s="37"/>
    </row>
    <row r="29131" spans="1:5" x14ac:dyDescent="0.25">
      <c r="A29131" s="14" t="s">
        <v>5006</v>
      </c>
      <c r="B29131" s="40">
        <v>712.1999999999997</v>
      </c>
      <c r="C29131" s="57" t="s">
        <v>70</v>
      </c>
      <c r="D29131" s="41">
        <v>57.120000000000005</v>
      </c>
      <c r="E29131" s="37"/>
    </row>
    <row r="29132" spans="1:5" x14ac:dyDescent="0.25">
      <c r="A29132" s="14" t="s">
        <v>5006</v>
      </c>
      <c r="B29132" s="40">
        <v>712.21999999999969</v>
      </c>
      <c r="C29132" s="57" t="s">
        <v>70</v>
      </c>
      <c r="D29132" s="41">
        <v>48.96</v>
      </c>
      <c r="E29132" s="37"/>
    </row>
    <row r="29133" spans="1:5" x14ac:dyDescent="0.25">
      <c r="A29133" s="14" t="s">
        <v>5007</v>
      </c>
      <c r="B29133" s="40">
        <v>711.92</v>
      </c>
      <c r="C29133" s="57" t="s">
        <v>73</v>
      </c>
      <c r="D29133" s="41">
        <v>30.6</v>
      </c>
      <c r="E29133" s="37"/>
    </row>
    <row r="29134" spans="1:5" x14ac:dyDescent="0.25">
      <c r="A29134" s="14" t="s">
        <v>5007</v>
      </c>
      <c r="B29134" s="40">
        <v>711.93999999999994</v>
      </c>
      <c r="C29134" s="57" t="s">
        <v>73</v>
      </c>
      <c r="D29134" s="41">
        <v>44.88</v>
      </c>
      <c r="E29134" s="37"/>
    </row>
    <row r="29135" spans="1:5" x14ac:dyDescent="0.25">
      <c r="A29135" s="14" t="s">
        <v>5007</v>
      </c>
      <c r="B29135" s="40">
        <v>711.95999999999992</v>
      </c>
      <c r="C29135" s="57" t="s">
        <v>73</v>
      </c>
      <c r="D29135" s="41">
        <v>22.44</v>
      </c>
      <c r="E29135" s="37"/>
    </row>
    <row r="29136" spans="1:5" x14ac:dyDescent="0.25">
      <c r="A29136" s="14" t="s">
        <v>5007</v>
      </c>
      <c r="B29136" s="40">
        <v>711.9799999999999</v>
      </c>
      <c r="C29136" s="57" t="s">
        <v>73</v>
      </c>
      <c r="D29136" s="41">
        <v>22.44</v>
      </c>
      <c r="E29136" s="37"/>
    </row>
    <row r="29137" spans="1:5" x14ac:dyDescent="0.25">
      <c r="A29137" s="14" t="s">
        <v>5007</v>
      </c>
      <c r="B29137" s="40">
        <v>711.99999999999989</v>
      </c>
      <c r="C29137" s="57" t="s">
        <v>73</v>
      </c>
      <c r="D29137" s="41">
        <v>30.6</v>
      </c>
      <c r="E29137" s="37"/>
    </row>
    <row r="29138" spans="1:5" x14ac:dyDescent="0.25">
      <c r="A29138" s="14" t="s">
        <v>5007</v>
      </c>
      <c r="B29138" s="40">
        <v>712.01999999999987</v>
      </c>
      <c r="C29138" s="57" t="s">
        <v>73</v>
      </c>
      <c r="D29138" s="41">
        <v>26.52</v>
      </c>
      <c r="E29138" s="37"/>
    </row>
    <row r="29139" spans="1:5" x14ac:dyDescent="0.25">
      <c r="A29139" s="14" t="s">
        <v>5007</v>
      </c>
      <c r="B29139" s="40">
        <v>712.03999999999985</v>
      </c>
      <c r="C29139" s="57" t="s">
        <v>73</v>
      </c>
      <c r="D29139" s="41">
        <v>36.72</v>
      </c>
      <c r="E29139" s="37"/>
    </row>
    <row r="29140" spans="1:5" x14ac:dyDescent="0.25">
      <c r="A29140" s="14" t="s">
        <v>5007</v>
      </c>
      <c r="B29140" s="40">
        <v>712.05999999999983</v>
      </c>
      <c r="C29140" s="57" t="s">
        <v>73</v>
      </c>
      <c r="D29140" s="41">
        <v>18.36</v>
      </c>
      <c r="E29140" s="37"/>
    </row>
    <row r="29141" spans="1:5" x14ac:dyDescent="0.25">
      <c r="A29141" s="14" t="s">
        <v>5007</v>
      </c>
      <c r="B29141" s="40">
        <v>712.07999999999981</v>
      </c>
      <c r="C29141" s="57" t="s">
        <v>73</v>
      </c>
      <c r="D29141" s="41">
        <v>36.72</v>
      </c>
      <c r="E29141" s="37"/>
    </row>
    <row r="29142" spans="1:5" x14ac:dyDescent="0.25">
      <c r="A29142" s="14" t="s">
        <v>5007</v>
      </c>
      <c r="B29142" s="40">
        <v>712.0999999999998</v>
      </c>
      <c r="C29142" s="57" t="s">
        <v>73</v>
      </c>
      <c r="D29142" s="41">
        <v>51</v>
      </c>
      <c r="E29142" s="37"/>
    </row>
    <row r="29143" spans="1:5" x14ac:dyDescent="0.25">
      <c r="A29143" s="14" t="s">
        <v>5007</v>
      </c>
      <c r="B29143" s="40">
        <v>712.11999999999978</v>
      </c>
      <c r="C29143" s="57" t="s">
        <v>73</v>
      </c>
      <c r="D29143" s="41">
        <v>34.68</v>
      </c>
      <c r="E29143" s="37"/>
    </row>
    <row r="29144" spans="1:5" x14ac:dyDescent="0.25">
      <c r="A29144" s="14" t="s">
        <v>5007</v>
      </c>
      <c r="B29144" s="40">
        <v>712.13999999999976</v>
      </c>
      <c r="C29144" s="57" t="s">
        <v>73</v>
      </c>
      <c r="D29144" s="41">
        <v>57.120000000000005</v>
      </c>
      <c r="E29144" s="37"/>
    </row>
    <row r="29145" spans="1:5" x14ac:dyDescent="0.25">
      <c r="A29145" s="14" t="s">
        <v>5007</v>
      </c>
      <c r="B29145" s="40">
        <v>712.15999999999974</v>
      </c>
      <c r="C29145" s="57" t="s">
        <v>73</v>
      </c>
      <c r="D29145" s="41">
        <v>51</v>
      </c>
      <c r="E29145" s="37"/>
    </row>
    <row r="29146" spans="1:5" x14ac:dyDescent="0.25">
      <c r="A29146" s="14" t="s">
        <v>5007</v>
      </c>
      <c r="B29146" s="40">
        <v>712.17999999999972</v>
      </c>
      <c r="C29146" s="57" t="s">
        <v>73</v>
      </c>
      <c r="D29146" s="41">
        <v>10.199999999999999</v>
      </c>
      <c r="E29146" s="37"/>
    </row>
    <row r="29147" spans="1:5" x14ac:dyDescent="0.25">
      <c r="A29147" s="14" t="s">
        <v>5007</v>
      </c>
      <c r="B29147" s="40">
        <v>712.1999999999997</v>
      </c>
      <c r="C29147" s="57" t="s">
        <v>73</v>
      </c>
      <c r="D29147" s="41">
        <v>57.120000000000005</v>
      </c>
      <c r="E29147" s="37"/>
    </row>
    <row r="29148" spans="1:5" x14ac:dyDescent="0.25">
      <c r="A29148" s="14" t="s">
        <v>5007</v>
      </c>
      <c r="B29148" s="40">
        <v>712.21999999999969</v>
      </c>
      <c r="C29148" s="57" t="s">
        <v>73</v>
      </c>
      <c r="D29148" s="41">
        <v>30.6</v>
      </c>
      <c r="E29148" s="37"/>
    </row>
    <row r="29149" spans="1:5" x14ac:dyDescent="0.25">
      <c r="A29149" s="14" t="s">
        <v>5008</v>
      </c>
      <c r="B29149" s="40">
        <v>726.02</v>
      </c>
      <c r="C29149" s="57" t="s">
        <v>70</v>
      </c>
      <c r="D29149" s="41">
        <v>16.32</v>
      </c>
      <c r="E29149" s="37"/>
    </row>
    <row r="29150" spans="1:5" x14ac:dyDescent="0.25">
      <c r="A29150" s="14" t="s">
        <v>5008</v>
      </c>
      <c r="B29150" s="40">
        <v>726.04</v>
      </c>
      <c r="C29150" s="56" t="s">
        <v>70</v>
      </c>
      <c r="D29150" s="41">
        <v>26.52</v>
      </c>
      <c r="E29150" s="37"/>
    </row>
    <row r="29151" spans="1:5" x14ac:dyDescent="0.25">
      <c r="A29151" s="14" t="s">
        <v>5008</v>
      </c>
      <c r="B29151" s="40">
        <v>726.06</v>
      </c>
      <c r="C29151" s="56" t="s">
        <v>70</v>
      </c>
      <c r="D29151" s="41">
        <v>22.44</v>
      </c>
      <c r="E29151" s="37"/>
    </row>
    <row r="29152" spans="1:5" x14ac:dyDescent="0.25">
      <c r="A29152" s="14" t="s">
        <v>5008</v>
      </c>
      <c r="B29152" s="40">
        <v>726.07999999999993</v>
      </c>
      <c r="C29152" s="56" t="s">
        <v>70</v>
      </c>
      <c r="D29152" s="41">
        <v>12.24</v>
      </c>
      <c r="E29152" s="37"/>
    </row>
    <row r="29153" spans="1:5" x14ac:dyDescent="0.25">
      <c r="A29153" s="14" t="s">
        <v>5008</v>
      </c>
      <c r="B29153" s="40">
        <v>726.09999999999991</v>
      </c>
      <c r="C29153" s="56" t="s">
        <v>70</v>
      </c>
      <c r="D29153" s="41">
        <v>14.280000000000001</v>
      </c>
      <c r="E29153" s="37"/>
    </row>
    <row r="29154" spans="1:5" x14ac:dyDescent="0.25">
      <c r="A29154" s="14" t="s">
        <v>5009</v>
      </c>
      <c r="B29154" s="40">
        <v>726.02</v>
      </c>
      <c r="C29154" s="57" t="s">
        <v>73</v>
      </c>
      <c r="D29154" s="41">
        <v>28.560000000000002</v>
      </c>
      <c r="E29154" s="37"/>
    </row>
    <row r="29155" spans="1:5" x14ac:dyDescent="0.25">
      <c r="A29155" s="14" t="s">
        <v>5009</v>
      </c>
      <c r="B29155" s="40">
        <v>726.04</v>
      </c>
      <c r="C29155" s="57" t="s">
        <v>73</v>
      </c>
      <c r="D29155" s="41">
        <v>26.52</v>
      </c>
      <c r="E29155" s="37"/>
    </row>
    <row r="29156" spans="1:5" x14ac:dyDescent="0.25">
      <c r="A29156" s="14" t="s">
        <v>5009</v>
      </c>
      <c r="B29156" s="40">
        <v>726.06</v>
      </c>
      <c r="C29156" s="57" t="s">
        <v>73</v>
      </c>
      <c r="D29156" s="41">
        <v>22.44</v>
      </c>
      <c r="E29156" s="37"/>
    </row>
    <row r="29157" spans="1:5" x14ac:dyDescent="0.25">
      <c r="A29157" s="14" t="s">
        <v>5009</v>
      </c>
      <c r="B29157" s="40">
        <v>726.07999999999993</v>
      </c>
      <c r="C29157" s="57" t="s">
        <v>73</v>
      </c>
      <c r="D29157" s="41">
        <v>14.280000000000001</v>
      </c>
      <c r="E29157" s="37"/>
    </row>
    <row r="29158" spans="1:5" x14ac:dyDescent="0.25">
      <c r="A29158" s="14" t="s">
        <v>5009</v>
      </c>
      <c r="B29158" s="40">
        <v>726.09999999999991</v>
      </c>
      <c r="C29158" s="57" t="s">
        <v>73</v>
      </c>
      <c r="D29158" s="41">
        <v>24.48</v>
      </c>
      <c r="E29158" s="37"/>
    </row>
    <row r="29159" spans="1:5" x14ac:dyDescent="0.25">
      <c r="A29159" s="14" t="s">
        <v>5010</v>
      </c>
      <c r="B29159" s="40">
        <v>725.82</v>
      </c>
      <c r="C29159" s="57" t="s">
        <v>70</v>
      </c>
      <c r="D29159" s="41">
        <v>18.36</v>
      </c>
      <c r="E29159" s="37"/>
    </row>
    <row r="29160" spans="1:5" x14ac:dyDescent="0.25">
      <c r="A29160" s="14" t="s">
        <v>5010</v>
      </c>
      <c r="B29160" s="40">
        <v>725.84</v>
      </c>
      <c r="C29160" s="57" t="s">
        <v>70</v>
      </c>
      <c r="D29160" s="41">
        <v>22.44</v>
      </c>
      <c r="E29160" s="37"/>
    </row>
    <row r="29161" spans="1:5" x14ac:dyDescent="0.25">
      <c r="A29161" s="14" t="s">
        <v>5010</v>
      </c>
      <c r="B29161" s="40">
        <v>725.86</v>
      </c>
      <c r="C29161" s="57" t="s">
        <v>70</v>
      </c>
      <c r="D29161" s="41">
        <v>14.280000000000001</v>
      </c>
      <c r="E29161" s="37"/>
    </row>
    <row r="29162" spans="1:5" x14ac:dyDescent="0.25">
      <c r="A29162" s="14" t="s">
        <v>5010</v>
      </c>
      <c r="B29162" s="40">
        <v>725.88</v>
      </c>
      <c r="C29162" s="57" t="s">
        <v>70</v>
      </c>
      <c r="D29162" s="41">
        <v>24.48</v>
      </c>
      <c r="E29162" s="37"/>
    </row>
    <row r="29163" spans="1:5" x14ac:dyDescent="0.25">
      <c r="A29163" s="14" t="s">
        <v>5010</v>
      </c>
      <c r="B29163" s="40">
        <v>725.9</v>
      </c>
      <c r="C29163" s="57" t="s">
        <v>70</v>
      </c>
      <c r="D29163" s="41">
        <v>16.32</v>
      </c>
      <c r="E29163" s="37"/>
    </row>
    <row r="29164" spans="1:5" x14ac:dyDescent="0.25">
      <c r="A29164" s="14" t="s">
        <v>5010</v>
      </c>
      <c r="B29164" s="40">
        <v>725.92</v>
      </c>
      <c r="C29164" s="57" t="s">
        <v>70</v>
      </c>
      <c r="D29164" s="41">
        <v>12.24</v>
      </c>
      <c r="E29164" s="37"/>
    </row>
    <row r="29165" spans="1:5" x14ac:dyDescent="0.25">
      <c r="A29165" s="14" t="s">
        <v>5010</v>
      </c>
      <c r="B29165" s="40">
        <v>725.93999999999994</v>
      </c>
      <c r="C29165" s="57" t="s">
        <v>70</v>
      </c>
      <c r="D29165" s="41">
        <v>8.16</v>
      </c>
      <c r="E29165" s="37"/>
    </row>
    <row r="29166" spans="1:5" x14ac:dyDescent="0.25">
      <c r="A29166" s="14" t="s">
        <v>5010</v>
      </c>
      <c r="B29166" s="40">
        <v>725.95999999999992</v>
      </c>
      <c r="C29166" s="57" t="s">
        <v>70</v>
      </c>
      <c r="D29166" s="41">
        <v>20.399999999999999</v>
      </c>
      <c r="E29166" s="37"/>
    </row>
    <row r="29167" spans="1:5" x14ac:dyDescent="0.25">
      <c r="A29167" s="14" t="s">
        <v>5010</v>
      </c>
      <c r="B29167" s="40">
        <v>725.9799999999999</v>
      </c>
      <c r="C29167" s="57" t="s">
        <v>70</v>
      </c>
      <c r="D29167" s="41">
        <v>26.52</v>
      </c>
      <c r="E29167" s="37"/>
    </row>
    <row r="29168" spans="1:5" x14ac:dyDescent="0.25">
      <c r="A29168" s="14" t="s">
        <v>5010</v>
      </c>
      <c r="B29168" s="40">
        <v>725.99999999999989</v>
      </c>
      <c r="C29168" s="57" t="s">
        <v>70</v>
      </c>
      <c r="D29168" s="41">
        <v>14.280000000000001</v>
      </c>
      <c r="E29168" s="37"/>
    </row>
    <row r="29169" spans="1:5" x14ac:dyDescent="0.25">
      <c r="A29169" s="14" t="s">
        <v>5010</v>
      </c>
      <c r="B29169" s="40">
        <v>726.01999999999987</v>
      </c>
      <c r="C29169" s="57" t="s">
        <v>70</v>
      </c>
      <c r="D29169" s="41">
        <v>10.199999999999999</v>
      </c>
      <c r="E29169" s="37"/>
    </row>
    <row r="29170" spans="1:5" x14ac:dyDescent="0.25">
      <c r="A29170" s="14" t="s">
        <v>5010</v>
      </c>
      <c r="B29170" s="40">
        <v>726.03999999999985</v>
      </c>
      <c r="C29170" s="57" t="s">
        <v>70</v>
      </c>
      <c r="D29170" s="41">
        <v>22.44</v>
      </c>
      <c r="E29170" s="37"/>
    </row>
    <row r="29171" spans="1:5" x14ac:dyDescent="0.25">
      <c r="A29171" s="14" t="s">
        <v>5010</v>
      </c>
      <c r="B29171" s="40">
        <v>726.05999999999983</v>
      </c>
      <c r="C29171" s="57" t="s">
        <v>70</v>
      </c>
      <c r="D29171" s="41">
        <v>24.48</v>
      </c>
      <c r="E29171" s="37"/>
    </row>
    <row r="29172" spans="1:5" x14ac:dyDescent="0.25">
      <c r="A29172" s="14" t="s">
        <v>5010</v>
      </c>
      <c r="B29172" s="40">
        <v>726.07999999999981</v>
      </c>
      <c r="C29172" s="57" t="s">
        <v>70</v>
      </c>
      <c r="D29172" s="41">
        <v>12.24</v>
      </c>
      <c r="E29172" s="37"/>
    </row>
    <row r="29173" spans="1:5" x14ac:dyDescent="0.25">
      <c r="A29173" s="14" t="s">
        <v>5010</v>
      </c>
      <c r="B29173" s="40">
        <v>726.0999999999998</v>
      </c>
      <c r="C29173" s="57" t="s">
        <v>70</v>
      </c>
      <c r="D29173" s="41">
        <v>16.32</v>
      </c>
      <c r="E29173" s="37"/>
    </row>
    <row r="29174" spans="1:5" x14ac:dyDescent="0.25">
      <c r="A29174" s="14" t="s">
        <v>5010</v>
      </c>
      <c r="B29174" s="40">
        <v>726.11999999999978</v>
      </c>
      <c r="C29174" s="57" t="s">
        <v>70</v>
      </c>
      <c r="D29174" s="41">
        <v>10.199999999999999</v>
      </c>
      <c r="E29174" s="37"/>
    </row>
    <row r="29175" spans="1:5" x14ac:dyDescent="0.25">
      <c r="A29175" s="14" t="s">
        <v>5010</v>
      </c>
      <c r="B29175" s="40">
        <v>726.13999999999976</v>
      </c>
      <c r="C29175" s="57" t="s">
        <v>70</v>
      </c>
      <c r="D29175" s="41">
        <v>22.44</v>
      </c>
      <c r="E29175" s="37"/>
    </row>
    <row r="29176" spans="1:5" x14ac:dyDescent="0.25">
      <c r="A29176" s="14" t="s">
        <v>5010</v>
      </c>
      <c r="B29176" s="40">
        <v>726.15999999999974</v>
      </c>
      <c r="C29176" s="57" t="s">
        <v>70</v>
      </c>
      <c r="D29176" s="41">
        <v>16.32</v>
      </c>
      <c r="E29176" s="37"/>
    </row>
    <row r="29177" spans="1:5" x14ac:dyDescent="0.25">
      <c r="A29177" s="14" t="s">
        <v>5010</v>
      </c>
      <c r="B29177" s="40">
        <v>726.17999999999972</v>
      </c>
      <c r="C29177" s="57" t="s">
        <v>70</v>
      </c>
      <c r="D29177" s="41">
        <v>14.280000000000001</v>
      </c>
      <c r="E29177" s="37"/>
    </row>
    <row r="29178" spans="1:5" x14ac:dyDescent="0.25">
      <c r="A29178" s="14" t="s">
        <v>5010</v>
      </c>
      <c r="B29178" s="40">
        <v>726.1999999999997</v>
      </c>
      <c r="C29178" s="57" t="s">
        <v>70</v>
      </c>
      <c r="D29178" s="41">
        <v>24.48</v>
      </c>
      <c r="E29178" s="37"/>
    </row>
    <row r="29179" spans="1:5" x14ac:dyDescent="0.25">
      <c r="A29179" s="14" t="s">
        <v>5010</v>
      </c>
      <c r="B29179" s="40">
        <v>726.21999999999969</v>
      </c>
      <c r="C29179" s="57" t="s">
        <v>70</v>
      </c>
      <c r="D29179" s="41">
        <v>16.32</v>
      </c>
      <c r="E29179" s="37"/>
    </row>
    <row r="29180" spans="1:5" x14ac:dyDescent="0.25">
      <c r="A29180" s="14" t="s">
        <v>5010</v>
      </c>
      <c r="B29180" s="40">
        <v>726.23999999999967</v>
      </c>
      <c r="C29180" s="57" t="s">
        <v>70</v>
      </c>
      <c r="D29180" s="41">
        <v>10.199999999999999</v>
      </c>
      <c r="E29180" s="37"/>
    </row>
    <row r="29181" spans="1:5" x14ac:dyDescent="0.25">
      <c r="A29181" s="14" t="s">
        <v>5010</v>
      </c>
      <c r="B29181" s="40">
        <v>726.25999999999965</v>
      </c>
      <c r="C29181" s="57" t="s">
        <v>70</v>
      </c>
      <c r="D29181" s="41">
        <v>14.280000000000001</v>
      </c>
      <c r="E29181" s="37"/>
    </row>
    <row r="29182" spans="1:5" x14ac:dyDescent="0.25">
      <c r="A29182" s="14" t="s">
        <v>5010</v>
      </c>
      <c r="B29182" s="40">
        <v>726.27999999999963</v>
      </c>
      <c r="C29182" s="57" t="s">
        <v>70</v>
      </c>
      <c r="D29182" s="41">
        <v>22.44</v>
      </c>
      <c r="E29182" s="37"/>
    </row>
    <row r="29183" spans="1:5" x14ac:dyDescent="0.25">
      <c r="A29183" s="14" t="s">
        <v>5010</v>
      </c>
      <c r="B29183" s="40">
        <v>726.29999999999961</v>
      </c>
      <c r="C29183" s="57" t="s">
        <v>70</v>
      </c>
      <c r="D29183" s="41">
        <v>8.16</v>
      </c>
      <c r="E29183" s="37"/>
    </row>
    <row r="29184" spans="1:5" x14ac:dyDescent="0.25">
      <c r="A29184" s="14" t="s">
        <v>5010</v>
      </c>
      <c r="B29184" s="40">
        <v>726.3199999999996</v>
      </c>
      <c r="C29184" s="57" t="s">
        <v>70</v>
      </c>
      <c r="D29184" s="41">
        <v>6.12</v>
      </c>
      <c r="E29184" s="37"/>
    </row>
    <row r="29185" spans="1:5" x14ac:dyDescent="0.25">
      <c r="A29185" s="14" t="s">
        <v>5010</v>
      </c>
      <c r="B29185" s="40">
        <v>726.33999999999958</v>
      </c>
      <c r="C29185" s="57" t="s">
        <v>70</v>
      </c>
      <c r="D29185" s="41">
        <v>14.280000000000001</v>
      </c>
      <c r="E29185" s="37"/>
    </row>
    <row r="29186" spans="1:5" x14ac:dyDescent="0.25">
      <c r="A29186" s="14" t="s">
        <v>5011</v>
      </c>
      <c r="B29186" s="40">
        <v>725.82</v>
      </c>
      <c r="C29186" s="57" t="s">
        <v>73</v>
      </c>
      <c r="D29186" s="41">
        <v>24.48</v>
      </c>
      <c r="E29186" s="37"/>
    </row>
    <row r="29187" spans="1:5" x14ac:dyDescent="0.25">
      <c r="A29187" s="14" t="s">
        <v>5011</v>
      </c>
      <c r="B29187" s="40">
        <v>725.84</v>
      </c>
      <c r="C29187" s="57" t="s">
        <v>73</v>
      </c>
      <c r="D29187" s="41">
        <v>14.280000000000001</v>
      </c>
      <c r="E29187" s="37"/>
    </row>
    <row r="29188" spans="1:5" x14ac:dyDescent="0.25">
      <c r="A29188" s="14" t="s">
        <v>5011</v>
      </c>
      <c r="B29188" s="40">
        <v>725.86</v>
      </c>
      <c r="C29188" s="57" t="s">
        <v>73</v>
      </c>
      <c r="D29188" s="41">
        <v>18.36</v>
      </c>
      <c r="E29188" s="37"/>
    </row>
    <row r="29189" spans="1:5" x14ac:dyDescent="0.25">
      <c r="A29189" s="14" t="s">
        <v>5011</v>
      </c>
      <c r="B29189" s="40">
        <v>725.88</v>
      </c>
      <c r="C29189" s="57" t="s">
        <v>73</v>
      </c>
      <c r="D29189" s="41">
        <v>10.199999999999999</v>
      </c>
      <c r="E29189" s="37"/>
    </row>
    <row r="29190" spans="1:5" x14ac:dyDescent="0.25">
      <c r="A29190" s="14" t="s">
        <v>5011</v>
      </c>
      <c r="B29190" s="40">
        <v>725.9</v>
      </c>
      <c r="C29190" s="57" t="s">
        <v>73</v>
      </c>
      <c r="D29190" s="41">
        <v>22.44</v>
      </c>
      <c r="E29190" s="37"/>
    </row>
    <row r="29191" spans="1:5" x14ac:dyDescent="0.25">
      <c r="A29191" s="14" t="s">
        <v>5011</v>
      </c>
      <c r="B29191" s="40">
        <v>725.92</v>
      </c>
      <c r="C29191" s="57" t="s">
        <v>73</v>
      </c>
      <c r="D29191" s="41">
        <v>14.280000000000001</v>
      </c>
      <c r="E29191" s="37"/>
    </row>
    <row r="29192" spans="1:5" x14ac:dyDescent="0.25">
      <c r="A29192" s="14" t="s">
        <v>5011</v>
      </c>
      <c r="B29192" s="40">
        <v>725.93999999999994</v>
      </c>
      <c r="C29192" s="57" t="s">
        <v>73</v>
      </c>
      <c r="D29192" s="41">
        <v>18.36</v>
      </c>
      <c r="E29192" s="37"/>
    </row>
    <row r="29193" spans="1:5" x14ac:dyDescent="0.25">
      <c r="A29193" s="14" t="s">
        <v>5011</v>
      </c>
      <c r="B29193" s="40">
        <v>725.95999999999992</v>
      </c>
      <c r="C29193" s="57" t="s">
        <v>73</v>
      </c>
      <c r="D29193" s="41">
        <v>6.12</v>
      </c>
      <c r="E29193" s="37"/>
    </row>
    <row r="29194" spans="1:5" x14ac:dyDescent="0.25">
      <c r="A29194" s="14" t="s">
        <v>5011</v>
      </c>
      <c r="B29194" s="40">
        <v>725.9799999999999</v>
      </c>
      <c r="C29194" s="57" t="s">
        <v>73</v>
      </c>
      <c r="D29194" s="41">
        <v>28.560000000000002</v>
      </c>
      <c r="E29194" s="37"/>
    </row>
    <row r="29195" spans="1:5" x14ac:dyDescent="0.25">
      <c r="A29195" s="14" t="s">
        <v>5011</v>
      </c>
      <c r="B29195" s="40">
        <v>725.99999999999989</v>
      </c>
      <c r="C29195" s="57" t="s">
        <v>73</v>
      </c>
      <c r="D29195" s="41">
        <v>22.44</v>
      </c>
      <c r="E29195" s="37"/>
    </row>
    <row r="29196" spans="1:5" x14ac:dyDescent="0.25">
      <c r="A29196" s="14" t="s">
        <v>5011</v>
      </c>
      <c r="B29196" s="40">
        <v>726.01999999999987</v>
      </c>
      <c r="C29196" s="57" t="s">
        <v>73</v>
      </c>
      <c r="D29196" s="41">
        <v>12.24</v>
      </c>
      <c r="E29196" s="37"/>
    </row>
    <row r="29197" spans="1:5" x14ac:dyDescent="0.25">
      <c r="A29197" s="14" t="s">
        <v>5011</v>
      </c>
      <c r="B29197" s="40">
        <v>726.03999999999985</v>
      </c>
      <c r="C29197" s="57" t="s">
        <v>73</v>
      </c>
      <c r="D29197" s="41">
        <v>20.399999999999999</v>
      </c>
      <c r="E29197" s="37"/>
    </row>
    <row r="29198" spans="1:5" x14ac:dyDescent="0.25">
      <c r="A29198" s="14" t="s">
        <v>5011</v>
      </c>
      <c r="B29198" s="40">
        <v>726.05999999999983</v>
      </c>
      <c r="C29198" s="57" t="s">
        <v>73</v>
      </c>
      <c r="D29198" s="41">
        <v>14.280000000000001</v>
      </c>
      <c r="E29198" s="37"/>
    </row>
    <row r="29199" spans="1:5" x14ac:dyDescent="0.25">
      <c r="A29199" s="14" t="s">
        <v>5011</v>
      </c>
      <c r="B29199" s="40">
        <v>726.07999999999981</v>
      </c>
      <c r="C29199" s="57" t="s">
        <v>73</v>
      </c>
      <c r="D29199" s="41">
        <v>18.36</v>
      </c>
      <c r="E29199" s="37"/>
    </row>
    <row r="29200" spans="1:5" x14ac:dyDescent="0.25">
      <c r="A29200" s="14" t="s">
        <v>5011</v>
      </c>
      <c r="B29200" s="40">
        <v>726.0999999999998</v>
      </c>
      <c r="C29200" s="57" t="s">
        <v>73</v>
      </c>
      <c r="D29200" s="41">
        <v>16.32</v>
      </c>
      <c r="E29200" s="37"/>
    </row>
    <row r="29201" spans="1:5" x14ac:dyDescent="0.25">
      <c r="A29201" s="14" t="s">
        <v>5011</v>
      </c>
      <c r="B29201" s="40">
        <v>726.11999999999978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5011</v>
      </c>
      <c r="B29202" s="40">
        <v>726.13999999999976</v>
      </c>
      <c r="C29202" s="57" t="s">
        <v>73</v>
      </c>
      <c r="D29202" s="41">
        <v>24.48</v>
      </c>
      <c r="E29202" s="37"/>
    </row>
    <row r="29203" spans="1:5" x14ac:dyDescent="0.25">
      <c r="A29203" s="14" t="s">
        <v>5011</v>
      </c>
      <c r="B29203" s="40">
        <v>726.15999999999974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5011</v>
      </c>
      <c r="B29204" s="40">
        <v>726.17999999999972</v>
      </c>
      <c r="C29204" s="57" t="s">
        <v>73</v>
      </c>
      <c r="D29204" s="41">
        <v>10.199999999999999</v>
      </c>
      <c r="E29204" s="37"/>
    </row>
    <row r="29205" spans="1:5" x14ac:dyDescent="0.25">
      <c r="A29205" s="14" t="s">
        <v>5011</v>
      </c>
      <c r="B29205" s="40">
        <v>726.1999999999997</v>
      </c>
      <c r="C29205" s="57" t="s">
        <v>73</v>
      </c>
      <c r="D29205" s="41">
        <v>8.16</v>
      </c>
      <c r="E29205" s="37"/>
    </row>
    <row r="29206" spans="1:5" x14ac:dyDescent="0.25">
      <c r="A29206" s="14" t="s">
        <v>5011</v>
      </c>
      <c r="B29206" s="40">
        <v>726.21999999999969</v>
      </c>
      <c r="C29206" s="57" t="s">
        <v>73</v>
      </c>
      <c r="D29206" s="41">
        <v>6.12</v>
      </c>
      <c r="E29206" s="37"/>
    </row>
    <row r="29207" spans="1:5" x14ac:dyDescent="0.25">
      <c r="A29207" s="14" t="s">
        <v>5011</v>
      </c>
      <c r="B29207" s="40">
        <v>726.23999999999967</v>
      </c>
      <c r="C29207" s="57" t="s">
        <v>73</v>
      </c>
      <c r="D29207" s="41">
        <v>22.44</v>
      </c>
      <c r="E29207" s="37"/>
    </row>
    <row r="29208" spans="1:5" x14ac:dyDescent="0.25">
      <c r="A29208" s="14" t="s">
        <v>5011</v>
      </c>
      <c r="B29208" s="40">
        <v>726.25999999999965</v>
      </c>
      <c r="C29208" s="57" t="s">
        <v>73</v>
      </c>
      <c r="D29208" s="41">
        <v>20.399999999999999</v>
      </c>
      <c r="E29208" s="37"/>
    </row>
    <row r="29209" spans="1:5" x14ac:dyDescent="0.25">
      <c r="A29209" s="14" t="s">
        <v>5011</v>
      </c>
      <c r="B29209" s="40">
        <v>726.27999999999963</v>
      </c>
      <c r="C29209" s="57" t="s">
        <v>73</v>
      </c>
      <c r="D29209" s="41">
        <v>18.36</v>
      </c>
      <c r="E29209" s="37"/>
    </row>
    <row r="29210" spans="1:5" x14ac:dyDescent="0.25">
      <c r="A29210" s="14" t="s">
        <v>5011</v>
      </c>
      <c r="B29210" s="40">
        <v>726.29999999999961</v>
      </c>
      <c r="C29210" s="57" t="s">
        <v>73</v>
      </c>
      <c r="D29210" s="41">
        <v>16.32</v>
      </c>
      <c r="E29210" s="37"/>
    </row>
    <row r="29211" spans="1:5" x14ac:dyDescent="0.25">
      <c r="A29211" s="14" t="s">
        <v>5011</v>
      </c>
      <c r="B29211" s="40">
        <v>726.3199999999996</v>
      </c>
      <c r="C29211" s="57" t="s">
        <v>73</v>
      </c>
      <c r="D29211" s="41">
        <v>18.36</v>
      </c>
      <c r="E29211" s="37"/>
    </row>
    <row r="29212" spans="1:5" x14ac:dyDescent="0.25">
      <c r="A29212" s="14" t="s">
        <v>5011</v>
      </c>
      <c r="B29212" s="40">
        <v>726.33999999999958</v>
      </c>
      <c r="C29212" s="57" t="s">
        <v>73</v>
      </c>
      <c r="D29212" s="41">
        <v>26.52</v>
      </c>
      <c r="E29212" s="37"/>
    </row>
    <row r="29213" spans="1:5" x14ac:dyDescent="0.25">
      <c r="A29213" s="14" t="s">
        <v>5012</v>
      </c>
      <c r="B29213" s="40">
        <v>717.84</v>
      </c>
      <c r="C29213" s="57" t="s">
        <v>70</v>
      </c>
      <c r="D29213" s="41">
        <v>22.44</v>
      </c>
      <c r="E29213" s="37"/>
    </row>
    <row r="29214" spans="1:5" x14ac:dyDescent="0.25">
      <c r="A29214" s="14" t="s">
        <v>5012</v>
      </c>
      <c r="B29214" s="40">
        <v>717.82</v>
      </c>
      <c r="C29214" s="57" t="s">
        <v>70</v>
      </c>
      <c r="D29214" s="41">
        <v>18.36</v>
      </c>
      <c r="E29214" s="37"/>
    </row>
    <row r="29215" spans="1:5" x14ac:dyDescent="0.25">
      <c r="A29215" s="14" t="s">
        <v>5012</v>
      </c>
      <c r="B29215" s="40">
        <v>717.80000000000007</v>
      </c>
      <c r="C29215" s="57" t="s">
        <v>70</v>
      </c>
      <c r="D29215" s="41">
        <v>20.399999999999999</v>
      </c>
      <c r="E29215" s="37"/>
    </row>
    <row r="29216" spans="1:5" x14ac:dyDescent="0.25">
      <c r="A29216" s="14" t="s">
        <v>5012</v>
      </c>
      <c r="B29216" s="40">
        <v>717.78000000000009</v>
      </c>
      <c r="C29216" s="57" t="s">
        <v>70</v>
      </c>
      <c r="D29216" s="41">
        <v>12.24</v>
      </c>
      <c r="E29216" s="37"/>
    </row>
    <row r="29217" spans="1:5" x14ac:dyDescent="0.25">
      <c r="A29217" s="14" t="s">
        <v>5012</v>
      </c>
      <c r="B29217" s="40">
        <v>717.7600000000001</v>
      </c>
      <c r="C29217" s="57" t="s">
        <v>70</v>
      </c>
      <c r="D29217" s="41">
        <v>8.16</v>
      </c>
      <c r="E29217" s="37"/>
    </row>
    <row r="29218" spans="1:5" x14ac:dyDescent="0.25">
      <c r="A29218" s="14" t="s">
        <v>5012</v>
      </c>
      <c r="B29218" s="40">
        <v>717.74000000000012</v>
      </c>
      <c r="C29218" s="57" t="s">
        <v>70</v>
      </c>
      <c r="D29218" s="41">
        <v>10.199999999999999</v>
      </c>
      <c r="E29218" s="37"/>
    </row>
    <row r="29219" spans="1:5" x14ac:dyDescent="0.25">
      <c r="A29219" s="14" t="s">
        <v>5012</v>
      </c>
      <c r="B29219" s="40">
        <v>717.72000000000014</v>
      </c>
      <c r="C29219" s="57" t="s">
        <v>70</v>
      </c>
      <c r="D29219" s="41">
        <v>8.16</v>
      </c>
      <c r="E29219" s="37"/>
    </row>
    <row r="29220" spans="1:5" x14ac:dyDescent="0.25">
      <c r="A29220" s="14" t="s">
        <v>5012</v>
      </c>
      <c r="B29220" s="40">
        <v>717.70000000000016</v>
      </c>
      <c r="C29220" s="57" t="s">
        <v>70</v>
      </c>
      <c r="D29220" s="41">
        <v>10.199999999999999</v>
      </c>
      <c r="E29220" s="37"/>
    </row>
    <row r="29221" spans="1:5" x14ac:dyDescent="0.25">
      <c r="A29221" s="14" t="s">
        <v>5012</v>
      </c>
      <c r="B29221" s="40">
        <v>717.68000000000018</v>
      </c>
      <c r="C29221" s="57" t="s">
        <v>70</v>
      </c>
      <c r="D29221" s="41">
        <v>12.24</v>
      </c>
      <c r="E29221" s="37"/>
    </row>
    <row r="29222" spans="1:5" x14ac:dyDescent="0.25">
      <c r="A29222" s="14" t="s">
        <v>5012</v>
      </c>
      <c r="B29222" s="40">
        <v>717.6600000000002</v>
      </c>
      <c r="C29222" s="57" t="s">
        <v>70</v>
      </c>
      <c r="D29222" s="41">
        <v>8.16</v>
      </c>
      <c r="E29222" s="37"/>
    </row>
    <row r="29223" spans="1:5" x14ac:dyDescent="0.25">
      <c r="A29223" s="14" t="s">
        <v>5012</v>
      </c>
      <c r="B29223" s="40">
        <v>717.64000000000021</v>
      </c>
      <c r="C29223" s="57" t="s">
        <v>70</v>
      </c>
      <c r="D29223" s="41">
        <v>8.16</v>
      </c>
      <c r="E29223" s="37"/>
    </row>
    <row r="29224" spans="1:5" x14ac:dyDescent="0.25">
      <c r="A29224" s="14" t="s">
        <v>5012</v>
      </c>
      <c r="B29224" s="40">
        <v>717.62000000000023</v>
      </c>
      <c r="C29224" s="57" t="s">
        <v>70</v>
      </c>
      <c r="D29224" s="41">
        <v>10.199999999999999</v>
      </c>
      <c r="E29224" s="37"/>
    </row>
    <row r="29225" spans="1:5" x14ac:dyDescent="0.25">
      <c r="A29225" s="14" t="s">
        <v>5012</v>
      </c>
      <c r="B29225" s="40">
        <v>717.60000000000025</v>
      </c>
      <c r="C29225" s="57" t="s">
        <v>70</v>
      </c>
      <c r="D29225" s="41">
        <v>8.16</v>
      </c>
      <c r="E29225" s="37"/>
    </row>
    <row r="29226" spans="1:5" x14ac:dyDescent="0.25">
      <c r="A29226" s="14" t="s">
        <v>5012</v>
      </c>
      <c r="B29226" s="40">
        <v>717.58000000000027</v>
      </c>
      <c r="C29226" s="57" t="s">
        <v>70</v>
      </c>
      <c r="D29226" s="41">
        <v>10.199999999999999</v>
      </c>
      <c r="E29226" s="37"/>
    </row>
    <row r="29227" spans="1:5" x14ac:dyDescent="0.25">
      <c r="A29227" s="14" t="s">
        <v>5012</v>
      </c>
      <c r="B29227" s="40">
        <v>717.56000000000029</v>
      </c>
      <c r="C29227" s="57" t="s">
        <v>70</v>
      </c>
      <c r="D29227" s="41">
        <v>8.16</v>
      </c>
      <c r="E29227" s="37"/>
    </row>
    <row r="29228" spans="1:5" x14ac:dyDescent="0.25">
      <c r="A29228" s="14" t="s">
        <v>5012</v>
      </c>
      <c r="B29228" s="40">
        <v>717.5400000000003</v>
      </c>
      <c r="C29228" s="57" t="s">
        <v>70</v>
      </c>
      <c r="D29228" s="41">
        <v>18.36</v>
      </c>
      <c r="E29228" s="37"/>
    </row>
    <row r="29229" spans="1:5" x14ac:dyDescent="0.25">
      <c r="A29229" s="14" t="s">
        <v>5012</v>
      </c>
      <c r="B29229" s="40">
        <v>717.52000000000032</v>
      </c>
      <c r="C29229" s="57" t="s">
        <v>70</v>
      </c>
      <c r="D29229" s="41">
        <v>22.44</v>
      </c>
      <c r="E29229" s="37"/>
    </row>
    <row r="29230" spans="1:5" x14ac:dyDescent="0.25">
      <c r="A29230" s="14" t="s">
        <v>5012</v>
      </c>
      <c r="B29230" s="40">
        <v>717.50000000000034</v>
      </c>
      <c r="C29230" s="57" t="s">
        <v>70</v>
      </c>
      <c r="D29230" s="41">
        <v>8.16</v>
      </c>
      <c r="E29230" s="37"/>
    </row>
    <row r="29231" spans="1:5" x14ac:dyDescent="0.25">
      <c r="A29231" s="14" t="s">
        <v>5012</v>
      </c>
      <c r="B29231" s="40">
        <v>717.48000000000036</v>
      </c>
      <c r="C29231" s="57" t="s">
        <v>70</v>
      </c>
      <c r="D29231" s="41">
        <v>12.24</v>
      </c>
      <c r="E29231" s="37"/>
    </row>
    <row r="29232" spans="1:5" x14ac:dyDescent="0.25">
      <c r="A29232" s="14" t="s">
        <v>5012</v>
      </c>
      <c r="B29232" s="40">
        <v>717.46000000000038</v>
      </c>
      <c r="C29232" s="57" t="s">
        <v>70</v>
      </c>
      <c r="D29232" s="41">
        <v>14.280000000000001</v>
      </c>
      <c r="E29232" s="37"/>
    </row>
    <row r="29233" spans="1:5" x14ac:dyDescent="0.25">
      <c r="A29233" s="14" t="s">
        <v>5012</v>
      </c>
      <c r="B29233" s="40">
        <v>717.4400000000004</v>
      </c>
      <c r="C29233" s="57" t="s">
        <v>70</v>
      </c>
      <c r="D29233" s="41">
        <v>16.32</v>
      </c>
      <c r="E29233" s="37"/>
    </row>
    <row r="29234" spans="1:5" x14ac:dyDescent="0.25">
      <c r="A29234" s="14" t="s">
        <v>5012</v>
      </c>
      <c r="B29234" s="40">
        <v>717.42000000000041</v>
      </c>
      <c r="C29234" s="57" t="s">
        <v>70</v>
      </c>
      <c r="D29234" s="41">
        <v>12.24</v>
      </c>
      <c r="E29234" s="37"/>
    </row>
    <row r="29235" spans="1:5" x14ac:dyDescent="0.25">
      <c r="A29235" s="14" t="s">
        <v>5012</v>
      </c>
      <c r="B29235" s="40">
        <v>717.40000000000043</v>
      </c>
      <c r="C29235" s="57" t="s">
        <v>70</v>
      </c>
      <c r="D29235" s="41">
        <v>14.280000000000001</v>
      </c>
      <c r="E29235" s="37"/>
    </row>
    <row r="29236" spans="1:5" x14ac:dyDescent="0.25">
      <c r="A29236" s="14" t="s">
        <v>5012</v>
      </c>
      <c r="B29236" s="40">
        <v>717.38000000000045</v>
      </c>
      <c r="C29236" s="57" t="s">
        <v>70</v>
      </c>
      <c r="D29236" s="41">
        <v>16.32</v>
      </c>
      <c r="E29236" s="37"/>
    </row>
    <row r="29237" spans="1:5" x14ac:dyDescent="0.25">
      <c r="A29237" s="14" t="s">
        <v>5012</v>
      </c>
      <c r="B29237" s="40">
        <v>717.36000000000047</v>
      </c>
      <c r="C29237" s="57" t="s">
        <v>70</v>
      </c>
      <c r="D29237" s="41">
        <v>18.36</v>
      </c>
      <c r="E29237" s="37"/>
    </row>
    <row r="29238" spans="1:5" x14ac:dyDescent="0.25">
      <c r="A29238" s="14" t="s">
        <v>5012</v>
      </c>
      <c r="B29238" s="40">
        <v>717.34000000000049</v>
      </c>
      <c r="C29238" s="57" t="s">
        <v>70</v>
      </c>
      <c r="D29238" s="41">
        <v>20.399999999999999</v>
      </c>
      <c r="E29238" s="37"/>
    </row>
    <row r="29239" spans="1:5" x14ac:dyDescent="0.25">
      <c r="A29239" s="14" t="s">
        <v>5012</v>
      </c>
      <c r="B29239" s="40">
        <v>717.3200000000005</v>
      </c>
      <c r="C29239" s="57" t="s">
        <v>70</v>
      </c>
      <c r="D29239" s="41">
        <v>16.32</v>
      </c>
      <c r="E29239" s="37"/>
    </row>
    <row r="29240" spans="1:5" x14ac:dyDescent="0.25">
      <c r="A29240" s="14" t="s">
        <v>5012</v>
      </c>
      <c r="B29240" s="40">
        <v>717.30000000000052</v>
      </c>
      <c r="C29240" s="57" t="s">
        <v>70</v>
      </c>
      <c r="D29240" s="41">
        <v>18.36</v>
      </c>
      <c r="E29240" s="37"/>
    </row>
    <row r="29241" spans="1:5" x14ac:dyDescent="0.25">
      <c r="A29241" s="14" t="s">
        <v>5012</v>
      </c>
      <c r="B29241" s="40">
        <v>717.28000000000054</v>
      </c>
      <c r="C29241" s="57" t="s">
        <v>70</v>
      </c>
      <c r="D29241" s="41">
        <v>14.280000000000001</v>
      </c>
      <c r="E29241" s="37"/>
    </row>
    <row r="29242" spans="1:5" x14ac:dyDescent="0.25">
      <c r="A29242" s="14" t="s">
        <v>5012</v>
      </c>
      <c r="B29242" s="40">
        <v>717.26000000000056</v>
      </c>
      <c r="C29242" s="57" t="s">
        <v>70</v>
      </c>
      <c r="D29242" s="41">
        <v>20.399999999999999</v>
      </c>
      <c r="E29242" s="37"/>
    </row>
    <row r="29243" spans="1:5" x14ac:dyDescent="0.25">
      <c r="A29243" s="14" t="s">
        <v>5012</v>
      </c>
      <c r="B29243" s="40">
        <v>717.24000000000058</v>
      </c>
      <c r="C29243" s="57" t="s">
        <v>70</v>
      </c>
      <c r="D29243" s="41">
        <v>8.16</v>
      </c>
      <c r="E29243" s="37"/>
    </row>
    <row r="29244" spans="1:5" x14ac:dyDescent="0.25">
      <c r="A29244" s="14" t="s">
        <v>5012</v>
      </c>
      <c r="B29244" s="40">
        <v>717.2200000000006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5012</v>
      </c>
      <c r="B29245" s="40">
        <v>717.20000000000061</v>
      </c>
      <c r="C29245" s="57" t="s">
        <v>70</v>
      </c>
      <c r="D29245" s="41">
        <v>12.24</v>
      </c>
      <c r="E29245" s="37"/>
    </row>
    <row r="29246" spans="1:5" x14ac:dyDescent="0.25">
      <c r="A29246" s="14" t="s">
        <v>5012</v>
      </c>
      <c r="B29246" s="40">
        <v>717.18000000000063</v>
      </c>
      <c r="C29246" s="57" t="s">
        <v>70</v>
      </c>
      <c r="D29246" s="41">
        <v>8.16</v>
      </c>
      <c r="E29246" s="37"/>
    </row>
    <row r="29247" spans="1:5" x14ac:dyDescent="0.25">
      <c r="A29247" s="14" t="s">
        <v>5012</v>
      </c>
      <c r="B29247" s="40">
        <v>717.16000000000065</v>
      </c>
      <c r="C29247" s="57" t="s">
        <v>70</v>
      </c>
      <c r="D29247" s="41">
        <v>8.16</v>
      </c>
      <c r="E29247" s="37"/>
    </row>
    <row r="29248" spans="1:5" x14ac:dyDescent="0.25">
      <c r="A29248" s="14" t="s">
        <v>5012</v>
      </c>
      <c r="B29248" s="40">
        <v>717.14000000000067</v>
      </c>
      <c r="C29248" s="57" t="s">
        <v>70</v>
      </c>
      <c r="D29248" s="41">
        <v>12.24</v>
      </c>
      <c r="E29248" s="37"/>
    </row>
    <row r="29249" spans="1:5" x14ac:dyDescent="0.25">
      <c r="A29249" s="14" t="s">
        <v>5012</v>
      </c>
      <c r="B29249" s="40">
        <v>717.12000000000069</v>
      </c>
      <c r="C29249" s="57" t="s">
        <v>70</v>
      </c>
      <c r="D29249" s="41">
        <v>10.199999999999999</v>
      </c>
      <c r="E29249" s="37"/>
    </row>
    <row r="29250" spans="1:5" x14ac:dyDescent="0.25">
      <c r="A29250" s="14" t="s">
        <v>5012</v>
      </c>
      <c r="B29250" s="40">
        <v>717.1000000000007</v>
      </c>
      <c r="C29250" s="57" t="s">
        <v>70</v>
      </c>
      <c r="D29250" s="41">
        <v>2.04</v>
      </c>
      <c r="E29250" s="37"/>
    </row>
    <row r="29251" spans="1:5" x14ac:dyDescent="0.25">
      <c r="A29251" s="14" t="s">
        <v>5012</v>
      </c>
      <c r="B29251" s="40">
        <v>717.08000000000072</v>
      </c>
      <c r="C29251" s="57" t="s">
        <v>70</v>
      </c>
      <c r="D29251" s="41">
        <v>6.12</v>
      </c>
      <c r="E29251" s="37"/>
    </row>
    <row r="29252" spans="1:5" x14ac:dyDescent="0.25">
      <c r="A29252" s="14" t="s">
        <v>5012</v>
      </c>
      <c r="B29252" s="40">
        <v>717.06000000000074</v>
      </c>
      <c r="C29252" s="57" t="s">
        <v>70</v>
      </c>
      <c r="D29252" s="41">
        <v>8.16</v>
      </c>
      <c r="E29252" s="37"/>
    </row>
    <row r="29253" spans="1:5" x14ac:dyDescent="0.25">
      <c r="A29253" s="14" t="s">
        <v>5012</v>
      </c>
      <c r="B29253" s="40">
        <v>717.04000000000076</v>
      </c>
      <c r="C29253" s="57" t="s">
        <v>70</v>
      </c>
      <c r="D29253" s="41">
        <v>18.36</v>
      </c>
      <c r="E29253" s="37"/>
    </row>
    <row r="29254" spans="1:5" x14ac:dyDescent="0.25">
      <c r="A29254" s="14" t="s">
        <v>5012</v>
      </c>
      <c r="B29254" s="40">
        <v>717.02000000000078</v>
      </c>
      <c r="C29254" s="57" t="s">
        <v>70</v>
      </c>
      <c r="D29254" s="41">
        <v>16.32</v>
      </c>
      <c r="E29254" s="37"/>
    </row>
    <row r="29255" spans="1:5" x14ac:dyDescent="0.25">
      <c r="A29255" s="14" t="s">
        <v>5012</v>
      </c>
      <c r="B29255" s="40">
        <v>717.0000000000008</v>
      </c>
      <c r="C29255" s="57" t="s">
        <v>70</v>
      </c>
      <c r="D29255" s="41">
        <v>18.36</v>
      </c>
      <c r="E29255" s="37"/>
    </row>
    <row r="29256" spans="1:5" x14ac:dyDescent="0.25">
      <c r="A29256" s="14" t="s">
        <v>5012</v>
      </c>
      <c r="B29256" s="40">
        <v>716.98000000000081</v>
      </c>
      <c r="C29256" s="57" t="s">
        <v>70</v>
      </c>
      <c r="D29256" s="41">
        <v>20.399999999999999</v>
      </c>
      <c r="E29256" s="37"/>
    </row>
    <row r="29257" spans="1:5" x14ac:dyDescent="0.25">
      <c r="A29257" s="14" t="s">
        <v>5012</v>
      </c>
      <c r="B29257" s="40">
        <v>716.96000000000083</v>
      </c>
      <c r="C29257" s="57" t="s">
        <v>70</v>
      </c>
      <c r="D29257" s="41">
        <v>18.36</v>
      </c>
      <c r="E29257" s="37"/>
    </row>
    <row r="29258" spans="1:5" x14ac:dyDescent="0.25">
      <c r="A29258" s="14" t="s">
        <v>5012</v>
      </c>
      <c r="B29258" s="40">
        <v>716.94000000000085</v>
      </c>
      <c r="C29258" s="57" t="s">
        <v>70</v>
      </c>
      <c r="D29258" s="41">
        <v>14.280000000000001</v>
      </c>
      <c r="E29258" s="37"/>
    </row>
    <row r="29259" spans="1:5" x14ac:dyDescent="0.25">
      <c r="A29259" s="14" t="s">
        <v>5012</v>
      </c>
      <c r="B29259" s="40">
        <v>716.92000000000087</v>
      </c>
      <c r="C29259" s="57" t="s">
        <v>70</v>
      </c>
      <c r="D29259" s="41">
        <v>2.04</v>
      </c>
      <c r="E29259" s="37"/>
    </row>
    <row r="29260" spans="1:5" x14ac:dyDescent="0.25">
      <c r="A29260" s="14" t="s">
        <v>5012</v>
      </c>
      <c r="B29260" s="40">
        <v>716.90000000000089</v>
      </c>
      <c r="C29260" s="57" t="s">
        <v>70</v>
      </c>
      <c r="D29260" s="41">
        <v>2.04</v>
      </c>
      <c r="E29260" s="37"/>
    </row>
    <row r="29261" spans="1:5" x14ac:dyDescent="0.25">
      <c r="A29261" s="14" t="s">
        <v>5012</v>
      </c>
      <c r="B29261" s="40">
        <v>716.8800000000009</v>
      </c>
      <c r="C29261" s="57" t="s">
        <v>70</v>
      </c>
      <c r="D29261" s="41">
        <v>8.16</v>
      </c>
      <c r="E29261" s="37"/>
    </row>
    <row r="29262" spans="1:5" x14ac:dyDescent="0.25">
      <c r="A29262" s="14" t="s">
        <v>5012</v>
      </c>
      <c r="B29262" s="40">
        <v>716.86000000000092</v>
      </c>
      <c r="C29262" s="57" t="s">
        <v>70</v>
      </c>
      <c r="D29262" s="41">
        <v>6.12</v>
      </c>
      <c r="E29262" s="37"/>
    </row>
    <row r="29263" spans="1:5" x14ac:dyDescent="0.25">
      <c r="A29263" s="14" t="s">
        <v>5012</v>
      </c>
      <c r="B29263" s="40">
        <v>716.84000000000094</v>
      </c>
      <c r="C29263" s="57" t="s">
        <v>70</v>
      </c>
      <c r="D29263" s="41">
        <v>8.16</v>
      </c>
      <c r="E29263" s="37"/>
    </row>
    <row r="29264" spans="1:5" x14ac:dyDescent="0.25">
      <c r="A29264" s="14" t="s">
        <v>5012</v>
      </c>
      <c r="B29264" s="40">
        <v>716.82000000000096</v>
      </c>
      <c r="C29264" s="57" t="s">
        <v>70</v>
      </c>
      <c r="D29264" s="41">
        <v>8.16</v>
      </c>
      <c r="E29264" s="37"/>
    </row>
    <row r="29265" spans="1:5" x14ac:dyDescent="0.25">
      <c r="A29265" s="14" t="s">
        <v>5012</v>
      </c>
      <c r="B29265" s="40">
        <v>716.80000000000098</v>
      </c>
      <c r="C29265" s="57" t="s">
        <v>70</v>
      </c>
      <c r="D29265" s="41">
        <v>18.36</v>
      </c>
      <c r="E29265" s="37"/>
    </row>
    <row r="29266" spans="1:5" x14ac:dyDescent="0.25">
      <c r="A29266" s="14" t="s">
        <v>5012</v>
      </c>
      <c r="B29266" s="40">
        <v>716.780000000001</v>
      </c>
      <c r="C29266" s="57" t="s">
        <v>70</v>
      </c>
      <c r="D29266" s="41">
        <v>4.08</v>
      </c>
      <c r="E29266" s="37"/>
    </row>
    <row r="29267" spans="1:5" x14ac:dyDescent="0.25">
      <c r="A29267" s="14" t="s">
        <v>5012</v>
      </c>
      <c r="B29267" s="40">
        <v>716.76000000000101</v>
      </c>
      <c r="C29267" s="57" t="s">
        <v>70</v>
      </c>
      <c r="D29267" s="41">
        <v>6.12</v>
      </c>
      <c r="E29267" s="37"/>
    </row>
    <row r="29268" spans="1:5" x14ac:dyDescent="0.25">
      <c r="A29268" s="14" t="s">
        <v>5012</v>
      </c>
      <c r="B29268" s="40">
        <v>716.74000000000103</v>
      </c>
      <c r="C29268" s="57" t="s">
        <v>70</v>
      </c>
      <c r="D29268" s="41">
        <v>18.36</v>
      </c>
      <c r="E29268" s="37"/>
    </row>
    <row r="29269" spans="1:5" x14ac:dyDescent="0.25">
      <c r="A29269" s="14" t="s">
        <v>5012</v>
      </c>
      <c r="B29269" s="40">
        <v>716.72000000000105</v>
      </c>
      <c r="C29269" s="57" t="s">
        <v>70</v>
      </c>
      <c r="D29269" s="41">
        <v>16.32</v>
      </c>
      <c r="E29269" s="37"/>
    </row>
    <row r="29270" spans="1:5" x14ac:dyDescent="0.25">
      <c r="A29270" s="14" t="s">
        <v>5012</v>
      </c>
      <c r="B29270" s="40">
        <v>716.70000000000107</v>
      </c>
      <c r="C29270" s="57" t="s">
        <v>70</v>
      </c>
      <c r="D29270" s="41">
        <v>18.36</v>
      </c>
      <c r="E29270" s="37"/>
    </row>
    <row r="29271" spans="1:5" x14ac:dyDescent="0.25">
      <c r="A29271" s="14" t="s">
        <v>5012</v>
      </c>
      <c r="B29271" s="40">
        <v>716.68000000000109</v>
      </c>
      <c r="C29271" s="57" t="s">
        <v>70</v>
      </c>
      <c r="D29271" s="41">
        <v>14.280000000000001</v>
      </c>
      <c r="E29271" s="37"/>
    </row>
    <row r="29272" spans="1:5" x14ac:dyDescent="0.25">
      <c r="A29272" s="14" t="s">
        <v>5012</v>
      </c>
      <c r="B29272" s="40">
        <v>716.66000000000111</v>
      </c>
      <c r="C29272" s="57" t="s">
        <v>70</v>
      </c>
      <c r="D29272" s="41">
        <v>18.36</v>
      </c>
      <c r="E29272" s="37"/>
    </row>
    <row r="29273" spans="1:5" x14ac:dyDescent="0.25">
      <c r="A29273" s="14" t="s">
        <v>5012</v>
      </c>
      <c r="B29273" s="40">
        <v>716.64000000000112</v>
      </c>
      <c r="C29273" s="57" t="s">
        <v>70</v>
      </c>
      <c r="D29273" s="41">
        <v>16.32</v>
      </c>
      <c r="E29273" s="37"/>
    </row>
    <row r="29274" spans="1:5" x14ac:dyDescent="0.25">
      <c r="A29274" s="14" t="s">
        <v>5013</v>
      </c>
      <c r="B29274" s="40">
        <v>717.84</v>
      </c>
      <c r="C29274" s="56" t="s">
        <v>73</v>
      </c>
      <c r="D29274" s="41">
        <v>6.12</v>
      </c>
      <c r="E29274" s="37"/>
    </row>
    <row r="29275" spans="1:5" x14ac:dyDescent="0.25">
      <c r="A29275" s="14" t="s">
        <v>5013</v>
      </c>
      <c r="B29275" s="40">
        <v>717.82</v>
      </c>
      <c r="C29275" s="56" t="s">
        <v>73</v>
      </c>
      <c r="D29275" s="41">
        <v>8.16</v>
      </c>
      <c r="E29275" s="37"/>
    </row>
    <row r="29276" spans="1:5" x14ac:dyDescent="0.25">
      <c r="A29276" s="14" t="s">
        <v>5013</v>
      </c>
      <c r="B29276" s="40">
        <v>717.80000000000007</v>
      </c>
      <c r="C29276" s="56" t="s">
        <v>73</v>
      </c>
      <c r="D29276" s="41">
        <v>18.36</v>
      </c>
      <c r="E29276" s="37"/>
    </row>
    <row r="29277" spans="1:5" x14ac:dyDescent="0.25">
      <c r="A29277" s="14" t="s">
        <v>5013</v>
      </c>
      <c r="B29277" s="40">
        <v>717.78000000000009</v>
      </c>
      <c r="C29277" s="56" t="s">
        <v>73</v>
      </c>
      <c r="D29277" s="41">
        <v>16.32</v>
      </c>
      <c r="E29277" s="37"/>
    </row>
    <row r="29278" spans="1:5" x14ac:dyDescent="0.25">
      <c r="A29278" s="14" t="s">
        <v>5013</v>
      </c>
      <c r="B29278" s="40">
        <v>717.7600000000001</v>
      </c>
      <c r="C29278" s="56" t="s">
        <v>73</v>
      </c>
      <c r="D29278" s="41">
        <v>18.36</v>
      </c>
      <c r="E29278" s="37"/>
    </row>
    <row r="29279" spans="1:5" x14ac:dyDescent="0.25">
      <c r="A29279" s="14" t="s">
        <v>5013</v>
      </c>
      <c r="B29279" s="40">
        <v>717.74000000000012</v>
      </c>
      <c r="C29279" s="56" t="s">
        <v>73</v>
      </c>
      <c r="D29279" s="41">
        <v>20.399999999999999</v>
      </c>
      <c r="E29279" s="37"/>
    </row>
    <row r="29280" spans="1:5" x14ac:dyDescent="0.25">
      <c r="A29280" s="14" t="s">
        <v>5013</v>
      </c>
      <c r="B29280" s="40">
        <v>717.72000000000014</v>
      </c>
      <c r="C29280" s="56" t="s">
        <v>73</v>
      </c>
      <c r="D29280" s="41">
        <v>18.36</v>
      </c>
      <c r="E29280" s="37"/>
    </row>
    <row r="29281" spans="1:5" x14ac:dyDescent="0.25">
      <c r="A29281" s="14" t="s">
        <v>5013</v>
      </c>
      <c r="B29281" s="40">
        <v>717.70000000000016</v>
      </c>
      <c r="C29281" s="56" t="s">
        <v>73</v>
      </c>
      <c r="D29281" s="41">
        <v>14.280000000000001</v>
      </c>
      <c r="E29281" s="37"/>
    </row>
    <row r="29282" spans="1:5" x14ac:dyDescent="0.25">
      <c r="A29282" s="14" t="s">
        <v>5013</v>
      </c>
      <c r="B29282" s="40">
        <v>717.68000000000018</v>
      </c>
      <c r="C29282" s="56" t="s">
        <v>73</v>
      </c>
      <c r="D29282" s="41">
        <v>2.04</v>
      </c>
      <c r="E29282" s="37"/>
    </row>
    <row r="29283" spans="1:5" x14ac:dyDescent="0.25">
      <c r="A29283" s="14" t="s">
        <v>5013</v>
      </c>
      <c r="B29283" s="40">
        <v>717.6600000000002</v>
      </c>
      <c r="C29283" s="56" t="s">
        <v>73</v>
      </c>
      <c r="D29283" s="41">
        <v>2.04</v>
      </c>
      <c r="E29283" s="37"/>
    </row>
    <row r="29284" spans="1:5" x14ac:dyDescent="0.25">
      <c r="A29284" s="14" t="s">
        <v>5013</v>
      </c>
      <c r="B29284" s="40">
        <v>717.64000000000021</v>
      </c>
      <c r="C29284" s="56" t="s">
        <v>73</v>
      </c>
      <c r="D29284" s="41">
        <v>8.16</v>
      </c>
      <c r="E29284" s="37"/>
    </row>
    <row r="29285" spans="1:5" x14ac:dyDescent="0.25">
      <c r="A29285" s="14" t="s">
        <v>5013</v>
      </c>
      <c r="B29285" s="40">
        <v>717.62000000000023</v>
      </c>
      <c r="C29285" s="56" t="s">
        <v>73</v>
      </c>
      <c r="D29285" s="41">
        <v>6.12</v>
      </c>
      <c r="E29285" s="37"/>
    </row>
    <row r="29286" spans="1:5" x14ac:dyDescent="0.25">
      <c r="A29286" s="14" t="s">
        <v>5013</v>
      </c>
      <c r="B29286" s="40">
        <v>717.60000000000025</v>
      </c>
      <c r="C29286" s="56" t="s">
        <v>73</v>
      </c>
      <c r="D29286" s="41">
        <v>8.16</v>
      </c>
      <c r="E29286" s="37"/>
    </row>
    <row r="29287" spans="1:5" x14ac:dyDescent="0.25">
      <c r="A29287" s="14" t="s">
        <v>5013</v>
      </c>
      <c r="B29287" s="40">
        <v>717.58000000000027</v>
      </c>
      <c r="C29287" s="56" t="s">
        <v>73</v>
      </c>
      <c r="D29287" s="41">
        <v>8.16</v>
      </c>
      <c r="E29287" s="37"/>
    </row>
    <row r="29288" spans="1:5" x14ac:dyDescent="0.25">
      <c r="A29288" s="14" t="s">
        <v>5013</v>
      </c>
      <c r="B29288" s="40">
        <v>717.56000000000029</v>
      </c>
      <c r="C29288" s="56" t="s">
        <v>73</v>
      </c>
      <c r="D29288" s="41">
        <v>18.36</v>
      </c>
      <c r="E29288" s="37"/>
    </row>
    <row r="29289" spans="1:5" x14ac:dyDescent="0.25">
      <c r="A29289" s="14" t="s">
        <v>5013</v>
      </c>
      <c r="B29289" s="40">
        <v>717.5400000000003</v>
      </c>
      <c r="C29289" s="56" t="s">
        <v>73</v>
      </c>
      <c r="D29289" s="41">
        <v>4.08</v>
      </c>
      <c r="E29289" s="37"/>
    </row>
    <row r="29290" spans="1:5" x14ac:dyDescent="0.25">
      <c r="A29290" s="14" t="s">
        <v>5013</v>
      </c>
      <c r="B29290" s="40">
        <v>717.52000000000032</v>
      </c>
      <c r="C29290" s="56" t="s">
        <v>73</v>
      </c>
      <c r="D29290" s="41">
        <v>6.12</v>
      </c>
      <c r="E29290" s="37"/>
    </row>
    <row r="29291" spans="1:5" x14ac:dyDescent="0.25">
      <c r="A29291" s="14" t="s">
        <v>5013</v>
      </c>
      <c r="B29291" s="40">
        <v>717.50000000000034</v>
      </c>
      <c r="C29291" s="56" t="s">
        <v>73</v>
      </c>
      <c r="D29291" s="41">
        <v>18.36</v>
      </c>
      <c r="E29291" s="37"/>
    </row>
    <row r="29292" spans="1:5" x14ac:dyDescent="0.25">
      <c r="A29292" s="14" t="s">
        <v>5013</v>
      </c>
      <c r="B29292" s="40">
        <v>717.48000000000036</v>
      </c>
      <c r="C29292" s="56" t="s">
        <v>73</v>
      </c>
      <c r="D29292" s="41">
        <v>10.199999999999999</v>
      </c>
      <c r="E29292" s="37"/>
    </row>
    <row r="29293" spans="1:5" x14ac:dyDescent="0.25">
      <c r="A29293" s="14" t="s">
        <v>5013</v>
      </c>
      <c r="B29293" s="40">
        <v>717.46000000000038</v>
      </c>
      <c r="C29293" s="56" t="s">
        <v>73</v>
      </c>
      <c r="D29293" s="41">
        <v>8.16</v>
      </c>
      <c r="E29293" s="37"/>
    </row>
    <row r="29294" spans="1:5" x14ac:dyDescent="0.25">
      <c r="A29294" s="14" t="s">
        <v>5013</v>
      </c>
      <c r="B29294" s="40">
        <v>717.4400000000004</v>
      </c>
      <c r="C29294" s="56" t="s">
        <v>73</v>
      </c>
      <c r="D29294" s="41">
        <v>6.12</v>
      </c>
      <c r="E29294" s="37"/>
    </row>
    <row r="29295" spans="1:5" x14ac:dyDescent="0.25">
      <c r="A29295" s="14" t="s">
        <v>5013</v>
      </c>
      <c r="B29295" s="40">
        <v>717.42000000000041</v>
      </c>
      <c r="C29295" s="56" t="s">
        <v>73</v>
      </c>
      <c r="D29295" s="41">
        <v>22.44</v>
      </c>
      <c r="E29295" s="37"/>
    </row>
    <row r="29296" spans="1:5" x14ac:dyDescent="0.25">
      <c r="A29296" s="14" t="s">
        <v>5013</v>
      </c>
      <c r="B29296" s="40">
        <v>717.40000000000043</v>
      </c>
      <c r="C29296" s="56" t="s">
        <v>73</v>
      </c>
      <c r="D29296" s="41">
        <v>20.399999999999999</v>
      </c>
      <c r="E29296" s="37"/>
    </row>
    <row r="29297" spans="1:5" x14ac:dyDescent="0.25">
      <c r="A29297" s="14" t="s">
        <v>5013</v>
      </c>
      <c r="B29297" s="40">
        <v>717.38000000000045</v>
      </c>
      <c r="C29297" s="56" t="s">
        <v>73</v>
      </c>
      <c r="D29297" s="41">
        <v>18.36</v>
      </c>
      <c r="E29297" s="37"/>
    </row>
    <row r="29298" spans="1:5" x14ac:dyDescent="0.25">
      <c r="A29298" s="14" t="s">
        <v>5013</v>
      </c>
      <c r="B29298" s="40">
        <v>717.36000000000047</v>
      </c>
      <c r="C29298" s="56" t="s">
        <v>73</v>
      </c>
      <c r="D29298" s="41">
        <v>16.32</v>
      </c>
      <c r="E29298" s="37"/>
    </row>
    <row r="29299" spans="1:5" x14ac:dyDescent="0.25">
      <c r="A29299" s="14" t="s">
        <v>5013</v>
      </c>
      <c r="B29299" s="40">
        <v>717.34000000000049</v>
      </c>
      <c r="C29299" s="56" t="s">
        <v>73</v>
      </c>
      <c r="D29299" s="41">
        <v>18.36</v>
      </c>
      <c r="E29299" s="37"/>
    </row>
    <row r="29300" spans="1:5" x14ac:dyDescent="0.25">
      <c r="A29300" s="14" t="s">
        <v>5013</v>
      </c>
      <c r="B29300" s="40">
        <v>717.3200000000005</v>
      </c>
      <c r="C29300" s="56" t="s">
        <v>73</v>
      </c>
      <c r="D29300" s="41">
        <v>26.52</v>
      </c>
      <c r="E29300" s="37"/>
    </row>
    <row r="29301" spans="1:5" x14ac:dyDescent="0.25">
      <c r="A29301" s="14" t="s">
        <v>5013</v>
      </c>
      <c r="B29301" s="40">
        <v>717.30000000000052</v>
      </c>
      <c r="C29301" s="56" t="s">
        <v>73</v>
      </c>
      <c r="D29301" s="41">
        <v>24.48</v>
      </c>
      <c r="E29301" s="37"/>
    </row>
    <row r="29302" spans="1:5" x14ac:dyDescent="0.25">
      <c r="A29302" s="14" t="s">
        <v>5013</v>
      </c>
      <c r="B29302" s="40">
        <v>717.28000000000054</v>
      </c>
      <c r="C29302" s="56" t="s">
        <v>73</v>
      </c>
      <c r="D29302" s="41">
        <v>14.280000000000001</v>
      </c>
      <c r="E29302" s="37"/>
    </row>
    <row r="29303" spans="1:5" x14ac:dyDescent="0.25">
      <c r="A29303" s="14" t="s">
        <v>5013</v>
      </c>
      <c r="B29303" s="40">
        <v>717.26000000000056</v>
      </c>
      <c r="C29303" s="56" t="s">
        <v>73</v>
      </c>
      <c r="D29303" s="41">
        <v>18.36</v>
      </c>
      <c r="E29303" s="37"/>
    </row>
    <row r="29304" spans="1:5" x14ac:dyDescent="0.25">
      <c r="A29304" s="14" t="s">
        <v>5013</v>
      </c>
      <c r="B29304" s="40">
        <v>717.24000000000058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5013</v>
      </c>
      <c r="B29305" s="40">
        <v>717.2200000000006</v>
      </c>
      <c r="C29305" s="56" t="s">
        <v>73</v>
      </c>
      <c r="D29305" s="41">
        <v>22.44</v>
      </c>
      <c r="E29305" s="37"/>
    </row>
    <row r="29306" spans="1:5" x14ac:dyDescent="0.25">
      <c r="A29306" s="14" t="s">
        <v>5013</v>
      </c>
      <c r="B29306" s="40">
        <v>717.20000000000061</v>
      </c>
      <c r="C29306" s="56" t="s">
        <v>73</v>
      </c>
      <c r="D29306" s="41">
        <v>14.280000000000001</v>
      </c>
      <c r="E29306" s="37"/>
    </row>
    <row r="29307" spans="1:5" x14ac:dyDescent="0.25">
      <c r="A29307" s="14" t="s">
        <v>5013</v>
      </c>
      <c r="B29307" s="40">
        <v>717.18000000000063</v>
      </c>
      <c r="C29307" s="56" t="s">
        <v>73</v>
      </c>
      <c r="D29307" s="41">
        <v>18.36</v>
      </c>
      <c r="E29307" s="37"/>
    </row>
    <row r="29308" spans="1:5" x14ac:dyDescent="0.25">
      <c r="A29308" s="14" t="s">
        <v>5013</v>
      </c>
      <c r="B29308" s="40">
        <v>717.16000000000065</v>
      </c>
      <c r="C29308" s="56" t="s">
        <v>73</v>
      </c>
      <c r="D29308" s="41">
        <v>6.12</v>
      </c>
      <c r="E29308" s="37"/>
    </row>
    <row r="29309" spans="1:5" x14ac:dyDescent="0.25">
      <c r="A29309" s="14" t="s">
        <v>5013</v>
      </c>
      <c r="B29309" s="40">
        <v>717.14000000000067</v>
      </c>
      <c r="C29309" s="56" t="s">
        <v>73</v>
      </c>
      <c r="D29309" s="41">
        <v>28.560000000000002</v>
      </c>
      <c r="E29309" s="37"/>
    </row>
    <row r="29310" spans="1:5" x14ac:dyDescent="0.25">
      <c r="A29310" s="14" t="s">
        <v>5013</v>
      </c>
      <c r="B29310" s="40">
        <v>717.12000000000069</v>
      </c>
      <c r="C29310" s="56" t="s">
        <v>73</v>
      </c>
      <c r="D29310" s="41">
        <v>22.44</v>
      </c>
      <c r="E29310" s="37"/>
    </row>
    <row r="29311" spans="1:5" x14ac:dyDescent="0.25">
      <c r="A29311" s="14" t="s">
        <v>5013</v>
      </c>
      <c r="B29311" s="40">
        <v>717.1000000000007</v>
      </c>
      <c r="C29311" s="56" t="s">
        <v>73</v>
      </c>
      <c r="D29311" s="41">
        <v>12.24</v>
      </c>
      <c r="E29311" s="37"/>
    </row>
    <row r="29312" spans="1:5" x14ac:dyDescent="0.25">
      <c r="A29312" s="14" t="s">
        <v>5013</v>
      </c>
      <c r="B29312" s="40">
        <v>717.08000000000072</v>
      </c>
      <c r="C29312" s="56" t="s">
        <v>73</v>
      </c>
      <c r="D29312" s="41">
        <v>20.399999999999999</v>
      </c>
      <c r="E29312" s="37"/>
    </row>
    <row r="29313" spans="1:5" x14ac:dyDescent="0.25">
      <c r="A29313" s="14" t="s">
        <v>5013</v>
      </c>
      <c r="B29313" s="40">
        <v>717.06000000000074</v>
      </c>
      <c r="C29313" s="56" t="s">
        <v>73</v>
      </c>
      <c r="D29313" s="41">
        <v>14.280000000000001</v>
      </c>
      <c r="E29313" s="37"/>
    </row>
    <row r="29314" spans="1:5" x14ac:dyDescent="0.25">
      <c r="A29314" s="14" t="s">
        <v>5013</v>
      </c>
      <c r="B29314" s="40">
        <v>717.04000000000076</v>
      </c>
      <c r="C29314" s="56" t="s">
        <v>73</v>
      </c>
      <c r="D29314" s="41">
        <v>18.36</v>
      </c>
      <c r="E29314" s="37"/>
    </row>
    <row r="29315" spans="1:5" x14ac:dyDescent="0.25">
      <c r="A29315" s="14" t="s">
        <v>5013</v>
      </c>
      <c r="B29315" s="40">
        <v>717.02000000000078</v>
      </c>
      <c r="C29315" s="56" t="s">
        <v>73</v>
      </c>
      <c r="D29315" s="41">
        <v>16.32</v>
      </c>
      <c r="E29315" s="37"/>
    </row>
    <row r="29316" spans="1:5" x14ac:dyDescent="0.25">
      <c r="A29316" s="14" t="s">
        <v>5013</v>
      </c>
      <c r="B29316" s="40">
        <v>717.0000000000008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5013</v>
      </c>
      <c r="B29317" s="40">
        <v>716.98000000000081</v>
      </c>
      <c r="C29317" s="56" t="s">
        <v>73</v>
      </c>
      <c r="D29317" s="41">
        <v>24.48</v>
      </c>
      <c r="E29317" s="37"/>
    </row>
    <row r="29318" spans="1:5" x14ac:dyDescent="0.25">
      <c r="A29318" s="14" t="s">
        <v>5013</v>
      </c>
      <c r="B29318" s="40">
        <v>716.96000000000083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5013</v>
      </c>
      <c r="B29319" s="40">
        <v>716.94000000000085</v>
      </c>
      <c r="C29319" s="56" t="s">
        <v>73</v>
      </c>
      <c r="D29319" s="41">
        <v>10.199999999999999</v>
      </c>
      <c r="E29319" s="37"/>
    </row>
    <row r="29320" spans="1:5" x14ac:dyDescent="0.25">
      <c r="A29320" s="14" t="s">
        <v>5013</v>
      </c>
      <c r="B29320" s="40">
        <v>716.92000000000087</v>
      </c>
      <c r="C29320" s="56" t="s">
        <v>73</v>
      </c>
      <c r="D29320" s="41">
        <v>8.16</v>
      </c>
      <c r="E29320" s="37"/>
    </row>
    <row r="29321" spans="1:5" x14ac:dyDescent="0.25">
      <c r="A29321" s="14" t="s">
        <v>5013</v>
      </c>
      <c r="B29321" s="40">
        <v>716.90000000000089</v>
      </c>
      <c r="C29321" s="56" t="s">
        <v>73</v>
      </c>
      <c r="D29321" s="41">
        <v>6.12</v>
      </c>
      <c r="E29321" s="37"/>
    </row>
    <row r="29322" spans="1:5" x14ac:dyDescent="0.25">
      <c r="A29322" s="14" t="s">
        <v>5013</v>
      </c>
      <c r="B29322" s="40">
        <v>716.8800000000009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5013</v>
      </c>
      <c r="B29323" s="40">
        <v>716.86000000000092</v>
      </c>
      <c r="C29323" s="56" t="s">
        <v>73</v>
      </c>
      <c r="D29323" s="41">
        <v>20.399999999999999</v>
      </c>
      <c r="E29323" s="37"/>
    </row>
    <row r="29324" spans="1:5" x14ac:dyDescent="0.25">
      <c r="A29324" s="14" t="s">
        <v>5013</v>
      </c>
      <c r="B29324" s="40">
        <v>716.84000000000094</v>
      </c>
      <c r="C29324" s="56" t="s">
        <v>73</v>
      </c>
      <c r="D29324" s="41">
        <v>18.36</v>
      </c>
      <c r="E29324" s="37"/>
    </row>
    <row r="29325" spans="1:5" x14ac:dyDescent="0.25">
      <c r="A29325" s="14" t="s">
        <v>5013</v>
      </c>
      <c r="B29325" s="40">
        <v>716.82000000000096</v>
      </c>
      <c r="C29325" s="56" t="s">
        <v>73</v>
      </c>
      <c r="D29325" s="41">
        <v>16.32</v>
      </c>
      <c r="E29325" s="37"/>
    </row>
    <row r="29326" spans="1:5" x14ac:dyDescent="0.25">
      <c r="A29326" s="14" t="s">
        <v>5013</v>
      </c>
      <c r="B29326" s="40">
        <v>716.80000000000098</v>
      </c>
      <c r="C29326" s="56" t="s">
        <v>73</v>
      </c>
      <c r="D29326" s="41">
        <v>18.36</v>
      </c>
      <c r="E29326" s="37"/>
    </row>
    <row r="29327" spans="1:5" x14ac:dyDescent="0.25">
      <c r="A29327" s="14" t="s">
        <v>5013</v>
      </c>
      <c r="B29327" s="40">
        <v>716.780000000001</v>
      </c>
      <c r="C29327" s="56" t="s">
        <v>73</v>
      </c>
      <c r="D29327" s="41">
        <v>26.52</v>
      </c>
      <c r="E29327" s="37"/>
    </row>
    <row r="29328" spans="1:5" x14ac:dyDescent="0.25">
      <c r="A29328" s="14" t="s">
        <v>5013</v>
      </c>
      <c r="B29328" s="40">
        <v>716.76000000000101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5013</v>
      </c>
      <c r="B29329" s="40">
        <v>716.74000000000103</v>
      </c>
      <c r="C29329" s="56" t="s">
        <v>73</v>
      </c>
      <c r="D29329" s="41">
        <v>16.32</v>
      </c>
      <c r="E29329" s="37"/>
    </row>
    <row r="29330" spans="1:5" x14ac:dyDescent="0.25">
      <c r="A29330" s="14" t="s">
        <v>5013</v>
      </c>
      <c r="B29330" s="40">
        <v>716.72000000000105</v>
      </c>
      <c r="C29330" s="56" t="s">
        <v>73</v>
      </c>
      <c r="D29330" s="41">
        <v>18.36</v>
      </c>
      <c r="E29330" s="37"/>
    </row>
    <row r="29331" spans="1:5" x14ac:dyDescent="0.25">
      <c r="A29331" s="14" t="s">
        <v>5013</v>
      </c>
      <c r="B29331" s="40">
        <v>716.70000000000107</v>
      </c>
      <c r="C29331" s="56" t="s">
        <v>73</v>
      </c>
      <c r="D29331" s="41">
        <v>20.399999999999999</v>
      </c>
      <c r="E29331" s="37"/>
    </row>
    <row r="29332" spans="1:5" x14ac:dyDescent="0.25">
      <c r="A29332" s="14" t="s">
        <v>5013</v>
      </c>
      <c r="B29332" s="40">
        <v>716.68000000000109</v>
      </c>
      <c r="C29332" s="56" t="s">
        <v>73</v>
      </c>
      <c r="D29332" s="41">
        <v>26.52</v>
      </c>
      <c r="E29332" s="37"/>
    </row>
    <row r="29333" spans="1:5" x14ac:dyDescent="0.25">
      <c r="A29333" s="14" t="s">
        <v>5013</v>
      </c>
      <c r="B29333" s="40">
        <v>716.66000000000111</v>
      </c>
      <c r="C29333" s="56" t="s">
        <v>73</v>
      </c>
      <c r="D29333" s="41">
        <v>20.399999999999999</v>
      </c>
      <c r="E29333" s="37"/>
    </row>
    <row r="29334" spans="1:5" x14ac:dyDescent="0.25">
      <c r="A29334" s="14" t="s">
        <v>5013</v>
      </c>
      <c r="B29334" s="40">
        <v>716.64000000000112</v>
      </c>
      <c r="C29334" s="56" t="s">
        <v>73</v>
      </c>
      <c r="D29334" s="41">
        <v>18.36</v>
      </c>
      <c r="E29334" s="37"/>
    </row>
    <row r="29335" spans="1:5" x14ac:dyDescent="0.25">
      <c r="A29335" s="14" t="s">
        <v>5014</v>
      </c>
      <c r="B29335" s="40">
        <v>711.66</v>
      </c>
      <c r="C29335" s="57" t="s">
        <v>70</v>
      </c>
      <c r="D29335" s="41">
        <v>10.199999999999999</v>
      </c>
      <c r="E29335" s="37"/>
    </row>
    <row r="29336" spans="1:5" x14ac:dyDescent="0.25">
      <c r="A29336" s="14" t="s">
        <v>5014</v>
      </c>
      <c r="B29336" s="40">
        <v>711.68</v>
      </c>
      <c r="C29336" s="57" t="s">
        <v>70</v>
      </c>
      <c r="D29336" s="41">
        <v>51</v>
      </c>
      <c r="E29336" s="37"/>
    </row>
    <row r="29337" spans="1:5" x14ac:dyDescent="0.25">
      <c r="A29337" s="14" t="s">
        <v>5014</v>
      </c>
      <c r="B29337" s="40">
        <v>711.69999999999993</v>
      </c>
      <c r="C29337" s="57" t="s">
        <v>70</v>
      </c>
      <c r="D29337" s="41">
        <v>91.8</v>
      </c>
      <c r="E29337" s="37"/>
    </row>
    <row r="29338" spans="1:5" x14ac:dyDescent="0.25">
      <c r="A29338" s="14" t="s">
        <v>5014</v>
      </c>
      <c r="B29338" s="40">
        <v>711.71999999999991</v>
      </c>
      <c r="C29338" s="57" t="s">
        <v>70</v>
      </c>
      <c r="D29338" s="41">
        <v>40.799999999999997</v>
      </c>
      <c r="E29338" s="37"/>
    </row>
    <row r="29339" spans="1:5" x14ac:dyDescent="0.25">
      <c r="A29339" s="14" t="s">
        <v>5014</v>
      </c>
      <c r="B29339" s="40">
        <v>711.7399999999999</v>
      </c>
      <c r="C29339" s="57" t="s">
        <v>70</v>
      </c>
      <c r="D29339" s="41">
        <v>20.399999999999999</v>
      </c>
      <c r="E29339" s="37"/>
    </row>
    <row r="29340" spans="1:5" x14ac:dyDescent="0.25">
      <c r="A29340" s="14" t="s">
        <v>5014</v>
      </c>
      <c r="B29340" s="40">
        <v>711.75999999999988</v>
      </c>
      <c r="C29340" s="57" t="s">
        <v>70</v>
      </c>
      <c r="D29340" s="41">
        <v>30.6</v>
      </c>
      <c r="E29340" s="37"/>
    </row>
    <row r="29341" spans="1:5" x14ac:dyDescent="0.25">
      <c r="A29341" s="14" t="s">
        <v>5014</v>
      </c>
      <c r="B29341" s="40">
        <v>711.77999999999986</v>
      </c>
      <c r="C29341" s="57" t="s">
        <v>70</v>
      </c>
      <c r="D29341" s="41">
        <v>24.48</v>
      </c>
      <c r="E29341" s="37"/>
    </row>
    <row r="29342" spans="1:5" x14ac:dyDescent="0.25">
      <c r="A29342" s="14" t="s">
        <v>5014</v>
      </c>
      <c r="B29342" s="40">
        <v>711.79999999999984</v>
      </c>
      <c r="C29342" s="57" t="s">
        <v>70</v>
      </c>
      <c r="D29342" s="41">
        <v>36.72</v>
      </c>
      <c r="E29342" s="37"/>
    </row>
    <row r="29343" spans="1:5" x14ac:dyDescent="0.25">
      <c r="A29343" s="14" t="s">
        <v>5014</v>
      </c>
      <c r="B29343" s="40">
        <v>711.81999999999982</v>
      </c>
      <c r="C29343" s="57" t="s">
        <v>70</v>
      </c>
      <c r="D29343" s="41">
        <v>18.36</v>
      </c>
      <c r="E29343" s="37"/>
    </row>
    <row r="29344" spans="1:5" x14ac:dyDescent="0.25">
      <c r="A29344" s="14" t="s">
        <v>5014</v>
      </c>
      <c r="B29344" s="40">
        <v>711.8399999999998</v>
      </c>
      <c r="C29344" s="57" t="s">
        <v>70</v>
      </c>
      <c r="D29344" s="41">
        <v>16.32</v>
      </c>
      <c r="E29344" s="37"/>
    </row>
    <row r="29345" spans="1:5" x14ac:dyDescent="0.25">
      <c r="A29345" s="14" t="s">
        <v>5014</v>
      </c>
      <c r="B29345" s="40">
        <v>711.85999999999979</v>
      </c>
      <c r="C29345" s="57" t="s">
        <v>70</v>
      </c>
      <c r="D29345" s="41">
        <v>18.36</v>
      </c>
      <c r="E29345" s="37"/>
    </row>
    <row r="29346" spans="1:5" x14ac:dyDescent="0.25">
      <c r="A29346" s="14" t="s">
        <v>5015</v>
      </c>
      <c r="B29346" s="40">
        <v>711.66</v>
      </c>
      <c r="C29346" s="56" t="s">
        <v>73</v>
      </c>
      <c r="D29346" s="41">
        <v>24.48</v>
      </c>
      <c r="E29346" s="37"/>
    </row>
    <row r="29347" spans="1:5" x14ac:dyDescent="0.25">
      <c r="A29347" s="14" t="s">
        <v>5015</v>
      </c>
      <c r="B29347" s="40">
        <v>711.68</v>
      </c>
      <c r="C29347" s="56" t="s">
        <v>73</v>
      </c>
      <c r="D29347" s="41">
        <v>30.6</v>
      </c>
      <c r="E29347" s="37"/>
    </row>
    <row r="29348" spans="1:5" x14ac:dyDescent="0.25">
      <c r="A29348" s="14" t="s">
        <v>5015</v>
      </c>
      <c r="B29348" s="40">
        <v>711.69999999999993</v>
      </c>
      <c r="C29348" s="56" t="s">
        <v>73</v>
      </c>
      <c r="D29348" s="41">
        <v>26.52</v>
      </c>
      <c r="E29348" s="37"/>
    </row>
    <row r="29349" spans="1:5" x14ac:dyDescent="0.25">
      <c r="A29349" s="14" t="s">
        <v>5015</v>
      </c>
      <c r="B29349" s="40">
        <v>711.71999999999991</v>
      </c>
      <c r="C29349" s="56" t="s">
        <v>73</v>
      </c>
      <c r="D29349" s="41">
        <v>20.399999999999999</v>
      </c>
      <c r="E29349" s="37"/>
    </row>
    <row r="29350" spans="1:5" x14ac:dyDescent="0.25">
      <c r="A29350" s="14" t="s">
        <v>5015</v>
      </c>
      <c r="B29350" s="40">
        <v>711.7399999999999</v>
      </c>
      <c r="C29350" s="56" t="s">
        <v>73</v>
      </c>
      <c r="D29350" s="41">
        <v>51</v>
      </c>
      <c r="E29350" s="37"/>
    </row>
    <row r="29351" spans="1:5" x14ac:dyDescent="0.25">
      <c r="A29351" s="14" t="s">
        <v>5015</v>
      </c>
      <c r="B29351" s="40">
        <v>711.75999999999988</v>
      </c>
      <c r="C29351" s="56" t="s">
        <v>73</v>
      </c>
      <c r="D29351" s="41">
        <v>24.48</v>
      </c>
      <c r="E29351" s="37"/>
    </row>
    <row r="29352" spans="1:5" x14ac:dyDescent="0.25">
      <c r="A29352" s="14" t="s">
        <v>5015</v>
      </c>
      <c r="B29352" s="40">
        <v>711.77999999999986</v>
      </c>
      <c r="C29352" s="56" t="s">
        <v>73</v>
      </c>
      <c r="D29352" s="41">
        <v>22.44</v>
      </c>
      <c r="E29352" s="37"/>
    </row>
    <row r="29353" spans="1:5" x14ac:dyDescent="0.25">
      <c r="A29353" s="14" t="s">
        <v>5015</v>
      </c>
      <c r="B29353" s="40">
        <v>711.79999999999984</v>
      </c>
      <c r="C29353" s="56" t="s">
        <v>73</v>
      </c>
      <c r="D29353" s="41">
        <v>30.6</v>
      </c>
      <c r="E29353" s="37"/>
    </row>
    <row r="29354" spans="1:5" x14ac:dyDescent="0.25">
      <c r="A29354" s="14" t="s">
        <v>5015</v>
      </c>
      <c r="B29354" s="40">
        <v>711.81999999999982</v>
      </c>
      <c r="C29354" s="56" t="s">
        <v>73</v>
      </c>
      <c r="D29354" s="41">
        <v>28.560000000000002</v>
      </c>
      <c r="E29354" s="37"/>
    </row>
    <row r="29355" spans="1:5" x14ac:dyDescent="0.25">
      <c r="A29355" s="14" t="s">
        <v>5015</v>
      </c>
      <c r="B29355" s="40">
        <v>711.8399999999998</v>
      </c>
      <c r="C29355" s="56" t="s">
        <v>73</v>
      </c>
      <c r="D29355" s="41">
        <v>34.68</v>
      </c>
      <c r="E29355" s="37"/>
    </row>
    <row r="29356" spans="1:5" x14ac:dyDescent="0.25">
      <c r="A29356" s="14" t="s">
        <v>5015</v>
      </c>
      <c r="B29356" s="40">
        <v>711.85999999999979</v>
      </c>
      <c r="C29356" s="56" t="s">
        <v>73</v>
      </c>
      <c r="D29356" s="41">
        <v>24.48</v>
      </c>
      <c r="E29356" s="37"/>
    </row>
    <row r="29357" spans="1:5" x14ac:dyDescent="0.25">
      <c r="A29357" s="14" t="s">
        <v>5016</v>
      </c>
      <c r="B29357" s="40">
        <v>710.22</v>
      </c>
      <c r="C29357" s="57" t="s">
        <v>70</v>
      </c>
      <c r="D29357" s="41">
        <v>30.6</v>
      </c>
      <c r="E29357" s="37"/>
    </row>
    <row r="29358" spans="1:5" x14ac:dyDescent="0.25">
      <c r="A29358" s="14" t="s">
        <v>5016</v>
      </c>
      <c r="B29358" s="40">
        <v>710.24</v>
      </c>
      <c r="C29358" s="57" t="s">
        <v>70</v>
      </c>
      <c r="D29358" s="41">
        <v>8.16</v>
      </c>
      <c r="E29358" s="37"/>
    </row>
    <row r="29359" spans="1:5" x14ac:dyDescent="0.25">
      <c r="A29359" s="14" t="s">
        <v>5016</v>
      </c>
      <c r="B29359" s="40">
        <v>710.26</v>
      </c>
      <c r="C29359" s="57" t="s">
        <v>70</v>
      </c>
      <c r="D29359" s="41">
        <v>16.32</v>
      </c>
      <c r="E29359" s="37"/>
    </row>
    <row r="29360" spans="1:5" x14ac:dyDescent="0.25">
      <c r="A29360" s="14" t="s">
        <v>5016</v>
      </c>
      <c r="B29360" s="40">
        <v>710.28</v>
      </c>
      <c r="C29360" s="57" t="s">
        <v>70</v>
      </c>
      <c r="D29360" s="41">
        <v>30.6</v>
      </c>
      <c r="E29360" s="37"/>
    </row>
    <row r="29361" spans="1:5" x14ac:dyDescent="0.25">
      <c r="A29361" s="14" t="s">
        <v>5016</v>
      </c>
      <c r="B29361" s="40">
        <v>710.3</v>
      </c>
      <c r="C29361" s="57" t="s">
        <v>70</v>
      </c>
      <c r="D29361" s="41">
        <v>20.399999999999999</v>
      </c>
      <c r="E29361" s="37"/>
    </row>
    <row r="29362" spans="1:5" x14ac:dyDescent="0.25">
      <c r="A29362" s="14" t="s">
        <v>5016</v>
      </c>
      <c r="B29362" s="40">
        <v>710.31999999999994</v>
      </c>
      <c r="C29362" s="57" t="s">
        <v>70</v>
      </c>
      <c r="D29362" s="41">
        <v>36.72</v>
      </c>
      <c r="E29362" s="37"/>
    </row>
    <row r="29363" spans="1:5" x14ac:dyDescent="0.25">
      <c r="A29363" s="14" t="s">
        <v>5016</v>
      </c>
      <c r="B29363" s="40">
        <v>710.33999999999992</v>
      </c>
      <c r="C29363" s="57" t="s">
        <v>70</v>
      </c>
      <c r="D29363" s="41">
        <v>51</v>
      </c>
      <c r="E29363" s="37"/>
    </row>
    <row r="29364" spans="1:5" x14ac:dyDescent="0.25">
      <c r="A29364" s="14" t="s">
        <v>5016</v>
      </c>
      <c r="B29364" s="40">
        <v>710.3599999999999</v>
      </c>
      <c r="C29364" s="57" t="s">
        <v>70</v>
      </c>
      <c r="D29364" s="41">
        <v>34.68</v>
      </c>
      <c r="E29364" s="37"/>
    </row>
    <row r="29365" spans="1:5" x14ac:dyDescent="0.25">
      <c r="A29365" s="14" t="s">
        <v>5016</v>
      </c>
      <c r="B29365" s="40">
        <v>710.37999999999988</v>
      </c>
      <c r="C29365" s="57" t="s">
        <v>70</v>
      </c>
      <c r="D29365" s="41">
        <v>57.120000000000005</v>
      </c>
      <c r="E29365" s="37"/>
    </row>
    <row r="29366" spans="1:5" x14ac:dyDescent="0.25">
      <c r="A29366" s="14" t="s">
        <v>5016</v>
      </c>
      <c r="B29366" s="40">
        <v>710.39999999999986</v>
      </c>
      <c r="C29366" s="57" t="s">
        <v>70</v>
      </c>
      <c r="D29366" s="41">
        <v>51</v>
      </c>
      <c r="E29366" s="37"/>
    </row>
    <row r="29367" spans="1:5" x14ac:dyDescent="0.25">
      <c r="A29367" s="14" t="s">
        <v>5016</v>
      </c>
      <c r="B29367" s="40">
        <v>710.41999999999985</v>
      </c>
      <c r="C29367" s="57" t="s">
        <v>70</v>
      </c>
      <c r="D29367" s="41">
        <v>10.199999999999999</v>
      </c>
      <c r="E29367" s="37"/>
    </row>
    <row r="29368" spans="1:5" x14ac:dyDescent="0.25">
      <c r="A29368" s="14" t="s">
        <v>5016</v>
      </c>
      <c r="B29368" s="40">
        <v>710.43999999999983</v>
      </c>
      <c r="C29368" s="57" t="s">
        <v>70</v>
      </c>
      <c r="D29368" s="41">
        <v>57.120000000000005</v>
      </c>
      <c r="E29368" s="37"/>
    </row>
    <row r="29369" spans="1:5" x14ac:dyDescent="0.25">
      <c r="A29369" s="14" t="s">
        <v>5016</v>
      </c>
      <c r="B29369" s="40">
        <v>710.45999999999981</v>
      </c>
      <c r="C29369" s="57" t="s">
        <v>70</v>
      </c>
      <c r="D29369" s="41">
        <v>10.199999999999999</v>
      </c>
      <c r="E29369" s="37"/>
    </row>
    <row r="29370" spans="1:5" x14ac:dyDescent="0.25">
      <c r="A29370" s="14" t="s">
        <v>5016</v>
      </c>
      <c r="B29370" s="40">
        <v>710.47999999999979</v>
      </c>
      <c r="C29370" s="57" t="s">
        <v>70</v>
      </c>
      <c r="D29370" s="41">
        <v>30.6</v>
      </c>
      <c r="E29370" s="37"/>
    </row>
    <row r="29371" spans="1:5" x14ac:dyDescent="0.25">
      <c r="A29371" s="14" t="s">
        <v>5016</v>
      </c>
      <c r="B29371" s="40">
        <v>710.49999999999977</v>
      </c>
      <c r="C29371" s="57" t="s">
        <v>70</v>
      </c>
      <c r="D29371" s="41">
        <v>30.6</v>
      </c>
      <c r="E29371" s="37"/>
    </row>
    <row r="29372" spans="1:5" x14ac:dyDescent="0.25">
      <c r="A29372" s="14" t="s">
        <v>5016</v>
      </c>
      <c r="B29372" s="40">
        <v>710.51999999999975</v>
      </c>
      <c r="C29372" s="57" t="s">
        <v>70</v>
      </c>
      <c r="D29372" s="41">
        <v>57.120000000000005</v>
      </c>
      <c r="E29372" s="37"/>
    </row>
    <row r="29373" spans="1:5" x14ac:dyDescent="0.25">
      <c r="A29373" s="14" t="s">
        <v>5016</v>
      </c>
      <c r="B29373" s="40">
        <v>710.53999999999974</v>
      </c>
      <c r="C29373" s="57" t="s">
        <v>70</v>
      </c>
      <c r="D29373" s="41">
        <v>51</v>
      </c>
      <c r="E29373" s="37"/>
    </row>
    <row r="29374" spans="1:5" x14ac:dyDescent="0.25">
      <c r="A29374" s="14" t="s">
        <v>5016</v>
      </c>
      <c r="B29374" s="40">
        <v>710.55999999999972</v>
      </c>
      <c r="C29374" s="57" t="s">
        <v>70</v>
      </c>
      <c r="D29374" s="41">
        <v>16.32</v>
      </c>
      <c r="E29374" s="37"/>
    </row>
    <row r="29375" spans="1:5" x14ac:dyDescent="0.25">
      <c r="A29375" s="14" t="s">
        <v>5016</v>
      </c>
      <c r="B29375" s="40">
        <v>710.5799999999997</v>
      </c>
      <c r="C29375" s="57" t="s">
        <v>70</v>
      </c>
      <c r="D29375" s="41">
        <v>30.6</v>
      </c>
      <c r="E29375" s="37"/>
    </row>
    <row r="29376" spans="1:5" x14ac:dyDescent="0.25">
      <c r="A29376" s="14" t="s">
        <v>5016</v>
      </c>
      <c r="B29376" s="40">
        <v>710.59999999999968</v>
      </c>
      <c r="C29376" s="57" t="s">
        <v>70</v>
      </c>
      <c r="D29376" s="41">
        <v>20.399999999999999</v>
      </c>
      <c r="E29376" s="37"/>
    </row>
    <row r="29377" spans="1:5" x14ac:dyDescent="0.25">
      <c r="A29377" s="14" t="s">
        <v>5016</v>
      </c>
      <c r="B29377" s="40">
        <v>710.61999999999966</v>
      </c>
      <c r="C29377" s="57" t="s">
        <v>70</v>
      </c>
      <c r="D29377" s="41">
        <v>36.72</v>
      </c>
      <c r="E29377" s="37"/>
    </row>
    <row r="29378" spans="1:5" x14ac:dyDescent="0.25">
      <c r="A29378" s="14" t="s">
        <v>5016</v>
      </c>
      <c r="B29378" s="40">
        <v>710.63999999999965</v>
      </c>
      <c r="C29378" s="57" t="s">
        <v>70</v>
      </c>
      <c r="D29378" s="41">
        <v>51</v>
      </c>
      <c r="E29378" s="37"/>
    </row>
    <row r="29379" spans="1:5" x14ac:dyDescent="0.25">
      <c r="A29379" s="14" t="s">
        <v>5016</v>
      </c>
      <c r="B29379" s="40">
        <v>710.65999999999963</v>
      </c>
      <c r="C29379" s="57" t="s">
        <v>70</v>
      </c>
      <c r="D29379" s="41">
        <v>34.68</v>
      </c>
      <c r="E29379" s="37"/>
    </row>
    <row r="29380" spans="1:5" x14ac:dyDescent="0.25">
      <c r="A29380" s="14" t="s">
        <v>5016</v>
      </c>
      <c r="B29380" s="40">
        <v>710.67999999999961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5016</v>
      </c>
      <c r="B29381" s="40">
        <v>710.69999999999959</v>
      </c>
      <c r="C29381" s="57" t="s">
        <v>70</v>
      </c>
      <c r="D29381" s="41">
        <v>51</v>
      </c>
      <c r="E29381" s="37"/>
    </row>
    <row r="29382" spans="1:5" x14ac:dyDescent="0.25">
      <c r="A29382" s="14" t="s">
        <v>5016</v>
      </c>
      <c r="B29382" s="40">
        <v>710.71999999999957</v>
      </c>
      <c r="C29382" s="57" t="s">
        <v>70</v>
      </c>
      <c r="D29382" s="41">
        <v>10.199999999999999</v>
      </c>
      <c r="E29382" s="37"/>
    </row>
    <row r="29383" spans="1:5" x14ac:dyDescent="0.25">
      <c r="A29383" s="14" t="s">
        <v>5016</v>
      </c>
      <c r="B29383" s="40">
        <v>710.73999999999955</v>
      </c>
      <c r="C29383" s="57" t="s">
        <v>70</v>
      </c>
      <c r="D29383" s="41">
        <v>57.120000000000005</v>
      </c>
      <c r="E29383" s="37"/>
    </row>
    <row r="29384" spans="1:5" x14ac:dyDescent="0.25">
      <c r="A29384" s="14" t="s">
        <v>5016</v>
      </c>
      <c r="B29384" s="40">
        <v>710.75999999999954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5016</v>
      </c>
      <c r="B29385" s="40">
        <v>710.77999999999952</v>
      </c>
      <c r="C29385" s="57" t="s">
        <v>70</v>
      </c>
      <c r="D29385" s="41">
        <v>48.96</v>
      </c>
      <c r="E29385" s="37"/>
    </row>
    <row r="29386" spans="1:5" x14ac:dyDescent="0.25">
      <c r="A29386" s="14" t="s">
        <v>5016</v>
      </c>
      <c r="B29386" s="40">
        <v>710.7999999999995</v>
      </c>
      <c r="C29386" s="57" t="s">
        <v>70</v>
      </c>
      <c r="D29386" s="41">
        <v>16.32</v>
      </c>
      <c r="E29386" s="37"/>
    </row>
    <row r="29387" spans="1:5" x14ac:dyDescent="0.25">
      <c r="A29387" s="14" t="s">
        <v>5016</v>
      </c>
      <c r="B29387" s="40">
        <v>710.81999999999948</v>
      </c>
      <c r="C29387" s="57" t="s">
        <v>70</v>
      </c>
      <c r="D29387" s="41">
        <v>30.6</v>
      </c>
      <c r="E29387" s="37"/>
    </row>
    <row r="29388" spans="1:5" x14ac:dyDescent="0.25">
      <c r="A29388" s="14" t="s">
        <v>5016</v>
      </c>
      <c r="B29388" s="40">
        <v>710.83999999999946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5016</v>
      </c>
      <c r="B29389" s="40">
        <v>710.85999999999945</v>
      </c>
      <c r="C29389" s="57" t="s">
        <v>70</v>
      </c>
      <c r="D29389" s="41">
        <v>36.72</v>
      </c>
      <c r="E29389" s="37"/>
    </row>
    <row r="29390" spans="1:5" x14ac:dyDescent="0.25">
      <c r="A29390" s="14" t="s">
        <v>5016</v>
      </c>
      <c r="B29390" s="40">
        <v>710.87999999999943</v>
      </c>
      <c r="C29390" s="57" t="s">
        <v>70</v>
      </c>
      <c r="D29390" s="41">
        <v>57.120000000000005</v>
      </c>
      <c r="E29390" s="37"/>
    </row>
    <row r="29391" spans="1:5" x14ac:dyDescent="0.25">
      <c r="A29391" s="14" t="s">
        <v>5016</v>
      </c>
      <c r="B29391" s="40">
        <v>710.89999999999941</v>
      </c>
      <c r="C29391" s="57" t="s">
        <v>70</v>
      </c>
      <c r="D29391" s="41">
        <v>48.96</v>
      </c>
      <c r="E29391" s="37"/>
    </row>
    <row r="29392" spans="1:5" x14ac:dyDescent="0.25">
      <c r="A29392" s="14" t="s">
        <v>5016</v>
      </c>
      <c r="B29392" s="40">
        <v>710.91999999999939</v>
      </c>
      <c r="C29392" s="57" t="s">
        <v>70</v>
      </c>
      <c r="D29392" s="41">
        <v>16.32</v>
      </c>
      <c r="E29392" s="37"/>
    </row>
    <row r="29393" spans="1:5" x14ac:dyDescent="0.25">
      <c r="A29393" s="14" t="s">
        <v>5016</v>
      </c>
      <c r="B29393" s="40">
        <v>710.93999999999937</v>
      </c>
      <c r="C29393" s="57" t="s">
        <v>70</v>
      </c>
      <c r="D29393" s="41">
        <v>30.6</v>
      </c>
      <c r="E29393" s="37"/>
    </row>
    <row r="29394" spans="1:5" x14ac:dyDescent="0.25">
      <c r="A29394" s="14" t="s">
        <v>5016</v>
      </c>
      <c r="B29394" s="40">
        <v>710.95999999999935</v>
      </c>
      <c r="C29394" s="57" t="s">
        <v>70</v>
      </c>
      <c r="D29394" s="41">
        <v>20.399999999999999</v>
      </c>
      <c r="E29394" s="37"/>
    </row>
    <row r="29395" spans="1:5" x14ac:dyDescent="0.25">
      <c r="A29395" s="14" t="s">
        <v>5016</v>
      </c>
      <c r="B29395" s="40">
        <v>710.97999999999934</v>
      </c>
      <c r="C29395" s="57" t="s">
        <v>70</v>
      </c>
      <c r="D29395" s="41">
        <v>30.6</v>
      </c>
      <c r="E29395" s="37"/>
    </row>
    <row r="29396" spans="1:5" x14ac:dyDescent="0.25">
      <c r="A29396" s="14" t="s">
        <v>5016</v>
      </c>
      <c r="B29396" s="40">
        <v>710.99999999999932</v>
      </c>
      <c r="C29396" s="57" t="s">
        <v>70</v>
      </c>
      <c r="D29396" s="41">
        <v>36.72</v>
      </c>
      <c r="E29396" s="37"/>
    </row>
    <row r="29397" spans="1:5" x14ac:dyDescent="0.25">
      <c r="A29397" s="14" t="s">
        <v>5016</v>
      </c>
      <c r="B29397" s="40">
        <v>711.0199999999993</v>
      </c>
      <c r="C29397" s="57" t="s">
        <v>70</v>
      </c>
      <c r="D29397" s="41">
        <v>57.120000000000005</v>
      </c>
      <c r="E29397" s="37"/>
    </row>
    <row r="29398" spans="1:5" x14ac:dyDescent="0.25">
      <c r="A29398" s="14" t="s">
        <v>5016</v>
      </c>
      <c r="B29398" s="40">
        <v>711.03999999999928</v>
      </c>
      <c r="C29398" s="57" t="s">
        <v>70</v>
      </c>
      <c r="D29398" s="41">
        <v>48.96</v>
      </c>
      <c r="E29398" s="37"/>
    </row>
    <row r="29399" spans="1:5" x14ac:dyDescent="0.25">
      <c r="A29399" s="14" t="s">
        <v>5016</v>
      </c>
      <c r="B29399" s="40">
        <v>711.05999999999926</v>
      </c>
      <c r="C29399" s="57" t="s">
        <v>70</v>
      </c>
      <c r="D29399" s="41">
        <v>16.32</v>
      </c>
      <c r="E29399" s="37"/>
    </row>
    <row r="29400" spans="1:5" x14ac:dyDescent="0.25">
      <c r="A29400" s="14" t="s">
        <v>5016</v>
      </c>
      <c r="B29400" s="40">
        <v>711.07999999999925</v>
      </c>
      <c r="C29400" s="57" t="s">
        <v>70</v>
      </c>
      <c r="D29400" s="41">
        <v>30.6</v>
      </c>
      <c r="E29400" s="37"/>
    </row>
    <row r="29401" spans="1:5" x14ac:dyDescent="0.25">
      <c r="A29401" s="14" t="s">
        <v>5016</v>
      </c>
      <c r="B29401" s="40">
        <v>711.09999999999923</v>
      </c>
      <c r="C29401" s="57" t="s">
        <v>70</v>
      </c>
      <c r="D29401" s="41">
        <v>20.399999999999999</v>
      </c>
      <c r="E29401" s="37"/>
    </row>
    <row r="29402" spans="1:5" x14ac:dyDescent="0.25">
      <c r="A29402" s="14" t="s">
        <v>5016</v>
      </c>
      <c r="B29402" s="40">
        <v>711.11999999999921</v>
      </c>
      <c r="C29402" s="57" t="s">
        <v>70</v>
      </c>
      <c r="D29402" s="41">
        <v>36.72</v>
      </c>
      <c r="E29402" s="37"/>
    </row>
    <row r="29403" spans="1:5" x14ac:dyDescent="0.25">
      <c r="A29403" s="14" t="s">
        <v>5016</v>
      </c>
      <c r="B29403" s="40">
        <v>711.13999999999919</v>
      </c>
      <c r="C29403" s="57" t="s">
        <v>70</v>
      </c>
      <c r="D29403" s="41">
        <v>57.120000000000005</v>
      </c>
      <c r="E29403" s="37"/>
    </row>
    <row r="29404" spans="1:5" x14ac:dyDescent="0.25">
      <c r="A29404" s="14" t="s">
        <v>5016</v>
      </c>
      <c r="B29404" s="40">
        <v>711.15999999999917</v>
      </c>
      <c r="C29404" s="57" t="s">
        <v>70</v>
      </c>
      <c r="D29404" s="41">
        <v>48.96</v>
      </c>
      <c r="E29404" s="37"/>
    </row>
    <row r="29405" spans="1:5" x14ac:dyDescent="0.25">
      <c r="A29405" s="14" t="s">
        <v>5016</v>
      </c>
      <c r="B29405" s="40">
        <v>711.17999999999915</v>
      </c>
      <c r="C29405" s="57" t="s">
        <v>70</v>
      </c>
      <c r="D29405" s="41">
        <v>16.32</v>
      </c>
      <c r="E29405" s="37"/>
    </row>
    <row r="29406" spans="1:5" x14ac:dyDescent="0.25">
      <c r="A29406" s="14" t="s">
        <v>5016</v>
      </c>
      <c r="B29406" s="40">
        <v>711.19999999999914</v>
      </c>
      <c r="C29406" s="57" t="s">
        <v>70</v>
      </c>
      <c r="D29406" s="41">
        <v>30.6</v>
      </c>
      <c r="E29406" s="37"/>
    </row>
    <row r="29407" spans="1:5" x14ac:dyDescent="0.25">
      <c r="A29407" s="14" t="s">
        <v>5016</v>
      </c>
      <c r="B29407" s="40">
        <v>711.21999999999912</v>
      </c>
      <c r="C29407" s="57" t="s">
        <v>70</v>
      </c>
      <c r="D29407" s="41">
        <v>20.399999999999999</v>
      </c>
      <c r="E29407" s="37"/>
    </row>
    <row r="29408" spans="1:5" x14ac:dyDescent="0.25">
      <c r="A29408" s="14" t="s">
        <v>5016</v>
      </c>
      <c r="B29408" s="40">
        <v>711.2399999999991</v>
      </c>
      <c r="C29408" s="57" t="s">
        <v>70</v>
      </c>
      <c r="D29408" s="41">
        <v>36.72</v>
      </c>
      <c r="E29408" s="37"/>
    </row>
    <row r="29409" spans="1:5" x14ac:dyDescent="0.25">
      <c r="A29409" s="14" t="s">
        <v>5016</v>
      </c>
      <c r="B29409" s="40">
        <v>711.25999999999908</v>
      </c>
      <c r="C29409" s="57" t="s">
        <v>70</v>
      </c>
      <c r="D29409" s="41">
        <v>36.72</v>
      </c>
      <c r="E29409" s="37"/>
    </row>
    <row r="29410" spans="1:5" x14ac:dyDescent="0.25">
      <c r="A29410" s="14" t="s">
        <v>5016</v>
      </c>
      <c r="B29410" s="40">
        <v>711.27999999999906</v>
      </c>
      <c r="C29410" s="57" t="s">
        <v>70</v>
      </c>
      <c r="D29410" s="41">
        <v>57.120000000000005</v>
      </c>
      <c r="E29410" s="37"/>
    </row>
    <row r="29411" spans="1:5" x14ac:dyDescent="0.25">
      <c r="A29411" s="14" t="s">
        <v>5016</v>
      </c>
      <c r="B29411" s="40">
        <v>711.29999999999905</v>
      </c>
      <c r="C29411" s="57" t="s">
        <v>70</v>
      </c>
      <c r="D29411" s="41">
        <v>16.32</v>
      </c>
      <c r="E29411" s="37"/>
    </row>
    <row r="29412" spans="1:5" x14ac:dyDescent="0.25">
      <c r="A29412" s="14" t="s">
        <v>5016</v>
      </c>
      <c r="B29412" s="40">
        <v>711.31999999999903</v>
      </c>
      <c r="C29412" s="57" t="s">
        <v>70</v>
      </c>
      <c r="D29412" s="41">
        <v>36.72</v>
      </c>
      <c r="E29412" s="37"/>
    </row>
    <row r="29413" spans="1:5" x14ac:dyDescent="0.25">
      <c r="A29413" s="14" t="s">
        <v>5016</v>
      </c>
      <c r="B29413" s="40">
        <v>711.33999999999901</v>
      </c>
      <c r="C29413" s="57" t="s">
        <v>70</v>
      </c>
      <c r="D29413" s="41">
        <v>30.6</v>
      </c>
      <c r="E29413" s="37"/>
    </row>
    <row r="29414" spans="1:5" x14ac:dyDescent="0.25">
      <c r="A29414" s="14" t="s">
        <v>5017</v>
      </c>
      <c r="B29414" s="40">
        <v>710.22</v>
      </c>
      <c r="C29414" s="56" t="s">
        <v>73</v>
      </c>
      <c r="D29414" s="41">
        <v>30.6</v>
      </c>
      <c r="E29414" s="37"/>
    </row>
    <row r="29415" spans="1:5" x14ac:dyDescent="0.25">
      <c r="A29415" s="14" t="s">
        <v>5017</v>
      </c>
      <c r="B29415" s="40">
        <v>710.24</v>
      </c>
      <c r="C29415" s="56" t="s">
        <v>73</v>
      </c>
      <c r="D29415" s="41">
        <v>44.88</v>
      </c>
      <c r="E29415" s="37"/>
    </row>
    <row r="29416" spans="1:5" x14ac:dyDescent="0.25">
      <c r="A29416" s="14" t="s">
        <v>5017</v>
      </c>
      <c r="B29416" s="40">
        <v>710.26</v>
      </c>
      <c r="C29416" s="56" t="s">
        <v>73</v>
      </c>
      <c r="D29416" s="41">
        <v>22.44</v>
      </c>
      <c r="E29416" s="37"/>
    </row>
    <row r="29417" spans="1:5" x14ac:dyDescent="0.25">
      <c r="A29417" s="14" t="s">
        <v>5017</v>
      </c>
      <c r="B29417" s="40">
        <v>710.28</v>
      </c>
      <c r="C29417" s="56" t="s">
        <v>73</v>
      </c>
      <c r="D29417" s="41">
        <v>22.44</v>
      </c>
      <c r="E29417" s="37"/>
    </row>
    <row r="29418" spans="1:5" x14ac:dyDescent="0.25">
      <c r="A29418" s="14" t="s">
        <v>5017</v>
      </c>
      <c r="B29418" s="40">
        <v>710.3</v>
      </c>
      <c r="C29418" s="56" t="s">
        <v>73</v>
      </c>
      <c r="D29418" s="41">
        <v>22.44</v>
      </c>
      <c r="E29418" s="37"/>
    </row>
    <row r="29419" spans="1:5" x14ac:dyDescent="0.25">
      <c r="A29419" s="14" t="s">
        <v>5017</v>
      </c>
      <c r="B29419" s="40">
        <v>710.31999999999994</v>
      </c>
      <c r="C29419" s="56" t="s">
        <v>73</v>
      </c>
      <c r="D29419" s="41">
        <v>30.6</v>
      </c>
      <c r="E29419" s="37"/>
    </row>
    <row r="29420" spans="1:5" x14ac:dyDescent="0.25">
      <c r="A29420" s="14" t="s">
        <v>5017</v>
      </c>
      <c r="B29420" s="40">
        <v>710.33999999999992</v>
      </c>
      <c r="C29420" s="56" t="s">
        <v>73</v>
      </c>
      <c r="D29420" s="41">
        <v>26.52</v>
      </c>
      <c r="E29420" s="37"/>
    </row>
    <row r="29421" spans="1:5" x14ac:dyDescent="0.25">
      <c r="A29421" s="14" t="s">
        <v>5017</v>
      </c>
      <c r="B29421" s="40">
        <v>710.3599999999999</v>
      </c>
      <c r="C29421" s="56" t="s">
        <v>73</v>
      </c>
      <c r="D29421" s="41">
        <v>36.72</v>
      </c>
      <c r="E29421" s="37"/>
    </row>
    <row r="29422" spans="1:5" x14ac:dyDescent="0.25">
      <c r="A29422" s="14" t="s">
        <v>5017</v>
      </c>
      <c r="B29422" s="40">
        <v>710.37999999999988</v>
      </c>
      <c r="C29422" s="56" t="s">
        <v>73</v>
      </c>
      <c r="D29422" s="41">
        <v>18.36</v>
      </c>
      <c r="E29422" s="37"/>
    </row>
    <row r="29423" spans="1:5" x14ac:dyDescent="0.25">
      <c r="A29423" s="14" t="s">
        <v>5017</v>
      </c>
      <c r="B29423" s="40">
        <v>710.39999999999986</v>
      </c>
      <c r="C29423" s="56" t="s">
        <v>73</v>
      </c>
      <c r="D29423" s="41">
        <v>36.72</v>
      </c>
      <c r="E29423" s="37"/>
    </row>
    <row r="29424" spans="1:5" x14ac:dyDescent="0.25">
      <c r="A29424" s="14" t="s">
        <v>5017</v>
      </c>
      <c r="B29424" s="40">
        <v>710.41999999999985</v>
      </c>
      <c r="C29424" s="56" t="s">
        <v>73</v>
      </c>
      <c r="D29424" s="41">
        <v>57.120000000000005</v>
      </c>
      <c r="E29424" s="37"/>
    </row>
    <row r="29425" spans="1:5" x14ac:dyDescent="0.25">
      <c r="A29425" s="14" t="s">
        <v>5017</v>
      </c>
      <c r="B29425" s="40">
        <v>710.43999999999983</v>
      </c>
      <c r="C29425" s="56" t="s">
        <v>73</v>
      </c>
      <c r="D29425" s="41">
        <v>34.68</v>
      </c>
      <c r="E29425" s="37"/>
    </row>
    <row r="29426" spans="1:5" x14ac:dyDescent="0.25">
      <c r="A29426" s="14" t="s">
        <v>5017</v>
      </c>
      <c r="B29426" s="40">
        <v>710.45999999999981</v>
      </c>
      <c r="C29426" s="56" t="s">
        <v>73</v>
      </c>
      <c r="D29426" s="41">
        <v>57.120000000000005</v>
      </c>
      <c r="E29426" s="37"/>
    </row>
    <row r="29427" spans="1:5" x14ac:dyDescent="0.25">
      <c r="A29427" s="14" t="s">
        <v>5017</v>
      </c>
      <c r="B29427" s="40">
        <v>710.47999999999979</v>
      </c>
      <c r="C29427" s="56" t="s">
        <v>73</v>
      </c>
      <c r="D29427" s="41">
        <v>51</v>
      </c>
      <c r="E29427" s="37"/>
    </row>
    <row r="29428" spans="1:5" x14ac:dyDescent="0.25">
      <c r="A29428" s="14" t="s">
        <v>5017</v>
      </c>
      <c r="B29428" s="40">
        <v>710.49999999999977</v>
      </c>
      <c r="C29428" s="56" t="s">
        <v>73</v>
      </c>
      <c r="D29428" s="41">
        <v>10.199999999999999</v>
      </c>
      <c r="E29428" s="37"/>
    </row>
    <row r="29429" spans="1:5" x14ac:dyDescent="0.25">
      <c r="A29429" s="14" t="s">
        <v>5017</v>
      </c>
      <c r="B29429" s="40">
        <v>710.51999999999975</v>
      </c>
      <c r="C29429" s="56" t="s">
        <v>73</v>
      </c>
      <c r="D29429" s="41">
        <v>57.120000000000005</v>
      </c>
      <c r="E29429" s="37"/>
    </row>
    <row r="29430" spans="1:5" x14ac:dyDescent="0.25">
      <c r="A29430" s="14" t="s">
        <v>5017</v>
      </c>
      <c r="B29430" s="40">
        <v>710.53999999999974</v>
      </c>
      <c r="C29430" s="56" t="s">
        <v>73</v>
      </c>
      <c r="D29430" s="41">
        <v>30.6</v>
      </c>
      <c r="E29430" s="37"/>
    </row>
    <row r="29431" spans="1:5" x14ac:dyDescent="0.25">
      <c r="A29431" s="14" t="s">
        <v>5017</v>
      </c>
      <c r="B29431" s="40">
        <v>710.55999999999972</v>
      </c>
      <c r="C29431" s="56" t="s">
        <v>73</v>
      </c>
      <c r="D29431" s="41">
        <v>57.120000000000005</v>
      </c>
      <c r="E29431" s="37"/>
    </row>
    <row r="29432" spans="1:5" x14ac:dyDescent="0.25">
      <c r="A29432" s="14" t="s">
        <v>5017</v>
      </c>
      <c r="B29432" s="40">
        <v>710.5799999999997</v>
      </c>
      <c r="C29432" s="56" t="s">
        <v>73</v>
      </c>
      <c r="D29432" s="41">
        <v>51</v>
      </c>
      <c r="E29432" s="37"/>
    </row>
    <row r="29433" spans="1:5" x14ac:dyDescent="0.25">
      <c r="A29433" s="14" t="s">
        <v>5017</v>
      </c>
      <c r="B29433" s="40">
        <v>710.59999999999968</v>
      </c>
      <c r="C29433" s="56" t="s">
        <v>73</v>
      </c>
      <c r="D29433" s="41">
        <v>10.199999999999999</v>
      </c>
      <c r="E29433" s="37"/>
    </row>
    <row r="29434" spans="1:5" x14ac:dyDescent="0.25">
      <c r="A29434" s="14" t="s">
        <v>5017</v>
      </c>
      <c r="B29434" s="40">
        <v>710.61999999999966</v>
      </c>
      <c r="C29434" s="56" t="s">
        <v>73</v>
      </c>
      <c r="D29434" s="41">
        <v>30.6</v>
      </c>
      <c r="E29434" s="37"/>
    </row>
    <row r="29435" spans="1:5" x14ac:dyDescent="0.25">
      <c r="A29435" s="14" t="s">
        <v>5017</v>
      </c>
      <c r="B29435" s="40">
        <v>710.63999999999965</v>
      </c>
      <c r="C29435" s="56" t="s">
        <v>73</v>
      </c>
      <c r="D29435" s="41">
        <v>10.199999999999999</v>
      </c>
      <c r="E29435" s="37"/>
    </row>
    <row r="29436" spans="1:5" x14ac:dyDescent="0.25">
      <c r="A29436" s="14" t="s">
        <v>5017</v>
      </c>
      <c r="B29436" s="40">
        <v>710.65999999999963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5017</v>
      </c>
      <c r="B29437" s="40">
        <v>710.67999999999961</v>
      </c>
      <c r="C29437" s="56" t="s">
        <v>73</v>
      </c>
      <c r="D29437" s="41">
        <v>51</v>
      </c>
      <c r="E29437" s="37"/>
    </row>
    <row r="29438" spans="1:5" x14ac:dyDescent="0.25">
      <c r="A29438" s="14" t="s">
        <v>5017</v>
      </c>
      <c r="B29438" s="40">
        <v>710.69999999999959</v>
      </c>
      <c r="C29438" s="56" t="s">
        <v>73</v>
      </c>
      <c r="D29438" s="41">
        <v>10.199999999999999</v>
      </c>
      <c r="E29438" s="37"/>
    </row>
    <row r="29439" spans="1:5" x14ac:dyDescent="0.25">
      <c r="A29439" s="14" t="s">
        <v>5017</v>
      </c>
      <c r="B29439" s="40">
        <v>710.71999999999957</v>
      </c>
      <c r="C29439" s="56" t="s">
        <v>73</v>
      </c>
      <c r="D29439" s="41">
        <v>30.6</v>
      </c>
      <c r="E29439" s="37"/>
    </row>
    <row r="29440" spans="1:5" x14ac:dyDescent="0.25">
      <c r="A29440" s="14" t="s">
        <v>5017</v>
      </c>
      <c r="B29440" s="40">
        <v>710.73999999999955</v>
      </c>
      <c r="C29440" s="56" t="s">
        <v>73</v>
      </c>
      <c r="D29440" s="41">
        <v>26.52</v>
      </c>
      <c r="E29440" s="37"/>
    </row>
    <row r="29441" spans="1:5" x14ac:dyDescent="0.25">
      <c r="A29441" s="14" t="s">
        <v>5017</v>
      </c>
      <c r="B29441" s="40">
        <v>710.75999999999954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5017</v>
      </c>
      <c r="B29442" s="40">
        <v>710.77999999999952</v>
      </c>
      <c r="C29442" s="56" t="s">
        <v>73</v>
      </c>
      <c r="D29442" s="41">
        <v>51</v>
      </c>
      <c r="E29442" s="37"/>
    </row>
    <row r="29443" spans="1:5" x14ac:dyDescent="0.25">
      <c r="A29443" s="14" t="s">
        <v>5017</v>
      </c>
      <c r="B29443" s="40">
        <v>710.7999999999995</v>
      </c>
      <c r="C29443" s="56" t="s">
        <v>73</v>
      </c>
      <c r="D29443" s="41">
        <v>10.199999999999999</v>
      </c>
      <c r="E29443" s="37"/>
    </row>
    <row r="29444" spans="1:5" x14ac:dyDescent="0.25">
      <c r="A29444" s="14" t="s">
        <v>5017</v>
      </c>
      <c r="B29444" s="40">
        <v>710.81999999999948</v>
      </c>
      <c r="C29444" s="56" t="s">
        <v>73</v>
      </c>
      <c r="D29444" s="41">
        <v>57.120000000000005</v>
      </c>
      <c r="E29444" s="37"/>
    </row>
    <row r="29445" spans="1:5" x14ac:dyDescent="0.25">
      <c r="A29445" s="14" t="s">
        <v>5017</v>
      </c>
      <c r="B29445" s="40">
        <v>710.83999999999946</v>
      </c>
      <c r="C29445" s="56" t="s">
        <v>73</v>
      </c>
      <c r="D29445" s="41">
        <v>51</v>
      </c>
      <c r="E29445" s="37"/>
    </row>
    <row r="29446" spans="1:5" x14ac:dyDescent="0.25">
      <c r="A29446" s="14" t="s">
        <v>5017</v>
      </c>
      <c r="B29446" s="40">
        <v>710.85999999999945</v>
      </c>
      <c r="C29446" s="56" t="s">
        <v>73</v>
      </c>
      <c r="D29446" s="41">
        <v>10.199999999999999</v>
      </c>
      <c r="E29446" s="37"/>
    </row>
    <row r="29447" spans="1:5" x14ac:dyDescent="0.25">
      <c r="A29447" s="14" t="s">
        <v>5017</v>
      </c>
      <c r="B29447" s="40">
        <v>710.87999999999943</v>
      </c>
      <c r="C29447" s="56" t="s">
        <v>73</v>
      </c>
      <c r="D29447" s="41">
        <v>20.399999999999999</v>
      </c>
      <c r="E29447" s="37"/>
    </row>
    <row r="29448" spans="1:5" x14ac:dyDescent="0.25">
      <c r="A29448" s="14" t="s">
        <v>5017</v>
      </c>
      <c r="B29448" s="40">
        <v>710.89999999999941</v>
      </c>
      <c r="C29448" s="56" t="s">
        <v>73</v>
      </c>
      <c r="D29448" s="41">
        <v>30.6</v>
      </c>
      <c r="E29448" s="37"/>
    </row>
    <row r="29449" spans="1:5" x14ac:dyDescent="0.25">
      <c r="A29449" s="14" t="s">
        <v>5017</v>
      </c>
      <c r="B29449" s="40">
        <v>710.91999999999939</v>
      </c>
      <c r="C29449" s="56" t="s">
        <v>73</v>
      </c>
      <c r="D29449" s="41">
        <v>30.6</v>
      </c>
      <c r="E29449" s="37"/>
    </row>
    <row r="29450" spans="1:5" x14ac:dyDescent="0.25">
      <c r="A29450" s="14" t="s">
        <v>5017</v>
      </c>
      <c r="B29450" s="40">
        <v>710.93999999999937</v>
      </c>
      <c r="C29450" s="56" t="s">
        <v>73</v>
      </c>
      <c r="D29450" s="41">
        <v>57.120000000000005</v>
      </c>
      <c r="E29450" s="37"/>
    </row>
    <row r="29451" spans="1:5" x14ac:dyDescent="0.25">
      <c r="A29451" s="14" t="s">
        <v>5017</v>
      </c>
      <c r="B29451" s="40">
        <v>710.95999999999935</v>
      </c>
      <c r="C29451" s="56" t="s">
        <v>73</v>
      </c>
      <c r="D29451" s="41">
        <v>51</v>
      </c>
      <c r="E29451" s="37"/>
    </row>
    <row r="29452" spans="1:5" x14ac:dyDescent="0.25">
      <c r="A29452" s="14" t="s">
        <v>5017</v>
      </c>
      <c r="B29452" s="40">
        <v>710.97999999999934</v>
      </c>
      <c r="C29452" s="56" t="s">
        <v>73</v>
      </c>
      <c r="D29452" s="41">
        <v>10.199999999999999</v>
      </c>
      <c r="E29452" s="37"/>
    </row>
    <row r="29453" spans="1:5" x14ac:dyDescent="0.25">
      <c r="A29453" s="14" t="s">
        <v>5017</v>
      </c>
      <c r="B29453" s="40">
        <v>710.99999999999932</v>
      </c>
      <c r="C29453" s="56" t="s">
        <v>73</v>
      </c>
      <c r="D29453" s="41">
        <v>24.48</v>
      </c>
      <c r="E29453" s="37"/>
    </row>
    <row r="29454" spans="1:5" x14ac:dyDescent="0.25">
      <c r="A29454" s="14" t="s">
        <v>5017</v>
      </c>
      <c r="B29454" s="40">
        <v>711.0199999999993</v>
      </c>
      <c r="C29454" s="56" t="s">
        <v>73</v>
      </c>
      <c r="D29454" s="41">
        <v>10.199999999999999</v>
      </c>
      <c r="E29454" s="37"/>
    </row>
    <row r="29455" spans="1:5" x14ac:dyDescent="0.25">
      <c r="A29455" s="14" t="s">
        <v>5017</v>
      </c>
      <c r="B29455" s="40">
        <v>711.03999999999928</v>
      </c>
      <c r="C29455" s="56" t="s">
        <v>73</v>
      </c>
      <c r="D29455" s="41">
        <v>51</v>
      </c>
      <c r="E29455" s="37"/>
    </row>
    <row r="29456" spans="1:5" x14ac:dyDescent="0.25">
      <c r="A29456" s="14" t="s">
        <v>5017</v>
      </c>
      <c r="B29456" s="40">
        <v>711.05999999999926</v>
      </c>
      <c r="C29456" s="56" t="s">
        <v>73</v>
      </c>
      <c r="D29456" s="41">
        <v>20.399999999999999</v>
      </c>
      <c r="E29456" s="37"/>
    </row>
    <row r="29457" spans="1:5" x14ac:dyDescent="0.25">
      <c r="A29457" s="14" t="s">
        <v>5017</v>
      </c>
      <c r="B29457" s="40">
        <v>711.07999999999925</v>
      </c>
      <c r="C29457" s="56" t="s">
        <v>73</v>
      </c>
      <c r="D29457" s="41">
        <v>30.6</v>
      </c>
      <c r="E29457" s="37"/>
    </row>
    <row r="29458" spans="1:5" x14ac:dyDescent="0.25">
      <c r="A29458" s="14" t="s">
        <v>5017</v>
      </c>
      <c r="B29458" s="40">
        <v>711.09999999999923</v>
      </c>
      <c r="C29458" s="56" t="s">
        <v>73</v>
      </c>
      <c r="D29458" s="41">
        <v>36.72</v>
      </c>
      <c r="E29458" s="37"/>
    </row>
    <row r="29459" spans="1:5" x14ac:dyDescent="0.25">
      <c r="A29459" s="14" t="s">
        <v>5017</v>
      </c>
      <c r="B29459" s="40">
        <v>711.11999999999921</v>
      </c>
      <c r="C29459" s="56" t="s">
        <v>73</v>
      </c>
      <c r="D29459" s="41">
        <v>57.120000000000005</v>
      </c>
      <c r="E29459" s="37"/>
    </row>
    <row r="29460" spans="1:5" x14ac:dyDescent="0.25">
      <c r="A29460" s="14" t="s">
        <v>5017</v>
      </c>
      <c r="B29460" s="40">
        <v>711.13999999999919</v>
      </c>
      <c r="C29460" s="56" t="s">
        <v>73</v>
      </c>
      <c r="D29460" s="41">
        <v>48.96</v>
      </c>
      <c r="E29460" s="37"/>
    </row>
    <row r="29461" spans="1:5" x14ac:dyDescent="0.25">
      <c r="A29461" s="14" t="s">
        <v>5017</v>
      </c>
      <c r="B29461" s="40">
        <v>711.15999999999917</v>
      </c>
      <c r="C29461" s="56" t="s">
        <v>73</v>
      </c>
      <c r="D29461" s="41">
        <v>16.32</v>
      </c>
      <c r="E29461" s="37"/>
    </row>
    <row r="29462" spans="1:5" x14ac:dyDescent="0.25">
      <c r="A29462" s="14" t="s">
        <v>5017</v>
      </c>
      <c r="B29462" s="40">
        <v>711.17999999999915</v>
      </c>
      <c r="C29462" s="56" t="s">
        <v>73</v>
      </c>
      <c r="D29462" s="41">
        <v>34.68</v>
      </c>
      <c r="E29462" s="37"/>
    </row>
    <row r="29463" spans="1:5" x14ac:dyDescent="0.25">
      <c r="A29463" s="14" t="s">
        <v>5017</v>
      </c>
      <c r="B29463" s="40">
        <v>711.19999999999914</v>
      </c>
      <c r="C29463" s="56" t="s">
        <v>73</v>
      </c>
      <c r="D29463" s="41">
        <v>57.120000000000005</v>
      </c>
      <c r="E29463" s="37"/>
    </row>
    <row r="29464" spans="1:5" x14ac:dyDescent="0.25">
      <c r="A29464" s="14" t="s">
        <v>5017</v>
      </c>
      <c r="B29464" s="40">
        <v>711.21999999999912</v>
      </c>
      <c r="C29464" s="56" t="s">
        <v>73</v>
      </c>
      <c r="D29464" s="41">
        <v>51</v>
      </c>
      <c r="E29464" s="37"/>
    </row>
    <row r="29465" spans="1:5" x14ac:dyDescent="0.25">
      <c r="A29465" s="14" t="s">
        <v>5017</v>
      </c>
      <c r="B29465" s="40">
        <v>711.2399999999991</v>
      </c>
      <c r="C29465" s="56" t="s">
        <v>73</v>
      </c>
      <c r="D29465" s="41">
        <v>10.199999999999999</v>
      </c>
      <c r="E29465" s="37"/>
    </row>
    <row r="29466" spans="1:5" x14ac:dyDescent="0.25">
      <c r="A29466" s="14" t="s">
        <v>5017</v>
      </c>
      <c r="B29466" s="40">
        <v>711.25999999999908</v>
      </c>
      <c r="C29466" s="56" t="s">
        <v>73</v>
      </c>
      <c r="D29466" s="41">
        <v>57.120000000000005</v>
      </c>
      <c r="E29466" s="37"/>
    </row>
    <row r="29467" spans="1:5" x14ac:dyDescent="0.25">
      <c r="A29467" s="14" t="s">
        <v>5017</v>
      </c>
      <c r="B29467" s="40">
        <v>711.27999999999906</v>
      </c>
      <c r="C29467" s="56" t="s">
        <v>73</v>
      </c>
      <c r="D29467" s="41">
        <v>57.120000000000005</v>
      </c>
      <c r="E29467" s="37"/>
    </row>
    <row r="29468" spans="1:5" x14ac:dyDescent="0.25">
      <c r="A29468" s="14" t="s">
        <v>5017</v>
      </c>
      <c r="B29468" s="40">
        <v>711.29999999999905</v>
      </c>
      <c r="C29468" s="56" t="s">
        <v>73</v>
      </c>
      <c r="D29468" s="41">
        <v>30.6</v>
      </c>
      <c r="E29468" s="37"/>
    </row>
    <row r="29469" spans="1:5" x14ac:dyDescent="0.25">
      <c r="A29469" s="14" t="s">
        <v>5017</v>
      </c>
      <c r="B29469" s="40">
        <v>711.31999999999903</v>
      </c>
      <c r="C29469" s="56" t="s">
        <v>73</v>
      </c>
      <c r="D29469" s="41">
        <v>20.399999999999999</v>
      </c>
      <c r="E29469" s="37"/>
    </row>
    <row r="29470" spans="1:5" x14ac:dyDescent="0.25">
      <c r="A29470" s="14" t="s">
        <v>5017</v>
      </c>
      <c r="B29470" s="40">
        <v>711.33999999999901</v>
      </c>
      <c r="C29470" s="56" t="s">
        <v>73</v>
      </c>
      <c r="D29470" s="41">
        <v>36.72</v>
      </c>
      <c r="E29470" s="37"/>
    </row>
    <row r="29471" spans="1:5" x14ac:dyDescent="0.25">
      <c r="A29471" s="14" t="s">
        <v>5018</v>
      </c>
      <c r="B29471" s="40">
        <v>711.36</v>
      </c>
      <c r="C29471" s="57" t="s">
        <v>70</v>
      </c>
      <c r="D29471" s="41">
        <v>20.399999999999999</v>
      </c>
      <c r="E29471" s="37"/>
    </row>
    <row r="29472" spans="1:5" x14ac:dyDescent="0.25">
      <c r="A29472" s="14" t="s">
        <v>5018</v>
      </c>
      <c r="B29472" s="40">
        <v>711.38</v>
      </c>
      <c r="C29472" s="57" t="s">
        <v>70</v>
      </c>
      <c r="D29472" s="41">
        <v>36.72</v>
      </c>
      <c r="E29472" s="37"/>
    </row>
    <row r="29473" spans="1:5" x14ac:dyDescent="0.25">
      <c r="A29473" s="14" t="s">
        <v>5018</v>
      </c>
      <c r="B29473" s="40">
        <v>711.4</v>
      </c>
      <c r="C29473" s="57" t="s">
        <v>70</v>
      </c>
      <c r="D29473" s="41">
        <v>57.120000000000005</v>
      </c>
      <c r="E29473" s="37"/>
    </row>
    <row r="29474" spans="1:5" x14ac:dyDescent="0.25">
      <c r="A29474" s="14" t="s">
        <v>5018</v>
      </c>
      <c r="B29474" s="40">
        <v>711.42</v>
      </c>
      <c r="C29474" s="57" t="s">
        <v>70</v>
      </c>
      <c r="D29474" s="41">
        <v>51</v>
      </c>
      <c r="E29474" s="37"/>
    </row>
    <row r="29475" spans="1:5" x14ac:dyDescent="0.25">
      <c r="A29475" s="14" t="s">
        <v>5018</v>
      </c>
      <c r="B29475" s="40">
        <v>711.43999999999994</v>
      </c>
      <c r="C29475" s="57" t="s">
        <v>70</v>
      </c>
      <c r="D29475" s="41">
        <v>16.32</v>
      </c>
      <c r="E29475" s="37"/>
    </row>
    <row r="29476" spans="1:5" x14ac:dyDescent="0.25">
      <c r="A29476" s="14" t="s">
        <v>5018</v>
      </c>
      <c r="B29476" s="40">
        <v>711.45999999999992</v>
      </c>
      <c r="C29476" s="57" t="s">
        <v>70</v>
      </c>
      <c r="D29476" s="41">
        <v>20.399999999999999</v>
      </c>
      <c r="E29476" s="37"/>
    </row>
    <row r="29477" spans="1:5" x14ac:dyDescent="0.25">
      <c r="A29477" s="14" t="s">
        <v>5018</v>
      </c>
      <c r="B29477" s="40">
        <v>711.4799999999999</v>
      </c>
      <c r="C29477" s="57" t="s">
        <v>70</v>
      </c>
      <c r="D29477" s="41">
        <v>36.72</v>
      </c>
      <c r="E29477" s="37"/>
    </row>
    <row r="29478" spans="1:5" x14ac:dyDescent="0.25">
      <c r="A29478" s="14" t="s">
        <v>5018</v>
      </c>
      <c r="B29478" s="40">
        <v>711.49999999999989</v>
      </c>
      <c r="C29478" s="57" t="s">
        <v>70</v>
      </c>
      <c r="D29478" s="41">
        <v>57.120000000000005</v>
      </c>
      <c r="E29478" s="37"/>
    </row>
    <row r="29479" spans="1:5" x14ac:dyDescent="0.25">
      <c r="A29479" s="14" t="s">
        <v>5018</v>
      </c>
      <c r="B29479" s="40">
        <v>711.51999999999987</v>
      </c>
      <c r="C29479" s="57" t="s">
        <v>70</v>
      </c>
      <c r="D29479" s="41">
        <v>48.96</v>
      </c>
      <c r="E29479" s="37"/>
    </row>
    <row r="29480" spans="1:5" x14ac:dyDescent="0.25">
      <c r="A29480" s="14" t="s">
        <v>5018</v>
      </c>
      <c r="B29480" s="40">
        <v>711.53999999999985</v>
      </c>
      <c r="C29480" s="57" t="s">
        <v>70</v>
      </c>
      <c r="D29480" s="41">
        <v>16.32</v>
      </c>
      <c r="E29480" s="37"/>
    </row>
    <row r="29481" spans="1:5" x14ac:dyDescent="0.25">
      <c r="A29481" s="14" t="s">
        <v>5018</v>
      </c>
      <c r="B29481" s="40">
        <v>711.55999999999983</v>
      </c>
      <c r="C29481" s="57" t="s">
        <v>70</v>
      </c>
      <c r="D29481" s="41">
        <v>20.399999999999999</v>
      </c>
      <c r="E29481" s="37"/>
    </row>
    <row r="29482" spans="1:5" x14ac:dyDescent="0.25">
      <c r="A29482" s="14" t="s">
        <v>5018</v>
      </c>
      <c r="B29482" s="40">
        <v>711.57999999999981</v>
      </c>
      <c r="C29482" s="57" t="s">
        <v>70</v>
      </c>
      <c r="D29482" s="41">
        <v>36.72</v>
      </c>
      <c r="E29482" s="37"/>
    </row>
    <row r="29483" spans="1:5" x14ac:dyDescent="0.25">
      <c r="A29483" s="14" t="s">
        <v>5018</v>
      </c>
      <c r="B29483" s="40">
        <v>711.5999999999998</v>
      </c>
      <c r="C29483" s="57" t="s">
        <v>70</v>
      </c>
      <c r="D29483" s="41">
        <v>57.120000000000005</v>
      </c>
      <c r="E29483" s="37"/>
    </row>
    <row r="29484" spans="1:5" x14ac:dyDescent="0.25">
      <c r="A29484" s="14" t="s">
        <v>5019</v>
      </c>
      <c r="B29484" s="40">
        <v>716.88</v>
      </c>
      <c r="C29484" s="57" t="s">
        <v>70</v>
      </c>
      <c r="D29484" s="41">
        <v>24.48</v>
      </c>
      <c r="E29484" s="37"/>
    </row>
    <row r="29485" spans="1:5" x14ac:dyDescent="0.25">
      <c r="A29485" s="14" t="s">
        <v>5019</v>
      </c>
      <c r="B29485" s="40">
        <v>716.86</v>
      </c>
      <c r="C29485" s="57" t="s">
        <v>70</v>
      </c>
      <c r="D29485" s="41">
        <v>26.52</v>
      </c>
      <c r="E29485" s="37"/>
    </row>
    <row r="29486" spans="1:5" x14ac:dyDescent="0.25">
      <c r="A29486" s="14" t="s">
        <v>5019</v>
      </c>
      <c r="B29486" s="40">
        <v>716.84</v>
      </c>
      <c r="C29486" s="57" t="s">
        <v>70</v>
      </c>
      <c r="D29486" s="41">
        <v>28.560000000000002</v>
      </c>
      <c r="E29486" s="37"/>
    </row>
    <row r="29487" spans="1:5" x14ac:dyDescent="0.25">
      <c r="A29487" s="14" t="s">
        <v>5019</v>
      </c>
      <c r="B29487" s="40">
        <v>716.82</v>
      </c>
      <c r="C29487" s="57" t="s">
        <v>70</v>
      </c>
      <c r="D29487" s="41">
        <v>30.6</v>
      </c>
      <c r="E29487" s="37"/>
    </row>
    <row r="29488" spans="1:5" x14ac:dyDescent="0.25">
      <c r="A29488" s="14" t="s">
        <v>5019</v>
      </c>
      <c r="B29488" s="40">
        <v>716.8</v>
      </c>
      <c r="C29488" s="57" t="s">
        <v>70</v>
      </c>
      <c r="D29488" s="41">
        <v>32.64</v>
      </c>
      <c r="E29488" s="37"/>
    </row>
    <row r="29489" spans="1:5" x14ac:dyDescent="0.25">
      <c r="A29489" s="14" t="s">
        <v>5019</v>
      </c>
      <c r="B29489" s="40">
        <v>716.78</v>
      </c>
      <c r="C29489" s="57" t="s">
        <v>70</v>
      </c>
      <c r="D29489" s="41">
        <v>36.72</v>
      </c>
      <c r="E29489" s="37"/>
    </row>
    <row r="29490" spans="1:5" x14ac:dyDescent="0.25">
      <c r="A29490" s="14" t="s">
        <v>5019</v>
      </c>
      <c r="B29490" s="40">
        <v>716.76</v>
      </c>
      <c r="C29490" s="57" t="s">
        <v>70</v>
      </c>
      <c r="D29490" s="41">
        <v>32.64</v>
      </c>
      <c r="E29490" s="37"/>
    </row>
    <row r="29491" spans="1:5" x14ac:dyDescent="0.25">
      <c r="A29491" s="14" t="s">
        <v>5019</v>
      </c>
      <c r="B29491" s="40">
        <v>716.74</v>
      </c>
      <c r="C29491" s="57" t="s">
        <v>70</v>
      </c>
      <c r="D29491" s="41">
        <v>30.6</v>
      </c>
      <c r="E29491" s="37"/>
    </row>
    <row r="29492" spans="1:5" x14ac:dyDescent="0.25">
      <c r="A29492" s="14" t="s">
        <v>5019</v>
      </c>
      <c r="B29492" s="40">
        <v>716.72</v>
      </c>
      <c r="C29492" s="57" t="s">
        <v>70</v>
      </c>
      <c r="D29492" s="41">
        <v>26.52</v>
      </c>
      <c r="E29492" s="37"/>
    </row>
    <row r="29493" spans="1:5" x14ac:dyDescent="0.25">
      <c r="A29493" s="14" t="s">
        <v>5019</v>
      </c>
      <c r="B29493" s="40">
        <v>716.7</v>
      </c>
      <c r="C29493" s="57" t="s">
        <v>70</v>
      </c>
      <c r="D29493" s="41">
        <v>28.560000000000002</v>
      </c>
      <c r="E29493" s="37"/>
    </row>
    <row r="29494" spans="1:5" x14ac:dyDescent="0.25">
      <c r="A29494" s="14" t="s">
        <v>5019</v>
      </c>
      <c r="B29494" s="40">
        <v>716.68</v>
      </c>
      <c r="C29494" s="57" t="s">
        <v>70</v>
      </c>
      <c r="D29494" s="41">
        <v>30.6</v>
      </c>
      <c r="E29494" s="37"/>
    </row>
    <row r="29495" spans="1:5" x14ac:dyDescent="0.25">
      <c r="A29495" s="14" t="s">
        <v>5019</v>
      </c>
      <c r="B29495" s="40">
        <v>716.66</v>
      </c>
      <c r="C29495" s="57" t="s">
        <v>70</v>
      </c>
      <c r="D29495" s="41">
        <v>32.64</v>
      </c>
      <c r="E29495" s="37"/>
    </row>
    <row r="29496" spans="1:5" x14ac:dyDescent="0.25">
      <c r="A29496" s="14" t="s">
        <v>5019</v>
      </c>
      <c r="B29496" s="40">
        <v>716.64</v>
      </c>
      <c r="C29496" s="57" t="s">
        <v>70</v>
      </c>
      <c r="D29496" s="41">
        <v>34.68</v>
      </c>
      <c r="E29496" s="37"/>
    </row>
    <row r="29497" spans="1:5" x14ac:dyDescent="0.25">
      <c r="A29497" s="14" t="s">
        <v>5019</v>
      </c>
      <c r="B29497" s="40">
        <v>716.62</v>
      </c>
      <c r="C29497" s="57" t="s">
        <v>70</v>
      </c>
      <c r="D29497" s="41">
        <v>36.72</v>
      </c>
      <c r="E29497" s="37"/>
    </row>
    <row r="29498" spans="1:5" x14ac:dyDescent="0.25">
      <c r="A29498" s="14" t="s">
        <v>5019</v>
      </c>
      <c r="B29498" s="40">
        <v>716.6</v>
      </c>
      <c r="C29498" s="57" t="s">
        <v>70</v>
      </c>
      <c r="D29498" s="41">
        <v>38.76</v>
      </c>
      <c r="E29498" s="37"/>
    </row>
    <row r="29499" spans="1:5" x14ac:dyDescent="0.25">
      <c r="A29499" s="14" t="s">
        <v>5019</v>
      </c>
      <c r="B29499" s="40">
        <v>716.58</v>
      </c>
      <c r="C29499" s="57" t="s">
        <v>70</v>
      </c>
      <c r="D29499" s="41">
        <v>24.48</v>
      </c>
      <c r="E29499" s="37"/>
    </row>
    <row r="29500" spans="1:5" x14ac:dyDescent="0.25">
      <c r="A29500" s="14" t="s">
        <v>5019</v>
      </c>
      <c r="B29500" s="40">
        <v>716.56</v>
      </c>
      <c r="C29500" s="57" t="s">
        <v>70</v>
      </c>
      <c r="D29500" s="41">
        <v>26.52</v>
      </c>
      <c r="E29500" s="37"/>
    </row>
    <row r="29501" spans="1:5" x14ac:dyDescent="0.25">
      <c r="A29501" s="14" t="s">
        <v>5019</v>
      </c>
      <c r="B29501" s="40">
        <v>716.54</v>
      </c>
      <c r="C29501" s="57" t="s">
        <v>70</v>
      </c>
      <c r="D29501" s="41">
        <v>34.68</v>
      </c>
      <c r="E29501" s="37"/>
    </row>
    <row r="29502" spans="1:5" x14ac:dyDescent="0.25">
      <c r="A29502" s="14" t="s">
        <v>5019</v>
      </c>
      <c r="B29502" s="40">
        <v>716.52</v>
      </c>
      <c r="C29502" s="57" t="s">
        <v>70</v>
      </c>
      <c r="D29502" s="41">
        <v>32.64</v>
      </c>
      <c r="E29502" s="37"/>
    </row>
    <row r="29503" spans="1:5" x14ac:dyDescent="0.25">
      <c r="A29503" s="14" t="s">
        <v>5019</v>
      </c>
      <c r="B29503" s="40">
        <v>716.5</v>
      </c>
      <c r="C29503" s="57" t="s">
        <v>70</v>
      </c>
      <c r="D29503" s="41">
        <v>34.68</v>
      </c>
      <c r="E29503" s="37"/>
    </row>
    <row r="29504" spans="1:5" x14ac:dyDescent="0.25">
      <c r="A29504" s="14" t="s">
        <v>5019</v>
      </c>
      <c r="B29504" s="40">
        <v>716.48</v>
      </c>
      <c r="C29504" s="57" t="s">
        <v>70</v>
      </c>
      <c r="D29504" s="41">
        <v>36.72</v>
      </c>
      <c r="E29504" s="37"/>
    </row>
    <row r="29505" spans="1:5" x14ac:dyDescent="0.25">
      <c r="A29505" s="14" t="s">
        <v>5019</v>
      </c>
      <c r="B29505" s="40">
        <v>716.46</v>
      </c>
      <c r="C29505" s="57" t="s">
        <v>70</v>
      </c>
      <c r="D29505" s="41">
        <v>34.68</v>
      </c>
      <c r="E29505" s="37"/>
    </row>
    <row r="29506" spans="1:5" x14ac:dyDescent="0.25">
      <c r="A29506" s="14" t="s">
        <v>5019</v>
      </c>
      <c r="B29506" s="40">
        <v>716.44</v>
      </c>
      <c r="C29506" s="57" t="s">
        <v>70</v>
      </c>
      <c r="D29506" s="41">
        <v>26.52</v>
      </c>
      <c r="E29506" s="37"/>
    </row>
    <row r="29507" spans="1:5" x14ac:dyDescent="0.25">
      <c r="A29507" s="14" t="s">
        <v>5019</v>
      </c>
      <c r="B29507" s="40">
        <v>716.42</v>
      </c>
      <c r="C29507" s="57" t="s">
        <v>70</v>
      </c>
      <c r="D29507" s="41">
        <v>22.44</v>
      </c>
      <c r="E29507" s="37"/>
    </row>
    <row r="29508" spans="1:5" x14ac:dyDescent="0.25">
      <c r="A29508" s="14" t="s">
        <v>5019</v>
      </c>
      <c r="B29508" s="40">
        <v>716.4</v>
      </c>
      <c r="C29508" s="57" t="s">
        <v>70</v>
      </c>
      <c r="D29508" s="41">
        <v>28.560000000000002</v>
      </c>
      <c r="E29508" s="37"/>
    </row>
    <row r="29509" spans="1:5" x14ac:dyDescent="0.25">
      <c r="A29509" s="14" t="s">
        <v>5019</v>
      </c>
      <c r="B29509" s="40">
        <v>716.38</v>
      </c>
      <c r="C29509" s="57" t="s">
        <v>70</v>
      </c>
      <c r="D29509" s="41">
        <v>30.6</v>
      </c>
      <c r="E29509" s="37"/>
    </row>
    <row r="29510" spans="1:5" x14ac:dyDescent="0.25">
      <c r="A29510" s="14" t="s">
        <v>5019</v>
      </c>
      <c r="B29510" s="40">
        <v>716.36</v>
      </c>
      <c r="C29510" s="57" t="s">
        <v>70</v>
      </c>
      <c r="D29510" s="41">
        <v>32.64</v>
      </c>
      <c r="E29510" s="37"/>
    </row>
    <row r="29511" spans="1:5" x14ac:dyDescent="0.25">
      <c r="A29511" s="14" t="s">
        <v>5019</v>
      </c>
      <c r="B29511" s="40">
        <v>716.34</v>
      </c>
      <c r="C29511" s="57" t="s">
        <v>70</v>
      </c>
      <c r="D29511" s="41">
        <v>34.68</v>
      </c>
      <c r="E29511" s="37"/>
    </row>
    <row r="29512" spans="1:5" x14ac:dyDescent="0.25">
      <c r="A29512" s="14" t="s">
        <v>5020</v>
      </c>
      <c r="B29512" s="40">
        <v>716.88</v>
      </c>
      <c r="C29512" s="56" t="s">
        <v>73</v>
      </c>
      <c r="D29512" s="41">
        <v>26.52</v>
      </c>
      <c r="E29512" s="37"/>
    </row>
    <row r="29513" spans="1:5" x14ac:dyDescent="0.25">
      <c r="A29513" s="14" t="s">
        <v>5020</v>
      </c>
      <c r="B29513" s="40">
        <v>716.86</v>
      </c>
      <c r="C29513" s="56" t="s">
        <v>73</v>
      </c>
      <c r="D29513" s="41">
        <v>24.48</v>
      </c>
      <c r="E29513" s="37"/>
    </row>
    <row r="29514" spans="1:5" x14ac:dyDescent="0.25">
      <c r="A29514" s="14" t="s">
        <v>5020</v>
      </c>
      <c r="B29514" s="40">
        <v>716.84</v>
      </c>
      <c r="C29514" s="56" t="s">
        <v>73</v>
      </c>
      <c r="D29514" s="41">
        <v>28.560000000000002</v>
      </c>
      <c r="E29514" s="37"/>
    </row>
    <row r="29515" spans="1:5" x14ac:dyDescent="0.25">
      <c r="A29515" s="14" t="s">
        <v>5020</v>
      </c>
      <c r="B29515" s="40">
        <v>716.82</v>
      </c>
      <c r="C29515" s="56" t="s">
        <v>73</v>
      </c>
      <c r="D29515" s="41">
        <v>34.68</v>
      </c>
      <c r="E29515" s="37"/>
    </row>
    <row r="29516" spans="1:5" x14ac:dyDescent="0.25">
      <c r="A29516" s="14" t="s">
        <v>5020</v>
      </c>
      <c r="B29516" s="40">
        <v>716.8</v>
      </c>
      <c r="C29516" s="56" t="s">
        <v>73</v>
      </c>
      <c r="D29516" s="41">
        <v>30.6</v>
      </c>
      <c r="E29516" s="37"/>
    </row>
    <row r="29517" spans="1:5" x14ac:dyDescent="0.25">
      <c r="A29517" s="14" t="s">
        <v>5020</v>
      </c>
      <c r="B29517" s="40">
        <v>716.78</v>
      </c>
      <c r="C29517" s="56" t="s">
        <v>73</v>
      </c>
      <c r="D29517" s="41">
        <v>28.560000000000002</v>
      </c>
      <c r="E29517" s="37"/>
    </row>
    <row r="29518" spans="1:5" x14ac:dyDescent="0.25">
      <c r="A29518" s="14" t="s">
        <v>5020</v>
      </c>
      <c r="B29518" s="40">
        <v>716.76</v>
      </c>
      <c r="C29518" s="56" t="s">
        <v>73</v>
      </c>
      <c r="D29518" s="41">
        <v>24.48</v>
      </c>
      <c r="E29518" s="37"/>
    </row>
    <row r="29519" spans="1:5" x14ac:dyDescent="0.25">
      <c r="A29519" s="14" t="s">
        <v>5020</v>
      </c>
      <c r="B29519" s="40">
        <v>716.74</v>
      </c>
      <c r="C29519" s="56" t="s">
        <v>73</v>
      </c>
      <c r="D29519" s="41">
        <v>26.52</v>
      </c>
      <c r="E29519" s="37"/>
    </row>
    <row r="29520" spans="1:5" x14ac:dyDescent="0.25">
      <c r="A29520" s="14" t="s">
        <v>5020</v>
      </c>
      <c r="B29520" s="40">
        <v>716.72</v>
      </c>
      <c r="C29520" s="56" t="s">
        <v>73</v>
      </c>
      <c r="D29520" s="41">
        <v>28.560000000000002</v>
      </c>
      <c r="E29520" s="37"/>
    </row>
    <row r="29521" spans="1:5" x14ac:dyDescent="0.25">
      <c r="A29521" s="14" t="s">
        <v>5020</v>
      </c>
      <c r="B29521" s="40">
        <v>716.7</v>
      </c>
      <c r="C29521" s="56" t="s">
        <v>73</v>
      </c>
      <c r="D29521" s="41">
        <v>30.6</v>
      </c>
      <c r="E29521" s="37"/>
    </row>
    <row r="29522" spans="1:5" x14ac:dyDescent="0.25">
      <c r="A29522" s="14" t="s">
        <v>5020</v>
      </c>
      <c r="B29522" s="40">
        <v>716.68</v>
      </c>
      <c r="C29522" s="56" t="s">
        <v>73</v>
      </c>
      <c r="D29522" s="41">
        <v>32.64</v>
      </c>
      <c r="E29522" s="37"/>
    </row>
    <row r="29523" spans="1:5" x14ac:dyDescent="0.25">
      <c r="A29523" s="14" t="s">
        <v>5020</v>
      </c>
      <c r="B29523" s="40">
        <v>716.66</v>
      </c>
      <c r="C29523" s="56" t="s">
        <v>73</v>
      </c>
      <c r="D29523" s="41">
        <v>28.560000000000002</v>
      </c>
      <c r="E29523" s="37"/>
    </row>
    <row r="29524" spans="1:5" x14ac:dyDescent="0.25">
      <c r="A29524" s="14" t="s">
        <v>5020</v>
      </c>
      <c r="B29524" s="40">
        <v>716.64</v>
      </c>
      <c r="C29524" s="56" t="s">
        <v>73</v>
      </c>
      <c r="D29524" s="41">
        <v>30.6</v>
      </c>
      <c r="E29524" s="37"/>
    </row>
    <row r="29525" spans="1:5" x14ac:dyDescent="0.25">
      <c r="A29525" s="14" t="s">
        <v>5020</v>
      </c>
      <c r="B29525" s="40">
        <v>716.62</v>
      </c>
      <c r="C29525" s="56" t="s">
        <v>73</v>
      </c>
      <c r="D29525" s="41">
        <v>24.48</v>
      </c>
      <c r="E29525" s="37"/>
    </row>
    <row r="29526" spans="1:5" x14ac:dyDescent="0.25">
      <c r="A29526" s="14" t="s">
        <v>5020</v>
      </c>
      <c r="B29526" s="40">
        <v>716.6</v>
      </c>
      <c r="C29526" s="56" t="s">
        <v>73</v>
      </c>
      <c r="D29526" s="41">
        <v>32.64</v>
      </c>
      <c r="E29526" s="37"/>
    </row>
    <row r="29527" spans="1:5" x14ac:dyDescent="0.25">
      <c r="A29527" s="14" t="s">
        <v>5020</v>
      </c>
      <c r="B29527" s="40">
        <v>716.58</v>
      </c>
      <c r="C29527" s="56" t="s">
        <v>73</v>
      </c>
      <c r="D29527" s="41">
        <v>34.68</v>
      </c>
      <c r="E29527" s="37"/>
    </row>
    <row r="29528" spans="1:5" x14ac:dyDescent="0.25">
      <c r="A29528" s="14" t="s">
        <v>5020</v>
      </c>
      <c r="B29528" s="40">
        <v>716.56</v>
      </c>
      <c r="C29528" s="56" t="s">
        <v>73</v>
      </c>
      <c r="D29528" s="41">
        <v>36.72</v>
      </c>
      <c r="E29528" s="37"/>
    </row>
    <row r="29529" spans="1:5" x14ac:dyDescent="0.25">
      <c r="A29529" s="14" t="s">
        <v>5020</v>
      </c>
      <c r="B29529" s="40">
        <v>716.54</v>
      </c>
      <c r="C29529" s="56" t="s">
        <v>73</v>
      </c>
      <c r="D29529" s="41">
        <v>34.68</v>
      </c>
      <c r="E29529" s="37"/>
    </row>
    <row r="29530" spans="1:5" x14ac:dyDescent="0.25">
      <c r="A29530" s="14" t="s">
        <v>5020</v>
      </c>
      <c r="B29530" s="40">
        <v>716.52</v>
      </c>
      <c r="C29530" s="56" t="s">
        <v>73</v>
      </c>
      <c r="D29530" s="41">
        <v>32.64</v>
      </c>
      <c r="E29530" s="37"/>
    </row>
    <row r="29531" spans="1:5" x14ac:dyDescent="0.25">
      <c r="A29531" s="14" t="s">
        <v>5020</v>
      </c>
      <c r="B29531" s="40">
        <v>716.5</v>
      </c>
      <c r="C29531" s="56" t="s">
        <v>73</v>
      </c>
      <c r="D29531" s="41">
        <v>38.76</v>
      </c>
      <c r="E29531" s="37"/>
    </row>
    <row r="29532" spans="1:5" x14ac:dyDescent="0.25">
      <c r="A29532" s="14" t="s">
        <v>5020</v>
      </c>
      <c r="B29532" s="40">
        <v>716.48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5020</v>
      </c>
      <c r="B29533" s="40">
        <v>716.46</v>
      </c>
      <c r="C29533" s="56" t="s">
        <v>73</v>
      </c>
      <c r="D29533" s="41">
        <v>26.52</v>
      </c>
      <c r="E29533" s="37"/>
    </row>
    <row r="29534" spans="1:5" x14ac:dyDescent="0.25">
      <c r="A29534" s="14" t="s">
        <v>5020</v>
      </c>
      <c r="B29534" s="40">
        <v>716.44</v>
      </c>
      <c r="C29534" s="56" t="s">
        <v>73</v>
      </c>
      <c r="D29534" s="41">
        <v>30.6</v>
      </c>
      <c r="E29534" s="37"/>
    </row>
    <row r="29535" spans="1:5" x14ac:dyDescent="0.25">
      <c r="A29535" s="14" t="s">
        <v>5020</v>
      </c>
      <c r="B29535" s="40">
        <v>716.42</v>
      </c>
      <c r="C29535" s="56" t="s">
        <v>73</v>
      </c>
      <c r="D29535" s="41">
        <v>32.64</v>
      </c>
      <c r="E29535" s="37"/>
    </row>
    <row r="29536" spans="1:5" x14ac:dyDescent="0.25">
      <c r="A29536" s="14" t="s">
        <v>5020</v>
      </c>
      <c r="B29536" s="40">
        <v>716.4</v>
      </c>
      <c r="C29536" s="56" t="s">
        <v>73</v>
      </c>
      <c r="D29536" s="41">
        <v>34.68</v>
      </c>
      <c r="E29536" s="37"/>
    </row>
    <row r="29537" spans="1:5" x14ac:dyDescent="0.25">
      <c r="A29537" s="14" t="s">
        <v>5020</v>
      </c>
      <c r="B29537" s="40">
        <v>716.38</v>
      </c>
      <c r="C29537" s="56" t="s">
        <v>73</v>
      </c>
      <c r="D29537" s="41">
        <v>30.6</v>
      </c>
      <c r="E29537" s="37"/>
    </row>
    <row r="29538" spans="1:5" x14ac:dyDescent="0.25">
      <c r="A29538" s="14" t="s">
        <v>5020</v>
      </c>
      <c r="B29538" s="40">
        <v>716.36</v>
      </c>
      <c r="C29538" s="56" t="s">
        <v>73</v>
      </c>
      <c r="D29538" s="41">
        <v>28.560000000000002</v>
      </c>
      <c r="E29538" s="37"/>
    </row>
    <row r="29539" spans="1:5" x14ac:dyDescent="0.25">
      <c r="A29539" s="14" t="s">
        <v>5020</v>
      </c>
      <c r="B29539" s="40">
        <v>716.34</v>
      </c>
      <c r="C29539" s="56" t="s">
        <v>73</v>
      </c>
      <c r="D29539" s="41">
        <v>26.52</v>
      </c>
      <c r="E29539" s="37"/>
    </row>
    <row r="29540" spans="1:5" x14ac:dyDescent="0.25">
      <c r="A29540" s="14" t="s">
        <v>5021</v>
      </c>
      <c r="B29540" s="40">
        <v>716.88</v>
      </c>
      <c r="C29540" s="56" t="s">
        <v>73</v>
      </c>
      <c r="D29540" s="41">
        <v>26.52</v>
      </c>
      <c r="E29540" s="37"/>
    </row>
    <row r="29541" spans="1:5" x14ac:dyDescent="0.25">
      <c r="A29541" s="14" t="s">
        <v>5021</v>
      </c>
      <c r="B29541" s="40">
        <v>716.86</v>
      </c>
      <c r="C29541" s="56" t="s">
        <v>73</v>
      </c>
      <c r="D29541" s="41">
        <v>24.48</v>
      </c>
      <c r="E29541" s="37"/>
    </row>
    <row r="29542" spans="1:5" x14ac:dyDescent="0.25">
      <c r="A29542" s="14" t="s">
        <v>5021</v>
      </c>
      <c r="B29542" s="40">
        <v>716.84</v>
      </c>
      <c r="C29542" s="56" t="s">
        <v>73</v>
      </c>
      <c r="D29542" s="41">
        <v>36.72</v>
      </c>
      <c r="E29542" s="37"/>
    </row>
    <row r="29543" spans="1:5" x14ac:dyDescent="0.25">
      <c r="A29543" s="14" t="s">
        <v>5021</v>
      </c>
      <c r="B29543" s="40">
        <v>716.82</v>
      </c>
      <c r="C29543" s="56" t="s">
        <v>73</v>
      </c>
      <c r="D29543" s="41">
        <v>34.68</v>
      </c>
      <c r="E29543" s="37"/>
    </row>
    <row r="29544" spans="1:5" x14ac:dyDescent="0.25">
      <c r="A29544" s="14" t="s">
        <v>5021</v>
      </c>
      <c r="B29544" s="40">
        <v>716.8</v>
      </c>
      <c r="C29544" s="56" t="s">
        <v>73</v>
      </c>
      <c r="D29544" s="41">
        <v>32.64</v>
      </c>
      <c r="E29544" s="37"/>
    </row>
    <row r="29545" spans="1:5" x14ac:dyDescent="0.25">
      <c r="A29545" s="14" t="s">
        <v>5021</v>
      </c>
      <c r="B29545" s="40">
        <v>716.78</v>
      </c>
      <c r="C29545" s="56" t="s">
        <v>73</v>
      </c>
      <c r="D29545" s="41">
        <v>28.560000000000002</v>
      </c>
      <c r="E29545" s="37"/>
    </row>
    <row r="29546" spans="1:5" x14ac:dyDescent="0.25">
      <c r="A29546" s="14" t="s">
        <v>5021</v>
      </c>
      <c r="B29546" s="40">
        <v>716.76</v>
      </c>
      <c r="C29546" s="56" t="s">
        <v>73</v>
      </c>
      <c r="D29546" s="41">
        <v>24.48</v>
      </c>
      <c r="E29546" s="37"/>
    </row>
    <row r="29547" spans="1:5" x14ac:dyDescent="0.25">
      <c r="A29547" s="14" t="s">
        <v>5021</v>
      </c>
      <c r="B29547" s="40">
        <v>716.74</v>
      </c>
      <c r="C29547" s="56" t="s">
        <v>73</v>
      </c>
      <c r="D29547" s="41">
        <v>26.52</v>
      </c>
      <c r="E29547" s="37"/>
    </row>
    <row r="29548" spans="1:5" x14ac:dyDescent="0.25">
      <c r="A29548" s="14" t="s">
        <v>5021</v>
      </c>
      <c r="B29548" s="40">
        <v>716.72</v>
      </c>
      <c r="C29548" s="56" t="s">
        <v>73</v>
      </c>
      <c r="D29548" s="41">
        <v>36.72</v>
      </c>
      <c r="E29548" s="37"/>
    </row>
    <row r="29549" spans="1:5" x14ac:dyDescent="0.25">
      <c r="A29549" s="14" t="s">
        <v>5021</v>
      </c>
      <c r="B29549" s="40">
        <v>716.7</v>
      </c>
      <c r="C29549" s="56" t="s">
        <v>73</v>
      </c>
      <c r="D29549" s="41">
        <v>34.68</v>
      </c>
      <c r="E29549" s="37"/>
    </row>
    <row r="29550" spans="1:5" x14ac:dyDescent="0.25">
      <c r="A29550" s="14" t="s">
        <v>5021</v>
      </c>
      <c r="B29550" s="40">
        <v>716.68</v>
      </c>
      <c r="C29550" s="56" t="s">
        <v>73</v>
      </c>
      <c r="D29550" s="41">
        <v>32.64</v>
      </c>
      <c r="E29550" s="37"/>
    </row>
    <row r="29551" spans="1:5" x14ac:dyDescent="0.25">
      <c r="A29551" s="14" t="s">
        <v>5021</v>
      </c>
      <c r="B29551" s="40">
        <v>716.66</v>
      </c>
      <c r="C29551" s="56" t="s">
        <v>73</v>
      </c>
      <c r="D29551" s="41">
        <v>36.72</v>
      </c>
      <c r="E29551" s="37"/>
    </row>
    <row r="29552" spans="1:5" x14ac:dyDescent="0.25">
      <c r="A29552" s="14" t="s">
        <v>5021</v>
      </c>
      <c r="B29552" s="40">
        <v>716.64</v>
      </c>
      <c r="C29552" s="56" t="s">
        <v>73</v>
      </c>
      <c r="D29552" s="41">
        <v>32.64</v>
      </c>
      <c r="E29552" s="37"/>
    </row>
    <row r="29553" spans="1:5" x14ac:dyDescent="0.25">
      <c r="A29553" s="14" t="s">
        <v>5021</v>
      </c>
      <c r="B29553" s="40">
        <v>716.62</v>
      </c>
      <c r="C29553" s="56" t="s">
        <v>73</v>
      </c>
      <c r="D29553" s="41">
        <v>30.6</v>
      </c>
      <c r="E29553" s="37"/>
    </row>
    <row r="29554" spans="1:5" x14ac:dyDescent="0.25">
      <c r="A29554" s="14" t="s">
        <v>5021</v>
      </c>
      <c r="B29554" s="40">
        <v>716.6</v>
      </c>
      <c r="C29554" s="56" t="s">
        <v>73</v>
      </c>
      <c r="D29554" s="41">
        <v>28.560000000000002</v>
      </c>
      <c r="E29554" s="37"/>
    </row>
    <row r="29555" spans="1:5" x14ac:dyDescent="0.25">
      <c r="A29555" s="14" t="s">
        <v>5021</v>
      </c>
      <c r="B29555" s="40">
        <v>716.58</v>
      </c>
      <c r="C29555" s="56" t="s">
        <v>73</v>
      </c>
      <c r="D29555" s="41">
        <v>26.52</v>
      </c>
      <c r="E29555" s="37"/>
    </row>
    <row r="29556" spans="1:5" x14ac:dyDescent="0.25">
      <c r="A29556" s="14" t="s">
        <v>5021</v>
      </c>
      <c r="B29556" s="40">
        <v>716.56</v>
      </c>
      <c r="C29556" s="56" t="s">
        <v>73</v>
      </c>
      <c r="D29556" s="41">
        <v>22.44</v>
      </c>
      <c r="E29556" s="37"/>
    </row>
    <row r="29557" spans="1:5" x14ac:dyDescent="0.25">
      <c r="A29557" s="14" t="s">
        <v>5021</v>
      </c>
      <c r="B29557" s="40">
        <v>716.54</v>
      </c>
      <c r="C29557" s="56" t="s">
        <v>73</v>
      </c>
      <c r="D29557" s="41">
        <v>34.68</v>
      </c>
      <c r="E29557" s="37"/>
    </row>
    <row r="29558" spans="1:5" x14ac:dyDescent="0.25">
      <c r="A29558" s="14" t="s">
        <v>5021</v>
      </c>
      <c r="B29558" s="40">
        <v>716.52</v>
      </c>
      <c r="C29558" s="56" t="s">
        <v>73</v>
      </c>
      <c r="D29558" s="41">
        <v>32.64</v>
      </c>
      <c r="E29558" s="37"/>
    </row>
    <row r="29559" spans="1:5" x14ac:dyDescent="0.25">
      <c r="A29559" s="14" t="s">
        <v>5021</v>
      </c>
      <c r="B29559" s="40">
        <v>716.5</v>
      </c>
      <c r="C29559" s="56" t="s">
        <v>73</v>
      </c>
      <c r="D29559" s="41">
        <v>30.6</v>
      </c>
      <c r="E29559" s="37"/>
    </row>
    <row r="29560" spans="1:5" x14ac:dyDescent="0.25">
      <c r="A29560" s="14" t="s">
        <v>5021</v>
      </c>
      <c r="B29560" s="40">
        <v>716.48</v>
      </c>
      <c r="C29560" s="56" t="s">
        <v>73</v>
      </c>
      <c r="D29560" s="41">
        <v>28.560000000000002</v>
      </c>
      <c r="E29560" s="37"/>
    </row>
    <row r="29561" spans="1:5" x14ac:dyDescent="0.25">
      <c r="A29561" s="14" t="s">
        <v>5021</v>
      </c>
      <c r="B29561" s="40">
        <v>716.46</v>
      </c>
      <c r="C29561" s="56" t="s">
        <v>73</v>
      </c>
      <c r="D29561" s="41">
        <v>24.48</v>
      </c>
      <c r="E29561" s="37"/>
    </row>
    <row r="29562" spans="1:5" x14ac:dyDescent="0.25">
      <c r="A29562" s="14" t="s">
        <v>5021</v>
      </c>
      <c r="B29562" s="40">
        <v>716.44</v>
      </c>
      <c r="C29562" s="56" t="s">
        <v>73</v>
      </c>
      <c r="D29562" s="41">
        <v>26.52</v>
      </c>
      <c r="E29562" s="37"/>
    </row>
    <row r="29563" spans="1:5" x14ac:dyDescent="0.25">
      <c r="A29563" s="14" t="s">
        <v>5021</v>
      </c>
      <c r="B29563" s="40">
        <v>716.42</v>
      </c>
      <c r="C29563" s="56" t="s">
        <v>73</v>
      </c>
      <c r="D29563" s="41">
        <v>28.560000000000002</v>
      </c>
      <c r="E29563" s="37"/>
    </row>
    <row r="29564" spans="1:5" x14ac:dyDescent="0.25">
      <c r="A29564" s="14" t="s">
        <v>5021</v>
      </c>
      <c r="B29564" s="40">
        <v>716.4</v>
      </c>
      <c r="C29564" s="56" t="s">
        <v>73</v>
      </c>
      <c r="D29564" s="41">
        <v>30.6</v>
      </c>
      <c r="E29564" s="37"/>
    </row>
    <row r="29565" spans="1:5" x14ac:dyDescent="0.25">
      <c r="A29565" s="14" t="s">
        <v>5021</v>
      </c>
      <c r="B29565" s="40">
        <v>716.38</v>
      </c>
      <c r="C29565" s="56" t="s">
        <v>73</v>
      </c>
      <c r="D29565" s="41">
        <v>34.68</v>
      </c>
      <c r="E29565" s="37"/>
    </row>
    <row r="29566" spans="1:5" x14ac:dyDescent="0.25">
      <c r="A29566" s="14" t="s">
        <v>5021</v>
      </c>
      <c r="B29566" s="40">
        <v>716.36</v>
      </c>
      <c r="C29566" s="56" t="s">
        <v>73</v>
      </c>
      <c r="D29566" s="41">
        <v>36.72</v>
      </c>
      <c r="E29566" s="37"/>
    </row>
    <row r="29567" spans="1:5" x14ac:dyDescent="0.25">
      <c r="A29567" s="14" t="s">
        <v>5021</v>
      </c>
      <c r="B29567" s="40">
        <v>716.34</v>
      </c>
      <c r="C29567" s="56" t="s">
        <v>73</v>
      </c>
      <c r="D29567" s="41">
        <v>38.76</v>
      </c>
      <c r="E29567" s="37"/>
    </row>
    <row r="29568" spans="1:5" x14ac:dyDescent="0.25">
      <c r="A29568" s="14" t="s">
        <v>5022</v>
      </c>
      <c r="B29568" s="40">
        <v>706.8</v>
      </c>
      <c r="C29568" s="56" t="s">
        <v>70</v>
      </c>
      <c r="D29568" s="41">
        <v>51</v>
      </c>
      <c r="E29568" s="37" t="s">
        <v>3398</v>
      </c>
    </row>
    <row r="29569" spans="1:5" x14ac:dyDescent="0.25">
      <c r="A29569" s="14" t="s">
        <v>5022</v>
      </c>
      <c r="B29569" s="40">
        <v>706.78</v>
      </c>
      <c r="C29569" s="56" t="s">
        <v>70</v>
      </c>
      <c r="D29569" s="41">
        <v>61.2</v>
      </c>
      <c r="E29569" s="37" t="s">
        <v>3398</v>
      </c>
    </row>
    <row r="29570" spans="1:5" x14ac:dyDescent="0.25">
      <c r="A29570" s="14" t="s">
        <v>5022</v>
      </c>
      <c r="B29570" s="40">
        <v>706.76</v>
      </c>
      <c r="C29570" s="56" t="s">
        <v>70</v>
      </c>
      <c r="D29570" s="41">
        <v>57.120000000000005</v>
      </c>
      <c r="E29570" s="37" t="s">
        <v>3398</v>
      </c>
    </row>
    <row r="29571" spans="1:5" x14ac:dyDescent="0.25">
      <c r="A29571" s="14" t="s">
        <v>5022</v>
      </c>
      <c r="B29571" s="40">
        <v>706.74</v>
      </c>
      <c r="C29571" s="56" t="s">
        <v>70</v>
      </c>
      <c r="D29571" s="41">
        <v>65.28</v>
      </c>
      <c r="E29571" s="37" t="s">
        <v>3398</v>
      </c>
    </row>
    <row r="29572" spans="1:5" x14ac:dyDescent="0.25">
      <c r="A29572" s="14" t="s">
        <v>5022</v>
      </c>
      <c r="B29572" s="40">
        <v>706.72</v>
      </c>
      <c r="C29572" s="56" t="s">
        <v>70</v>
      </c>
      <c r="D29572" s="41">
        <v>71.400000000000006</v>
      </c>
      <c r="E29572" s="37" t="s">
        <v>3398</v>
      </c>
    </row>
    <row r="29573" spans="1:5" x14ac:dyDescent="0.25">
      <c r="A29573" s="14" t="s">
        <v>5022</v>
      </c>
      <c r="B29573" s="40">
        <v>706.7</v>
      </c>
      <c r="C29573" s="56" t="s">
        <v>70</v>
      </c>
      <c r="D29573" s="41">
        <v>61.2</v>
      </c>
      <c r="E29573" s="37" t="s">
        <v>3398</v>
      </c>
    </row>
    <row r="29574" spans="1:5" x14ac:dyDescent="0.25">
      <c r="A29574" s="14" t="s">
        <v>5022</v>
      </c>
      <c r="B29574" s="40">
        <v>706.68</v>
      </c>
      <c r="C29574" s="56" t="s">
        <v>70</v>
      </c>
      <c r="D29574" s="41">
        <v>51</v>
      </c>
      <c r="E29574" s="37" t="s">
        <v>3398</v>
      </c>
    </row>
    <row r="29575" spans="1:5" x14ac:dyDescent="0.25">
      <c r="A29575" s="14" t="s">
        <v>5022</v>
      </c>
      <c r="B29575" s="40">
        <v>706.66</v>
      </c>
      <c r="C29575" s="56" t="s">
        <v>70</v>
      </c>
      <c r="D29575" s="41">
        <v>40.799999999999997</v>
      </c>
      <c r="E29575" s="37" t="s">
        <v>3398</v>
      </c>
    </row>
    <row r="29576" spans="1:5" x14ac:dyDescent="0.25">
      <c r="A29576" s="14" t="s">
        <v>5022</v>
      </c>
      <c r="B29576" s="40">
        <v>706.64</v>
      </c>
      <c r="C29576" s="56" t="s">
        <v>70</v>
      </c>
      <c r="D29576" s="41">
        <v>53.04</v>
      </c>
      <c r="E29576" s="37" t="s">
        <v>3398</v>
      </c>
    </row>
    <row r="29577" spans="1:5" x14ac:dyDescent="0.25">
      <c r="A29577" s="14" t="s">
        <v>5022</v>
      </c>
      <c r="B29577" s="40">
        <v>706.62</v>
      </c>
      <c r="C29577" s="56" t="s">
        <v>70</v>
      </c>
      <c r="D29577" s="41">
        <v>63.24</v>
      </c>
      <c r="E29577" s="37" t="s">
        <v>3398</v>
      </c>
    </row>
    <row r="29578" spans="1:5" x14ac:dyDescent="0.25">
      <c r="A29578" s="14" t="s">
        <v>5022</v>
      </c>
      <c r="B29578" s="40">
        <v>706.6</v>
      </c>
      <c r="C29578" s="56" t="s">
        <v>70</v>
      </c>
      <c r="D29578" s="41">
        <v>57.120000000000005</v>
      </c>
      <c r="E29578" s="37" t="s">
        <v>3398</v>
      </c>
    </row>
    <row r="29579" spans="1:5" x14ac:dyDescent="0.25">
      <c r="A29579" s="14" t="s">
        <v>5022</v>
      </c>
      <c r="B29579" s="40">
        <v>706.58</v>
      </c>
      <c r="C29579" s="56" t="s">
        <v>70</v>
      </c>
      <c r="D29579" s="41">
        <v>48.96</v>
      </c>
      <c r="E29579" s="37" t="s">
        <v>3398</v>
      </c>
    </row>
    <row r="29580" spans="1:5" x14ac:dyDescent="0.25">
      <c r="A29580" s="14" t="s">
        <v>5023</v>
      </c>
      <c r="B29580" s="40">
        <v>0.05</v>
      </c>
      <c r="C29580" s="56" t="s">
        <v>70</v>
      </c>
      <c r="D29580" s="41">
        <v>40.799999999999997</v>
      </c>
      <c r="E29580" s="37" t="s">
        <v>3398</v>
      </c>
    </row>
    <row r="29581" spans="1:5" x14ac:dyDescent="0.25">
      <c r="A29581" s="14" t="s">
        <v>5023</v>
      </c>
      <c r="B29581" s="40">
        <v>0.04</v>
      </c>
      <c r="C29581" s="56" t="s">
        <v>70</v>
      </c>
      <c r="D29581" s="41">
        <v>53.04</v>
      </c>
      <c r="E29581" s="37" t="s">
        <v>3398</v>
      </c>
    </row>
    <row r="29582" spans="1:5" x14ac:dyDescent="0.25">
      <c r="A29582" s="14" t="s">
        <v>5023</v>
      </c>
      <c r="B29582" s="40">
        <v>0.02</v>
      </c>
      <c r="C29582" s="56" t="s">
        <v>70</v>
      </c>
      <c r="D29582" s="41">
        <v>48.96</v>
      </c>
      <c r="E29582" s="37" t="s">
        <v>3398</v>
      </c>
    </row>
    <row r="29583" spans="1:5" x14ac:dyDescent="0.25">
      <c r="A29583" s="14" t="s">
        <v>5023</v>
      </c>
      <c r="B29583" s="40">
        <v>0</v>
      </c>
      <c r="C29583" s="56" t="s">
        <v>70</v>
      </c>
      <c r="D29583" s="41">
        <v>40.799999999999997</v>
      </c>
      <c r="E29583" s="37" t="s">
        <v>3398</v>
      </c>
    </row>
    <row r="29584" spans="1:5" x14ac:dyDescent="0.25">
      <c r="A29584" s="14" t="s">
        <v>5024</v>
      </c>
      <c r="B29584" s="40">
        <v>707.15</v>
      </c>
      <c r="C29584" s="56" t="s">
        <v>70</v>
      </c>
      <c r="D29584" s="41">
        <v>57.120000000000005</v>
      </c>
      <c r="E29584" s="37" t="s">
        <v>3237</v>
      </c>
    </row>
    <row r="29585" spans="1:5" x14ac:dyDescent="0.25">
      <c r="A29585" s="14" t="s">
        <v>5024</v>
      </c>
      <c r="B29585" s="40">
        <v>707.14</v>
      </c>
      <c r="C29585" s="56" t="s">
        <v>70</v>
      </c>
      <c r="D29585" s="41">
        <v>51</v>
      </c>
      <c r="E29585" s="37" t="s">
        <v>3237</v>
      </c>
    </row>
    <row r="29586" spans="1:5" x14ac:dyDescent="0.25">
      <c r="A29586" s="14" t="s">
        <v>5024</v>
      </c>
      <c r="B29586" s="40">
        <v>707.12</v>
      </c>
      <c r="C29586" s="56" t="s">
        <v>70</v>
      </c>
      <c r="D29586" s="41">
        <v>69.36</v>
      </c>
      <c r="E29586" s="37" t="s">
        <v>3237</v>
      </c>
    </row>
    <row r="29587" spans="1:5" x14ac:dyDescent="0.25">
      <c r="A29587" s="14" t="s">
        <v>5024</v>
      </c>
      <c r="B29587" s="40">
        <v>707.1</v>
      </c>
      <c r="C29587" s="56" t="s">
        <v>70</v>
      </c>
      <c r="D29587" s="41">
        <v>40.799999999999997</v>
      </c>
      <c r="E29587" s="37" t="s">
        <v>3237</v>
      </c>
    </row>
    <row r="29588" spans="1:5" x14ac:dyDescent="0.25">
      <c r="A29588" s="14" t="s">
        <v>5024</v>
      </c>
      <c r="B29588" s="40">
        <v>707.08</v>
      </c>
      <c r="C29588" s="56" t="s">
        <v>70</v>
      </c>
      <c r="D29588" s="41">
        <v>48.96</v>
      </c>
      <c r="E29588" s="37" t="s">
        <v>3237</v>
      </c>
    </row>
    <row r="29589" spans="1:5" x14ac:dyDescent="0.25">
      <c r="A29589" s="14" t="s">
        <v>5024</v>
      </c>
      <c r="B29589" s="40">
        <v>707.06</v>
      </c>
      <c r="C29589" s="56" t="s">
        <v>70</v>
      </c>
      <c r="D29589" s="41">
        <v>57.120000000000005</v>
      </c>
      <c r="E29589" s="37" t="s">
        <v>3237</v>
      </c>
    </row>
    <row r="29590" spans="1:5" x14ac:dyDescent="0.25">
      <c r="A29590" s="14" t="s">
        <v>5024</v>
      </c>
      <c r="B29590" s="40">
        <v>707.04</v>
      </c>
      <c r="C29590" s="56" t="s">
        <v>70</v>
      </c>
      <c r="D29590" s="41">
        <v>51</v>
      </c>
      <c r="E29590" s="37" t="s">
        <v>3237</v>
      </c>
    </row>
    <row r="29591" spans="1:5" x14ac:dyDescent="0.25">
      <c r="A29591" s="14" t="s">
        <v>5024</v>
      </c>
      <c r="B29591" s="40">
        <v>707.02</v>
      </c>
      <c r="C29591" s="56" t="s">
        <v>70</v>
      </c>
      <c r="D29591" s="41">
        <v>61.2</v>
      </c>
      <c r="E29591" s="37" t="s">
        <v>3237</v>
      </c>
    </row>
    <row r="29592" spans="1:5" x14ac:dyDescent="0.25">
      <c r="A29592" s="14" t="s">
        <v>5024</v>
      </c>
      <c r="B29592" s="40">
        <v>707</v>
      </c>
      <c r="C29592" s="56" t="s">
        <v>70</v>
      </c>
      <c r="D29592" s="41">
        <v>63.24</v>
      </c>
      <c r="E29592" s="37" t="s">
        <v>3237</v>
      </c>
    </row>
    <row r="29593" spans="1:5" x14ac:dyDescent="0.25">
      <c r="A29593" s="14" t="s">
        <v>5024</v>
      </c>
      <c r="B29593" s="40">
        <v>706.98</v>
      </c>
      <c r="C29593" s="56" t="s">
        <v>70</v>
      </c>
      <c r="D29593" s="41">
        <v>73.44</v>
      </c>
      <c r="E29593" s="37" t="s">
        <v>3237</v>
      </c>
    </row>
    <row r="29594" spans="1:5" x14ac:dyDescent="0.25">
      <c r="A29594" s="14" t="s">
        <v>5024</v>
      </c>
      <c r="B29594" s="40">
        <v>706.96</v>
      </c>
      <c r="C29594" s="56" t="s">
        <v>70</v>
      </c>
      <c r="D29594" s="41">
        <v>61.2</v>
      </c>
      <c r="E29594" s="37" t="s">
        <v>3237</v>
      </c>
    </row>
    <row r="29595" spans="1:5" x14ac:dyDescent="0.25">
      <c r="A29595" s="14" t="s">
        <v>5024</v>
      </c>
      <c r="B29595" s="40">
        <v>706.94</v>
      </c>
      <c r="C29595" s="56" t="s">
        <v>70</v>
      </c>
      <c r="D29595" s="41">
        <v>44.88</v>
      </c>
      <c r="E29595" s="37" t="s">
        <v>3237</v>
      </c>
    </row>
    <row r="29596" spans="1:5" x14ac:dyDescent="0.25">
      <c r="A29596" s="14" t="s">
        <v>5024</v>
      </c>
      <c r="B29596" s="40">
        <v>706.92</v>
      </c>
      <c r="C29596" s="56" t="s">
        <v>70</v>
      </c>
      <c r="D29596" s="41">
        <v>73.44</v>
      </c>
      <c r="E29596" s="37" t="s">
        <v>3237</v>
      </c>
    </row>
    <row r="29597" spans="1:5" x14ac:dyDescent="0.25">
      <c r="A29597" s="14" t="s">
        <v>5024</v>
      </c>
      <c r="B29597" s="40">
        <v>706.9</v>
      </c>
      <c r="C29597" s="56" t="s">
        <v>70</v>
      </c>
      <c r="D29597" s="41">
        <v>57.120000000000005</v>
      </c>
      <c r="E29597" s="37" t="s">
        <v>3237</v>
      </c>
    </row>
    <row r="29598" spans="1:5" x14ac:dyDescent="0.25">
      <c r="A29598" s="14" t="s">
        <v>5024</v>
      </c>
      <c r="B29598" s="40">
        <v>706.88</v>
      </c>
      <c r="C29598" s="56" t="s">
        <v>70</v>
      </c>
      <c r="D29598" s="41">
        <v>81.599999999999994</v>
      </c>
      <c r="E29598" s="37" t="s">
        <v>3237</v>
      </c>
    </row>
    <row r="29599" spans="1:5" x14ac:dyDescent="0.25">
      <c r="A29599" s="14" t="s">
        <v>5024</v>
      </c>
      <c r="B29599" s="40">
        <v>706.86</v>
      </c>
      <c r="C29599" s="56" t="s">
        <v>70</v>
      </c>
      <c r="D29599" s="41">
        <v>48.96</v>
      </c>
      <c r="E29599" s="37" t="s">
        <v>3237</v>
      </c>
    </row>
    <row r="29600" spans="1:5" x14ac:dyDescent="0.25">
      <c r="A29600" s="14" t="s">
        <v>5024</v>
      </c>
      <c r="B29600" s="40">
        <v>706.84</v>
      </c>
      <c r="C29600" s="56" t="s">
        <v>70</v>
      </c>
      <c r="D29600" s="41">
        <v>57.120000000000005</v>
      </c>
      <c r="E29600" s="37" t="s">
        <v>3237</v>
      </c>
    </row>
    <row r="29601" spans="1:5" x14ac:dyDescent="0.25">
      <c r="A29601" s="14" t="s">
        <v>5024</v>
      </c>
      <c r="B29601" s="40">
        <v>706.82</v>
      </c>
      <c r="C29601" s="56" t="s">
        <v>70</v>
      </c>
      <c r="D29601" s="41">
        <v>61.2</v>
      </c>
      <c r="E29601" s="37" t="s">
        <v>3237</v>
      </c>
    </row>
    <row r="29602" spans="1:5" x14ac:dyDescent="0.25">
      <c r="A29602" s="14" t="s">
        <v>5025</v>
      </c>
      <c r="B29602" s="40">
        <v>0.05</v>
      </c>
      <c r="C29602" s="56" t="s">
        <v>70</v>
      </c>
      <c r="D29602" s="41">
        <v>65.28</v>
      </c>
      <c r="E29602" s="37" t="s">
        <v>3237</v>
      </c>
    </row>
    <row r="29603" spans="1:5" x14ac:dyDescent="0.25">
      <c r="A29603" s="14" t="s">
        <v>5025</v>
      </c>
      <c r="B29603" s="40">
        <v>0.04</v>
      </c>
      <c r="C29603" s="56" t="s">
        <v>70</v>
      </c>
      <c r="D29603" s="41">
        <v>57.120000000000005</v>
      </c>
      <c r="E29603" s="37" t="s">
        <v>3237</v>
      </c>
    </row>
    <row r="29604" spans="1:5" x14ac:dyDescent="0.25">
      <c r="A29604" s="14" t="s">
        <v>5025</v>
      </c>
      <c r="B29604" s="40">
        <v>0.02</v>
      </c>
      <c r="C29604" s="56" t="s">
        <v>70</v>
      </c>
      <c r="D29604" s="41">
        <v>57.120000000000005</v>
      </c>
      <c r="E29604" s="37" t="s">
        <v>3237</v>
      </c>
    </row>
    <row r="29605" spans="1:5" x14ac:dyDescent="0.25">
      <c r="A29605" s="14" t="s">
        <v>5025</v>
      </c>
      <c r="B29605" s="40">
        <v>0</v>
      </c>
      <c r="C29605" s="56" t="s">
        <v>70</v>
      </c>
      <c r="D29605" s="41">
        <v>40.799999999999997</v>
      </c>
      <c r="E29605" s="37" t="s">
        <v>3237</v>
      </c>
    </row>
    <row r="29606" spans="1:5" x14ac:dyDescent="0.25">
      <c r="A29606" s="14" t="s">
        <v>5026</v>
      </c>
      <c r="B29606" s="40">
        <v>707.2</v>
      </c>
      <c r="C29606" s="56" t="s">
        <v>70</v>
      </c>
      <c r="D29606" s="41">
        <v>57.120000000000005</v>
      </c>
      <c r="E29606" s="37"/>
    </row>
    <row r="29607" spans="1:5" x14ac:dyDescent="0.25">
      <c r="A29607" s="14" t="s">
        <v>5026</v>
      </c>
      <c r="B29607" s="40">
        <v>707.18</v>
      </c>
      <c r="C29607" s="56" t="s">
        <v>70</v>
      </c>
      <c r="D29607" s="41">
        <v>40.799999999999997</v>
      </c>
      <c r="E29607" s="37"/>
    </row>
    <row r="29608" spans="1:5" x14ac:dyDescent="0.25">
      <c r="A29608" s="14" t="s">
        <v>5026</v>
      </c>
      <c r="B29608" s="40">
        <v>707.16</v>
      </c>
      <c r="C29608" s="56" t="s">
        <v>70</v>
      </c>
      <c r="D29608" s="41">
        <v>48.96</v>
      </c>
      <c r="E29608" s="37"/>
    </row>
    <row r="29609" spans="1:5" x14ac:dyDescent="0.25">
      <c r="A29609" s="14" t="s">
        <v>5026</v>
      </c>
      <c r="B29609" s="40">
        <v>707.14</v>
      </c>
      <c r="C29609" s="56" t="s">
        <v>70</v>
      </c>
      <c r="D29609" s="41">
        <v>57.120000000000005</v>
      </c>
      <c r="E29609" s="37"/>
    </row>
    <row r="29610" spans="1:5" x14ac:dyDescent="0.25">
      <c r="A29610" s="14" t="s">
        <v>5026</v>
      </c>
      <c r="B29610" s="40">
        <v>707.12</v>
      </c>
      <c r="C29610" s="56" t="s">
        <v>70</v>
      </c>
      <c r="D29610" s="41">
        <v>40.799999999999997</v>
      </c>
      <c r="E29610" s="37"/>
    </row>
    <row r="29611" spans="1:5" x14ac:dyDescent="0.25">
      <c r="A29611" s="14" t="s">
        <v>5026</v>
      </c>
      <c r="B29611" s="40">
        <v>707.1</v>
      </c>
      <c r="C29611" s="56" t="s">
        <v>70</v>
      </c>
      <c r="D29611" s="41">
        <v>30.6</v>
      </c>
      <c r="E29611" s="37"/>
    </row>
    <row r="29612" spans="1:5" x14ac:dyDescent="0.25">
      <c r="A29612" s="14" t="s">
        <v>5026</v>
      </c>
      <c r="B29612" s="40">
        <v>707.07999999999902</v>
      </c>
      <c r="C29612" s="56" t="s">
        <v>70</v>
      </c>
      <c r="D29612" s="41">
        <v>61.2</v>
      </c>
      <c r="E29612" s="37"/>
    </row>
    <row r="29613" spans="1:5" x14ac:dyDescent="0.25">
      <c r="A29613" s="14" t="s">
        <v>5026</v>
      </c>
      <c r="B29613" s="40">
        <v>707.05999999999904</v>
      </c>
      <c r="C29613" s="56" t="s">
        <v>70</v>
      </c>
      <c r="D29613" s="41">
        <v>81.599999999999994</v>
      </c>
      <c r="E29613" s="37"/>
    </row>
    <row r="29614" spans="1:5" x14ac:dyDescent="0.25">
      <c r="A29614" s="14" t="s">
        <v>5026</v>
      </c>
      <c r="B29614" s="40">
        <v>707.03999999999905</v>
      </c>
      <c r="C29614" s="56" t="s">
        <v>70</v>
      </c>
      <c r="D29614" s="41">
        <v>48.96</v>
      </c>
      <c r="E29614" s="37"/>
    </row>
    <row r="29615" spans="1:5" x14ac:dyDescent="0.25">
      <c r="A29615" s="14" t="s">
        <v>5026</v>
      </c>
      <c r="B29615" s="40">
        <v>707.01999999999896</v>
      </c>
      <c r="C29615" s="56" t="s">
        <v>70</v>
      </c>
      <c r="D29615" s="41">
        <v>61.2</v>
      </c>
      <c r="E29615" s="37"/>
    </row>
    <row r="29616" spans="1:5" x14ac:dyDescent="0.25">
      <c r="A29616" s="14" t="s">
        <v>5026</v>
      </c>
      <c r="B29616" s="40">
        <v>706.99999999999898</v>
      </c>
      <c r="C29616" s="56" t="s">
        <v>70</v>
      </c>
      <c r="D29616" s="41">
        <v>51</v>
      </c>
      <c r="E29616" s="37"/>
    </row>
    <row r="29617" spans="1:5" x14ac:dyDescent="0.25">
      <c r="A29617" s="14" t="s">
        <v>5026</v>
      </c>
      <c r="B29617" s="40">
        <v>706.979999999999</v>
      </c>
      <c r="C29617" s="56" t="s">
        <v>70</v>
      </c>
      <c r="D29617" s="41">
        <v>57.120000000000005</v>
      </c>
      <c r="E29617" s="37"/>
    </row>
    <row r="29618" spans="1:5" x14ac:dyDescent="0.25">
      <c r="A29618" s="14" t="s">
        <v>5026</v>
      </c>
      <c r="B29618" s="40">
        <v>706.95999999999901</v>
      </c>
      <c r="C29618" s="56" t="s">
        <v>70</v>
      </c>
      <c r="D29618" s="41">
        <v>61.2</v>
      </c>
      <c r="E29618" s="37"/>
    </row>
    <row r="29619" spans="1:5" x14ac:dyDescent="0.25">
      <c r="A29619" s="14" t="s">
        <v>5026</v>
      </c>
      <c r="B29619" s="40">
        <v>706.93999999999903</v>
      </c>
      <c r="C29619" s="56" t="s">
        <v>70</v>
      </c>
      <c r="D29619" s="41">
        <v>65.28</v>
      </c>
      <c r="E29619" s="37"/>
    </row>
    <row r="29620" spans="1:5" x14ac:dyDescent="0.25">
      <c r="A29620" s="14" t="s">
        <v>5026</v>
      </c>
      <c r="B29620" s="40">
        <v>706.91999999999905</v>
      </c>
      <c r="C29620" s="56" t="s">
        <v>70</v>
      </c>
      <c r="D29620" s="41">
        <v>44.88</v>
      </c>
      <c r="E29620" s="37"/>
    </row>
    <row r="29621" spans="1:5" x14ac:dyDescent="0.25">
      <c r="A29621" s="14" t="s">
        <v>5026</v>
      </c>
      <c r="B29621" s="40">
        <v>706.89999999999895</v>
      </c>
      <c r="C29621" s="56" t="s">
        <v>70</v>
      </c>
      <c r="D29621" s="41">
        <v>36.72</v>
      </c>
      <c r="E29621" s="37"/>
    </row>
    <row r="29622" spans="1:5" x14ac:dyDescent="0.25">
      <c r="A29622" s="14" t="s">
        <v>5026</v>
      </c>
      <c r="B29622" s="40">
        <v>706.87999999999897</v>
      </c>
      <c r="C29622" s="56" t="s">
        <v>70</v>
      </c>
      <c r="D29622" s="41">
        <v>53.04</v>
      </c>
      <c r="E29622" s="37"/>
    </row>
    <row r="29623" spans="1:5" x14ac:dyDescent="0.25">
      <c r="A29623" s="14" t="s">
        <v>5026</v>
      </c>
      <c r="B29623" s="40">
        <v>706.85999999999797</v>
      </c>
      <c r="C29623" s="56" t="s">
        <v>70</v>
      </c>
      <c r="D29623" s="41">
        <v>48.96</v>
      </c>
      <c r="E29623" s="37"/>
    </row>
    <row r="29624" spans="1:5" x14ac:dyDescent="0.25">
      <c r="A29624" s="14" t="s">
        <v>5026</v>
      </c>
      <c r="B29624" s="40">
        <v>706.83999999999799</v>
      </c>
      <c r="C29624" s="56" t="s">
        <v>70</v>
      </c>
      <c r="D29624" s="41">
        <v>40.799999999999997</v>
      </c>
      <c r="E29624" s="37"/>
    </row>
    <row r="29625" spans="1:5" x14ac:dyDescent="0.25">
      <c r="A29625" s="14" t="s">
        <v>5026</v>
      </c>
      <c r="B29625" s="40">
        <v>706.819999999998</v>
      </c>
      <c r="C29625" s="56" t="s">
        <v>70</v>
      </c>
      <c r="D29625" s="41">
        <v>48.96</v>
      </c>
      <c r="E29625" s="37"/>
    </row>
    <row r="29626" spans="1:5" x14ac:dyDescent="0.25">
      <c r="A29626" s="14" t="s">
        <v>5026</v>
      </c>
      <c r="B29626" s="40">
        <v>706.79999999999802</v>
      </c>
      <c r="C29626" s="56" t="s">
        <v>70</v>
      </c>
      <c r="D29626" s="41">
        <v>57.120000000000005</v>
      </c>
      <c r="E29626" s="37"/>
    </row>
    <row r="29627" spans="1:5" x14ac:dyDescent="0.25">
      <c r="A29627" s="14" t="s">
        <v>5026</v>
      </c>
      <c r="B29627" s="40">
        <v>706.77999999999804</v>
      </c>
      <c r="C29627" s="56" t="s">
        <v>70</v>
      </c>
      <c r="D29627" s="41">
        <v>40.799999999999997</v>
      </c>
      <c r="E29627" s="37"/>
    </row>
    <row r="29628" spans="1:5" x14ac:dyDescent="0.25">
      <c r="A29628" s="14" t="s">
        <v>5027</v>
      </c>
      <c r="B29628" s="40">
        <v>707.2</v>
      </c>
      <c r="C29628" s="56" t="s">
        <v>73</v>
      </c>
      <c r="D29628" s="41">
        <v>65.28</v>
      </c>
      <c r="E29628" s="37"/>
    </row>
    <row r="29629" spans="1:5" x14ac:dyDescent="0.25">
      <c r="A29629" s="14" t="s">
        <v>5027</v>
      </c>
      <c r="B29629" s="40">
        <v>707.18</v>
      </c>
      <c r="C29629" s="56" t="s">
        <v>73</v>
      </c>
      <c r="D29629" s="41">
        <v>51</v>
      </c>
      <c r="E29629" s="37"/>
    </row>
    <row r="29630" spans="1:5" x14ac:dyDescent="0.25">
      <c r="A29630" s="14" t="s">
        <v>5027</v>
      </c>
      <c r="B29630" s="40">
        <v>707.16</v>
      </c>
      <c r="C29630" s="56" t="s">
        <v>73</v>
      </c>
      <c r="D29630" s="41">
        <v>57.120000000000005</v>
      </c>
      <c r="E29630" s="37"/>
    </row>
    <row r="29631" spans="1:5" x14ac:dyDescent="0.25">
      <c r="A29631" s="14" t="s">
        <v>5027</v>
      </c>
      <c r="B29631" s="40">
        <v>707.14</v>
      </c>
      <c r="C29631" s="56" t="s">
        <v>73</v>
      </c>
      <c r="D29631" s="41">
        <v>48.96</v>
      </c>
      <c r="E29631" s="37"/>
    </row>
    <row r="29632" spans="1:5" x14ac:dyDescent="0.25">
      <c r="A29632" s="14" t="s">
        <v>5027</v>
      </c>
      <c r="B29632" s="40">
        <v>707.12</v>
      </c>
      <c r="C29632" s="56" t="s">
        <v>73</v>
      </c>
      <c r="D29632" s="41">
        <v>61.2</v>
      </c>
      <c r="E29632" s="37"/>
    </row>
    <row r="29633" spans="1:5" x14ac:dyDescent="0.25">
      <c r="A29633" s="14" t="s">
        <v>5027</v>
      </c>
      <c r="B29633" s="40">
        <v>707.1</v>
      </c>
      <c r="C29633" s="56" t="s">
        <v>73</v>
      </c>
      <c r="D29633" s="41">
        <v>63.24</v>
      </c>
      <c r="E29633" s="37"/>
    </row>
    <row r="29634" spans="1:5" x14ac:dyDescent="0.25">
      <c r="A29634" s="14" t="s">
        <v>5027</v>
      </c>
      <c r="B29634" s="40">
        <v>707.07999999999902</v>
      </c>
      <c r="C29634" s="56" t="s">
        <v>73</v>
      </c>
      <c r="D29634" s="41">
        <v>48.96</v>
      </c>
      <c r="E29634" s="37"/>
    </row>
    <row r="29635" spans="1:5" x14ac:dyDescent="0.25">
      <c r="A29635" s="14" t="s">
        <v>5027</v>
      </c>
      <c r="B29635" s="40">
        <v>707.05999999999904</v>
      </c>
      <c r="C29635" s="56" t="s">
        <v>73</v>
      </c>
      <c r="D29635" s="41">
        <v>51</v>
      </c>
      <c r="E29635" s="37"/>
    </row>
    <row r="29636" spans="1:5" x14ac:dyDescent="0.25">
      <c r="A29636" s="14" t="s">
        <v>5027</v>
      </c>
      <c r="B29636" s="40">
        <v>707.03999999999905</v>
      </c>
      <c r="C29636" s="56" t="s">
        <v>73</v>
      </c>
      <c r="D29636" s="41">
        <v>61.2</v>
      </c>
      <c r="E29636" s="37"/>
    </row>
    <row r="29637" spans="1:5" x14ac:dyDescent="0.25">
      <c r="A29637" s="14" t="s">
        <v>5027</v>
      </c>
      <c r="B29637" s="40">
        <v>707.01999999999896</v>
      </c>
      <c r="C29637" s="56" t="s">
        <v>73</v>
      </c>
      <c r="D29637" s="41">
        <v>40.799999999999997</v>
      </c>
      <c r="E29637" s="37"/>
    </row>
    <row r="29638" spans="1:5" x14ac:dyDescent="0.25">
      <c r="A29638" s="14" t="s">
        <v>5027</v>
      </c>
      <c r="B29638" s="40">
        <v>706.99999999999898</v>
      </c>
      <c r="C29638" s="56" t="s">
        <v>73</v>
      </c>
      <c r="D29638" s="41">
        <v>48.96</v>
      </c>
      <c r="E29638" s="37"/>
    </row>
    <row r="29639" spans="1:5" x14ac:dyDescent="0.25">
      <c r="A29639" s="14" t="s">
        <v>5027</v>
      </c>
      <c r="B29639" s="40">
        <v>706.979999999999</v>
      </c>
      <c r="C29639" s="56" t="s">
        <v>73</v>
      </c>
      <c r="D29639" s="41">
        <v>53.04</v>
      </c>
      <c r="E29639" s="37"/>
    </row>
    <row r="29640" spans="1:5" x14ac:dyDescent="0.25">
      <c r="A29640" s="14" t="s">
        <v>5027</v>
      </c>
      <c r="B29640" s="40">
        <v>706.95999999999901</v>
      </c>
      <c r="C29640" s="56" t="s">
        <v>73</v>
      </c>
      <c r="D29640" s="41">
        <v>61.2</v>
      </c>
      <c r="E29640" s="37"/>
    </row>
    <row r="29641" spans="1:5" x14ac:dyDescent="0.25">
      <c r="A29641" s="14" t="s">
        <v>5027</v>
      </c>
      <c r="B29641" s="40">
        <v>706.93999999999903</v>
      </c>
      <c r="C29641" s="56" t="s">
        <v>73</v>
      </c>
      <c r="D29641" s="41">
        <v>63.24</v>
      </c>
      <c r="E29641" s="37"/>
    </row>
    <row r="29642" spans="1:5" x14ac:dyDescent="0.25">
      <c r="A29642" s="14" t="s">
        <v>5027</v>
      </c>
      <c r="B29642" s="40">
        <v>706.91999999999905</v>
      </c>
      <c r="C29642" s="56" t="s">
        <v>73</v>
      </c>
      <c r="D29642" s="41">
        <v>51</v>
      </c>
      <c r="E29642" s="37"/>
    </row>
    <row r="29643" spans="1:5" x14ac:dyDescent="0.25">
      <c r="A29643" s="14" t="s">
        <v>5027</v>
      </c>
      <c r="B29643" s="40">
        <v>706.89999999999895</v>
      </c>
      <c r="C29643" s="56" t="s">
        <v>73</v>
      </c>
      <c r="D29643" s="41">
        <v>57.120000000000005</v>
      </c>
      <c r="E29643" s="37"/>
    </row>
    <row r="29644" spans="1:5" x14ac:dyDescent="0.25">
      <c r="A29644" s="14" t="s">
        <v>5027</v>
      </c>
      <c r="B29644" s="40">
        <v>706.87999999999897</v>
      </c>
      <c r="C29644" s="56" t="s">
        <v>73</v>
      </c>
      <c r="D29644" s="41">
        <v>61.2</v>
      </c>
      <c r="E29644" s="37"/>
    </row>
    <row r="29645" spans="1:5" x14ac:dyDescent="0.25">
      <c r="A29645" s="14" t="s">
        <v>5027</v>
      </c>
      <c r="B29645" s="40">
        <v>706.85999999999797</v>
      </c>
      <c r="C29645" s="56" t="s">
        <v>73</v>
      </c>
      <c r="D29645" s="41">
        <v>63.24</v>
      </c>
      <c r="E29645" s="37"/>
    </row>
    <row r="29646" spans="1:5" x14ac:dyDescent="0.25">
      <c r="A29646" s="14" t="s">
        <v>5027</v>
      </c>
      <c r="B29646" s="40">
        <v>706.83999999999799</v>
      </c>
      <c r="C29646" s="56" t="s">
        <v>73</v>
      </c>
      <c r="D29646" s="41">
        <v>53.04</v>
      </c>
      <c r="E29646" s="37"/>
    </row>
    <row r="29647" spans="1:5" x14ac:dyDescent="0.25">
      <c r="A29647" s="14" t="s">
        <v>5027</v>
      </c>
      <c r="B29647" s="40">
        <v>706.819999999998</v>
      </c>
      <c r="C29647" s="56" t="s">
        <v>73</v>
      </c>
      <c r="D29647" s="41">
        <v>57.120000000000005</v>
      </c>
      <c r="E29647" s="37"/>
    </row>
    <row r="29648" spans="1:5" x14ac:dyDescent="0.25">
      <c r="A29648" s="14" t="s">
        <v>5027</v>
      </c>
      <c r="B29648" s="40">
        <v>706.79999999999802</v>
      </c>
      <c r="C29648" s="56" t="s">
        <v>73</v>
      </c>
      <c r="D29648" s="41">
        <v>61.2</v>
      </c>
      <c r="E29648" s="37"/>
    </row>
    <row r="29649" spans="1:5" x14ac:dyDescent="0.25">
      <c r="A29649" s="14" t="s">
        <v>5027</v>
      </c>
      <c r="B29649" s="40">
        <v>706.77999999999804</v>
      </c>
      <c r="C29649" s="56" t="s">
        <v>73</v>
      </c>
      <c r="D29649" s="41">
        <v>53.04</v>
      </c>
      <c r="E29649" s="37"/>
    </row>
    <row r="29650" spans="1:5" x14ac:dyDescent="0.25">
      <c r="A29650" s="14" t="s">
        <v>5028</v>
      </c>
      <c r="B29650" s="40">
        <v>707.2</v>
      </c>
      <c r="C29650" s="56" t="s">
        <v>73</v>
      </c>
      <c r="D29650" s="41">
        <v>61.2</v>
      </c>
      <c r="E29650" s="37"/>
    </row>
    <row r="29651" spans="1:5" x14ac:dyDescent="0.25">
      <c r="A29651" s="14" t="s">
        <v>5028</v>
      </c>
      <c r="B29651" s="40">
        <v>707.18</v>
      </c>
      <c r="C29651" s="56" t="s">
        <v>73</v>
      </c>
      <c r="D29651" s="41">
        <v>69.36</v>
      </c>
      <c r="E29651" s="37"/>
    </row>
    <row r="29652" spans="1:5" x14ac:dyDescent="0.25">
      <c r="A29652" s="14" t="s">
        <v>5028</v>
      </c>
      <c r="B29652" s="40">
        <v>707.16</v>
      </c>
      <c r="C29652" s="56" t="s">
        <v>73</v>
      </c>
      <c r="D29652" s="41">
        <v>53.04</v>
      </c>
      <c r="E29652" s="37"/>
    </row>
    <row r="29653" spans="1:5" x14ac:dyDescent="0.25">
      <c r="A29653" s="14" t="s">
        <v>5028</v>
      </c>
      <c r="B29653" s="40">
        <v>707.14</v>
      </c>
      <c r="C29653" s="56" t="s">
        <v>73</v>
      </c>
      <c r="D29653" s="41">
        <v>40.799999999999997</v>
      </c>
      <c r="E29653" s="37"/>
    </row>
    <row r="29654" spans="1:5" x14ac:dyDescent="0.25">
      <c r="A29654" s="14" t="s">
        <v>5028</v>
      </c>
      <c r="B29654" s="40">
        <v>707.12</v>
      </c>
      <c r="C29654" s="56" t="s">
        <v>73</v>
      </c>
      <c r="D29654" s="41">
        <v>61.2</v>
      </c>
      <c r="E29654" s="37"/>
    </row>
    <row r="29655" spans="1:5" x14ac:dyDescent="0.25">
      <c r="A29655" s="14" t="s">
        <v>5028</v>
      </c>
      <c r="B29655" s="40">
        <v>707.1</v>
      </c>
      <c r="C29655" s="56" t="s">
        <v>73</v>
      </c>
      <c r="D29655" s="41">
        <v>69.36</v>
      </c>
      <c r="E29655" s="37"/>
    </row>
    <row r="29656" spans="1:5" x14ac:dyDescent="0.25">
      <c r="A29656" s="14" t="s">
        <v>5028</v>
      </c>
      <c r="B29656" s="40">
        <v>707.07999999999902</v>
      </c>
      <c r="C29656" s="56" t="s">
        <v>73</v>
      </c>
      <c r="D29656" s="41">
        <v>51</v>
      </c>
      <c r="E29656" s="37"/>
    </row>
    <row r="29657" spans="1:5" x14ac:dyDescent="0.25">
      <c r="A29657" s="14" t="s">
        <v>5028</v>
      </c>
      <c r="B29657" s="40">
        <v>707.05999999999904</v>
      </c>
      <c r="C29657" s="56" t="s">
        <v>73</v>
      </c>
      <c r="D29657" s="41">
        <v>61.2</v>
      </c>
      <c r="E29657" s="37"/>
    </row>
    <row r="29658" spans="1:5" x14ac:dyDescent="0.25">
      <c r="A29658" s="14" t="s">
        <v>5028</v>
      </c>
      <c r="B29658" s="40">
        <v>707.03999999999905</v>
      </c>
      <c r="C29658" s="56" t="s">
        <v>73</v>
      </c>
      <c r="D29658" s="41">
        <v>81.599999999999994</v>
      </c>
      <c r="E29658" s="37"/>
    </row>
    <row r="29659" spans="1:5" x14ac:dyDescent="0.25">
      <c r="A29659" s="14" t="s">
        <v>5028</v>
      </c>
      <c r="B29659" s="40">
        <v>707.01999999999896</v>
      </c>
      <c r="C29659" s="56" t="s">
        <v>73</v>
      </c>
      <c r="D29659" s="41">
        <v>51</v>
      </c>
      <c r="E29659" s="37"/>
    </row>
    <row r="29660" spans="1:5" x14ac:dyDescent="0.25">
      <c r="A29660" s="14" t="s">
        <v>5028</v>
      </c>
      <c r="B29660" s="40">
        <v>706.99999999999898</v>
      </c>
      <c r="C29660" s="56" t="s">
        <v>73</v>
      </c>
      <c r="D29660" s="41">
        <v>61.2</v>
      </c>
      <c r="E29660" s="37"/>
    </row>
    <row r="29661" spans="1:5" x14ac:dyDescent="0.25">
      <c r="A29661" s="14" t="s">
        <v>5028</v>
      </c>
      <c r="B29661" s="40">
        <v>706.979999999999</v>
      </c>
      <c r="C29661" s="56" t="s">
        <v>73</v>
      </c>
      <c r="D29661" s="41">
        <v>57.120000000000005</v>
      </c>
      <c r="E29661" s="37"/>
    </row>
    <row r="29662" spans="1:5" x14ac:dyDescent="0.25">
      <c r="A29662" s="14" t="s">
        <v>5028</v>
      </c>
      <c r="B29662" s="40">
        <v>706.95999999999901</v>
      </c>
      <c r="C29662" s="56" t="s">
        <v>73</v>
      </c>
      <c r="D29662" s="41">
        <v>65.28</v>
      </c>
      <c r="E29662" s="37"/>
    </row>
    <row r="29663" spans="1:5" x14ac:dyDescent="0.25">
      <c r="A29663" s="14" t="s">
        <v>5028</v>
      </c>
      <c r="B29663" s="40">
        <v>706.93999999999903</v>
      </c>
      <c r="C29663" s="56" t="s">
        <v>73</v>
      </c>
      <c r="D29663" s="41">
        <v>61.2</v>
      </c>
      <c r="E29663" s="37"/>
    </row>
    <row r="29664" spans="1:5" x14ac:dyDescent="0.25">
      <c r="A29664" s="14" t="s">
        <v>5028</v>
      </c>
      <c r="B29664" s="40">
        <v>706.91999999999905</v>
      </c>
      <c r="C29664" s="56" t="s">
        <v>73</v>
      </c>
      <c r="D29664" s="41">
        <v>69.36</v>
      </c>
      <c r="E29664" s="37"/>
    </row>
    <row r="29665" spans="1:5" x14ac:dyDescent="0.25">
      <c r="A29665" s="14" t="s">
        <v>5028</v>
      </c>
      <c r="B29665" s="40">
        <v>706.89999999999895</v>
      </c>
      <c r="C29665" s="56" t="s">
        <v>73</v>
      </c>
      <c r="D29665" s="41">
        <v>53.04</v>
      </c>
      <c r="E29665" s="37"/>
    </row>
    <row r="29666" spans="1:5" x14ac:dyDescent="0.25">
      <c r="A29666" s="14" t="s">
        <v>5028</v>
      </c>
      <c r="B29666" s="40">
        <v>706.87999999999897</v>
      </c>
      <c r="C29666" s="56" t="s">
        <v>73</v>
      </c>
      <c r="D29666" s="41">
        <v>40.799999999999997</v>
      </c>
      <c r="E29666" s="37"/>
    </row>
    <row r="29667" spans="1:5" x14ac:dyDescent="0.25">
      <c r="A29667" s="14" t="s">
        <v>5028</v>
      </c>
      <c r="B29667" s="40">
        <v>706.85999999999797</v>
      </c>
      <c r="C29667" s="56" t="s">
        <v>73</v>
      </c>
      <c r="D29667" s="41">
        <v>81.599999999999994</v>
      </c>
      <c r="E29667" s="37"/>
    </row>
    <row r="29668" spans="1:5" x14ac:dyDescent="0.25">
      <c r="A29668" s="14" t="s">
        <v>5028</v>
      </c>
      <c r="B29668" s="40">
        <v>706.83999999999799</v>
      </c>
      <c r="C29668" s="56" t="s">
        <v>73</v>
      </c>
      <c r="D29668" s="41">
        <v>53.04</v>
      </c>
      <c r="E29668" s="37"/>
    </row>
    <row r="29669" spans="1:5" x14ac:dyDescent="0.25">
      <c r="A29669" s="14" t="s">
        <v>5028</v>
      </c>
      <c r="B29669" s="40">
        <v>706.819999999998</v>
      </c>
      <c r="C29669" s="56" t="s">
        <v>73</v>
      </c>
      <c r="D29669" s="41">
        <v>65.28</v>
      </c>
      <c r="E29669" s="37"/>
    </row>
    <row r="29670" spans="1:5" x14ac:dyDescent="0.25">
      <c r="A29670" s="14" t="s">
        <v>5028</v>
      </c>
      <c r="B29670" s="40">
        <v>706.79999999999802</v>
      </c>
      <c r="C29670" s="56" t="s">
        <v>73</v>
      </c>
      <c r="D29670" s="41">
        <v>51</v>
      </c>
      <c r="E29670" s="37"/>
    </row>
    <row r="29671" spans="1:5" x14ac:dyDescent="0.25">
      <c r="A29671" s="14" t="s">
        <v>5028</v>
      </c>
      <c r="B29671" s="40">
        <v>706.77999999999804</v>
      </c>
      <c r="C29671" s="56" t="s">
        <v>73</v>
      </c>
      <c r="D29671" s="41">
        <v>61.2</v>
      </c>
      <c r="E29671" s="37"/>
    </row>
    <row r="29672" spans="1:5" x14ac:dyDescent="0.25">
      <c r="A29672" s="14" t="s">
        <v>5029</v>
      </c>
      <c r="B29672" s="40">
        <v>706.74</v>
      </c>
      <c r="C29672" s="56" t="s">
        <v>70</v>
      </c>
      <c r="D29672" s="41">
        <v>30.6</v>
      </c>
      <c r="E29672" s="37"/>
    </row>
    <row r="29673" spans="1:5" x14ac:dyDescent="0.25">
      <c r="A29673" s="14" t="s">
        <v>5029</v>
      </c>
      <c r="B29673" s="40">
        <v>706.72</v>
      </c>
      <c r="C29673" s="56" t="s">
        <v>70</v>
      </c>
      <c r="D29673" s="41">
        <v>36.72</v>
      </c>
      <c r="E29673" s="37"/>
    </row>
    <row r="29674" spans="1:5" x14ac:dyDescent="0.25">
      <c r="A29674" s="14" t="s">
        <v>5029</v>
      </c>
      <c r="B29674" s="40">
        <v>706.7</v>
      </c>
      <c r="C29674" s="56" t="s">
        <v>70</v>
      </c>
      <c r="D29674" s="41">
        <v>32.64</v>
      </c>
      <c r="E29674" s="37"/>
    </row>
    <row r="29675" spans="1:5" x14ac:dyDescent="0.25">
      <c r="A29675" s="14" t="s">
        <v>5029</v>
      </c>
      <c r="B29675" s="40">
        <v>706.68</v>
      </c>
      <c r="C29675" s="56" t="s">
        <v>70</v>
      </c>
      <c r="D29675" s="41">
        <v>34.68</v>
      </c>
      <c r="E29675" s="37"/>
    </row>
    <row r="29676" spans="1:5" x14ac:dyDescent="0.25">
      <c r="A29676" s="14" t="s">
        <v>5029</v>
      </c>
      <c r="B29676" s="40">
        <v>706.66</v>
      </c>
      <c r="C29676" s="56" t="s">
        <v>70</v>
      </c>
      <c r="D29676" s="41">
        <v>36.72</v>
      </c>
      <c r="E29676" s="37"/>
    </row>
    <row r="29677" spans="1:5" x14ac:dyDescent="0.25">
      <c r="A29677" s="14" t="s">
        <v>5029</v>
      </c>
      <c r="B29677" s="40">
        <v>706.64</v>
      </c>
      <c r="C29677" s="56" t="s">
        <v>70</v>
      </c>
      <c r="D29677" s="41">
        <v>34.68</v>
      </c>
      <c r="E29677" s="37"/>
    </row>
    <row r="29678" spans="1:5" x14ac:dyDescent="0.25">
      <c r="A29678" s="14" t="s">
        <v>5029</v>
      </c>
      <c r="B29678" s="40">
        <v>706.62</v>
      </c>
      <c r="C29678" s="56" t="s">
        <v>70</v>
      </c>
      <c r="D29678" s="41">
        <v>24.48</v>
      </c>
      <c r="E29678" s="37"/>
    </row>
    <row r="29679" spans="1:5" x14ac:dyDescent="0.25">
      <c r="A29679" s="14" t="s">
        <v>5029</v>
      </c>
      <c r="B29679" s="40">
        <v>706.6</v>
      </c>
      <c r="C29679" s="56" t="s">
        <v>70</v>
      </c>
      <c r="D29679" s="41">
        <v>22.44</v>
      </c>
      <c r="E29679" s="37"/>
    </row>
    <row r="29680" spans="1:5" x14ac:dyDescent="0.25">
      <c r="A29680" s="14" t="s">
        <v>5029</v>
      </c>
      <c r="B29680" s="40">
        <v>706.58</v>
      </c>
      <c r="C29680" s="56" t="s">
        <v>70</v>
      </c>
      <c r="D29680" s="41">
        <v>30.6</v>
      </c>
      <c r="E29680" s="37"/>
    </row>
    <row r="29681" spans="1:5" x14ac:dyDescent="0.25">
      <c r="A29681" s="14" t="s">
        <v>5029</v>
      </c>
      <c r="B29681" s="40">
        <v>706.56</v>
      </c>
      <c r="C29681" s="56" t="s">
        <v>70</v>
      </c>
      <c r="D29681" s="41">
        <v>26.52</v>
      </c>
      <c r="E29681" s="37"/>
    </row>
    <row r="29682" spans="1:5" x14ac:dyDescent="0.25">
      <c r="A29682" s="14" t="s">
        <v>5029</v>
      </c>
      <c r="B29682" s="40">
        <v>706.54</v>
      </c>
      <c r="C29682" s="56" t="s">
        <v>70</v>
      </c>
      <c r="D29682" s="41">
        <v>32.64</v>
      </c>
      <c r="E29682" s="37"/>
    </row>
    <row r="29683" spans="1:5" x14ac:dyDescent="0.25">
      <c r="A29683" s="14" t="s">
        <v>5029</v>
      </c>
      <c r="B29683" s="40">
        <v>706.52</v>
      </c>
      <c r="C29683" s="56" t="s">
        <v>70</v>
      </c>
      <c r="D29683" s="41">
        <v>28.560000000000002</v>
      </c>
      <c r="E29683" s="37"/>
    </row>
    <row r="29684" spans="1:5" x14ac:dyDescent="0.25">
      <c r="A29684" s="14" t="s">
        <v>5029</v>
      </c>
      <c r="B29684" s="40">
        <v>706.5</v>
      </c>
      <c r="C29684" s="56" t="s">
        <v>70</v>
      </c>
      <c r="D29684" s="41">
        <v>26.52</v>
      </c>
      <c r="E29684" s="37"/>
    </row>
    <row r="29685" spans="1:5" x14ac:dyDescent="0.25">
      <c r="A29685" s="14" t="s">
        <v>5030</v>
      </c>
      <c r="B29685" s="40">
        <v>706.74</v>
      </c>
      <c r="C29685" s="56" t="s">
        <v>73</v>
      </c>
      <c r="D29685" s="41">
        <v>24.48</v>
      </c>
      <c r="E29685" s="37"/>
    </row>
    <row r="29686" spans="1:5" x14ac:dyDescent="0.25">
      <c r="A29686" s="14" t="s">
        <v>5030</v>
      </c>
      <c r="B29686" s="40">
        <v>706.72</v>
      </c>
      <c r="C29686" s="56" t="s">
        <v>73</v>
      </c>
      <c r="D29686" s="41">
        <v>26.52</v>
      </c>
      <c r="E29686" s="37"/>
    </row>
    <row r="29687" spans="1:5" x14ac:dyDescent="0.25">
      <c r="A29687" s="14" t="s">
        <v>5030</v>
      </c>
      <c r="B29687" s="40">
        <v>706.7</v>
      </c>
      <c r="C29687" s="56" t="s">
        <v>73</v>
      </c>
      <c r="D29687" s="41">
        <v>34.68</v>
      </c>
      <c r="E29687" s="37"/>
    </row>
    <row r="29688" spans="1:5" x14ac:dyDescent="0.25">
      <c r="A29688" s="14" t="s">
        <v>5030</v>
      </c>
      <c r="B29688" s="40">
        <v>706.68</v>
      </c>
      <c r="C29688" s="56" t="s">
        <v>73</v>
      </c>
      <c r="D29688" s="41">
        <v>32.64</v>
      </c>
      <c r="E29688" s="37"/>
    </row>
    <row r="29689" spans="1:5" x14ac:dyDescent="0.25">
      <c r="A29689" s="14" t="s">
        <v>5030</v>
      </c>
      <c r="B29689" s="40">
        <v>706.66</v>
      </c>
      <c r="C29689" s="56" t="s">
        <v>73</v>
      </c>
      <c r="D29689" s="41">
        <v>30.6</v>
      </c>
      <c r="E29689" s="37"/>
    </row>
    <row r="29690" spans="1:5" x14ac:dyDescent="0.25">
      <c r="A29690" s="14" t="s">
        <v>5030</v>
      </c>
      <c r="B29690" s="40">
        <v>706.64</v>
      </c>
      <c r="C29690" s="56" t="s">
        <v>73</v>
      </c>
      <c r="D29690" s="41">
        <v>24.48</v>
      </c>
      <c r="E29690" s="37"/>
    </row>
    <row r="29691" spans="1:5" x14ac:dyDescent="0.25">
      <c r="A29691" s="14" t="s">
        <v>5030</v>
      </c>
      <c r="B29691" s="40">
        <v>706.62</v>
      </c>
      <c r="C29691" s="56" t="s">
        <v>73</v>
      </c>
      <c r="D29691" s="41">
        <v>30.6</v>
      </c>
      <c r="E29691" s="37"/>
    </row>
    <row r="29692" spans="1:5" x14ac:dyDescent="0.25">
      <c r="A29692" s="14" t="s">
        <v>5030</v>
      </c>
      <c r="B29692" s="40">
        <v>706.6</v>
      </c>
      <c r="C29692" s="56" t="s">
        <v>73</v>
      </c>
      <c r="D29692" s="41">
        <v>26.52</v>
      </c>
      <c r="E29692" s="37"/>
    </row>
    <row r="29693" spans="1:5" x14ac:dyDescent="0.25">
      <c r="A29693" s="14" t="s">
        <v>5030</v>
      </c>
      <c r="B29693" s="40">
        <v>706.58</v>
      </c>
      <c r="C29693" s="56" t="s">
        <v>73</v>
      </c>
      <c r="D29693" s="41">
        <v>32.64</v>
      </c>
      <c r="E29693" s="37"/>
    </row>
    <row r="29694" spans="1:5" x14ac:dyDescent="0.25">
      <c r="A29694" s="14" t="s">
        <v>5030</v>
      </c>
      <c r="B29694" s="40">
        <v>706.56</v>
      </c>
      <c r="C29694" s="56" t="s">
        <v>73</v>
      </c>
      <c r="D29694" s="41">
        <v>24.48</v>
      </c>
      <c r="E29694" s="37"/>
    </row>
    <row r="29695" spans="1:5" x14ac:dyDescent="0.25">
      <c r="A29695" s="14" t="s">
        <v>5030</v>
      </c>
      <c r="B29695" s="40">
        <v>706.54</v>
      </c>
      <c r="C29695" s="56" t="s">
        <v>73</v>
      </c>
      <c r="D29695" s="41">
        <v>28.560000000000002</v>
      </c>
      <c r="E29695" s="37"/>
    </row>
    <row r="29696" spans="1:5" x14ac:dyDescent="0.25">
      <c r="A29696" s="14" t="s">
        <v>5030</v>
      </c>
      <c r="B29696" s="40">
        <v>706.52</v>
      </c>
      <c r="C29696" s="56" t="s">
        <v>73</v>
      </c>
      <c r="D29696" s="41">
        <v>36.72</v>
      </c>
      <c r="E29696" s="37"/>
    </row>
    <row r="29697" spans="1:5" x14ac:dyDescent="0.25">
      <c r="A29697" s="14" t="s">
        <v>5030</v>
      </c>
      <c r="B29697" s="40">
        <v>706.5</v>
      </c>
      <c r="C29697" s="56" t="s">
        <v>73</v>
      </c>
      <c r="D29697" s="41">
        <v>24.48</v>
      </c>
      <c r="E29697" s="37"/>
    </row>
    <row r="29698" spans="1:5" x14ac:dyDescent="0.25">
      <c r="A29698" s="14" t="s">
        <v>5031</v>
      </c>
      <c r="B29698" s="40">
        <v>706.74</v>
      </c>
      <c r="C29698" s="56" t="s">
        <v>73</v>
      </c>
      <c r="D29698" s="41">
        <v>24.48</v>
      </c>
      <c r="E29698" s="37"/>
    </row>
    <row r="29699" spans="1:5" x14ac:dyDescent="0.25">
      <c r="A29699" s="14" t="s">
        <v>5031</v>
      </c>
      <c r="B29699" s="40">
        <v>706.72</v>
      </c>
      <c r="C29699" s="56" t="s">
        <v>73</v>
      </c>
      <c r="D29699" s="41">
        <v>22.44</v>
      </c>
      <c r="E29699" s="37"/>
    </row>
    <row r="29700" spans="1:5" x14ac:dyDescent="0.25">
      <c r="A29700" s="14" t="s">
        <v>5031</v>
      </c>
      <c r="B29700" s="40">
        <v>706.7</v>
      </c>
      <c r="C29700" s="56" t="s">
        <v>73</v>
      </c>
      <c r="D29700" s="41">
        <v>34.68</v>
      </c>
      <c r="E29700" s="37"/>
    </row>
    <row r="29701" spans="1:5" x14ac:dyDescent="0.25">
      <c r="A29701" s="14" t="s">
        <v>5031</v>
      </c>
      <c r="B29701" s="40">
        <v>706.68</v>
      </c>
      <c r="C29701" s="56" t="s">
        <v>73</v>
      </c>
      <c r="D29701" s="41">
        <v>26.52</v>
      </c>
      <c r="E29701" s="37"/>
    </row>
    <row r="29702" spans="1:5" x14ac:dyDescent="0.25">
      <c r="A29702" s="14" t="s">
        <v>5031</v>
      </c>
      <c r="B29702" s="40">
        <v>706.66</v>
      </c>
      <c r="C29702" s="56" t="s">
        <v>73</v>
      </c>
      <c r="D29702" s="41">
        <v>24.48</v>
      </c>
      <c r="E29702" s="37"/>
    </row>
    <row r="29703" spans="1:5" x14ac:dyDescent="0.25">
      <c r="A29703" s="14" t="s">
        <v>5031</v>
      </c>
      <c r="B29703" s="40">
        <v>706.64</v>
      </c>
      <c r="C29703" s="56" t="s">
        <v>73</v>
      </c>
      <c r="D29703" s="41">
        <v>26.52</v>
      </c>
      <c r="E29703" s="37"/>
    </row>
    <row r="29704" spans="1:5" x14ac:dyDescent="0.25">
      <c r="A29704" s="14" t="s">
        <v>5031</v>
      </c>
      <c r="B29704" s="40">
        <v>706.62</v>
      </c>
      <c r="C29704" s="56" t="s">
        <v>73</v>
      </c>
      <c r="D29704" s="41">
        <v>24.48</v>
      </c>
      <c r="E29704" s="37"/>
    </row>
    <row r="29705" spans="1:5" x14ac:dyDescent="0.25">
      <c r="A29705" s="14" t="s">
        <v>5031</v>
      </c>
      <c r="B29705" s="40">
        <v>706.6</v>
      </c>
      <c r="C29705" s="56" t="s">
        <v>73</v>
      </c>
      <c r="D29705" s="41">
        <v>30.6</v>
      </c>
      <c r="E29705" s="37"/>
    </row>
    <row r="29706" spans="1:5" x14ac:dyDescent="0.25">
      <c r="A29706" s="14" t="s">
        <v>5031</v>
      </c>
      <c r="B29706" s="40">
        <v>706.58</v>
      </c>
      <c r="C29706" s="56" t="s">
        <v>73</v>
      </c>
      <c r="D29706" s="41">
        <v>24.48</v>
      </c>
      <c r="E29706" s="37"/>
    </row>
    <row r="29707" spans="1:5" x14ac:dyDescent="0.25">
      <c r="A29707" s="14" t="s">
        <v>5031</v>
      </c>
      <c r="B29707" s="40">
        <v>706.56</v>
      </c>
      <c r="C29707" s="56" t="s">
        <v>73</v>
      </c>
      <c r="D29707" s="41">
        <v>30.6</v>
      </c>
      <c r="E29707" s="37"/>
    </row>
    <row r="29708" spans="1:5" x14ac:dyDescent="0.25">
      <c r="A29708" s="14" t="s">
        <v>5031</v>
      </c>
      <c r="B29708" s="40">
        <v>706.54</v>
      </c>
      <c r="C29708" s="56" t="s">
        <v>73</v>
      </c>
      <c r="D29708" s="41">
        <v>28.560000000000002</v>
      </c>
      <c r="E29708" s="37"/>
    </row>
    <row r="29709" spans="1:5" x14ac:dyDescent="0.25">
      <c r="A29709" s="14" t="s">
        <v>5031</v>
      </c>
      <c r="B29709" s="40">
        <v>706.52</v>
      </c>
      <c r="C29709" s="56" t="s">
        <v>73</v>
      </c>
      <c r="D29709" s="41">
        <v>26.52</v>
      </c>
      <c r="E29709" s="37"/>
    </row>
    <row r="29710" spans="1:5" x14ac:dyDescent="0.25">
      <c r="A29710" s="14" t="s">
        <v>5031</v>
      </c>
      <c r="B29710" s="40">
        <v>706.5</v>
      </c>
      <c r="C29710" s="56" t="s">
        <v>73</v>
      </c>
      <c r="D29710" s="41">
        <v>24.48</v>
      </c>
      <c r="E29710" s="37"/>
    </row>
    <row r="29711" spans="1:5" x14ac:dyDescent="0.25">
      <c r="A29711" s="14" t="s">
        <v>5032</v>
      </c>
      <c r="B29711" s="40">
        <v>706.5</v>
      </c>
      <c r="C29711" s="56" t="s">
        <v>70</v>
      </c>
      <c r="D29711" s="41">
        <v>24.48</v>
      </c>
      <c r="E29711" s="37"/>
    </row>
    <row r="29712" spans="1:5" x14ac:dyDescent="0.25">
      <c r="A29712" s="14" t="s">
        <v>5032</v>
      </c>
      <c r="B29712" s="40">
        <v>706.48</v>
      </c>
      <c r="C29712" s="56" t="s">
        <v>70</v>
      </c>
      <c r="D29712" s="41">
        <v>22.44</v>
      </c>
      <c r="E29712" s="37"/>
    </row>
    <row r="29713" spans="1:5" x14ac:dyDescent="0.25">
      <c r="A29713" s="14" t="s">
        <v>5032</v>
      </c>
      <c r="B29713" s="40">
        <v>706.46</v>
      </c>
      <c r="C29713" s="56" t="s">
        <v>70</v>
      </c>
      <c r="D29713" s="41">
        <v>24.48</v>
      </c>
      <c r="E29713" s="37"/>
    </row>
    <row r="29714" spans="1:5" x14ac:dyDescent="0.25">
      <c r="A29714" s="14" t="s">
        <v>5032</v>
      </c>
      <c r="B29714" s="40">
        <v>706.44</v>
      </c>
      <c r="C29714" s="56" t="s">
        <v>70</v>
      </c>
      <c r="D29714" s="41">
        <v>20.399999999999999</v>
      </c>
      <c r="E29714" s="37"/>
    </row>
    <row r="29715" spans="1:5" x14ac:dyDescent="0.25">
      <c r="A29715" s="14" t="s">
        <v>5032</v>
      </c>
      <c r="B29715" s="40">
        <v>706.42</v>
      </c>
      <c r="C29715" s="56" t="s">
        <v>70</v>
      </c>
      <c r="D29715" s="41">
        <v>30.6</v>
      </c>
      <c r="E29715" s="37"/>
    </row>
    <row r="29716" spans="1:5" x14ac:dyDescent="0.25">
      <c r="A29716" s="14" t="s">
        <v>5032</v>
      </c>
      <c r="B29716" s="40">
        <v>706.4</v>
      </c>
      <c r="C29716" s="56" t="s">
        <v>70</v>
      </c>
      <c r="D29716" s="41">
        <v>28.560000000000002</v>
      </c>
      <c r="E29716" s="37"/>
    </row>
    <row r="29717" spans="1:5" x14ac:dyDescent="0.25">
      <c r="A29717" s="14" t="s">
        <v>5032</v>
      </c>
      <c r="B29717" s="40">
        <v>706.38</v>
      </c>
      <c r="C29717" s="56" t="s">
        <v>70</v>
      </c>
      <c r="D29717" s="41">
        <v>26.52</v>
      </c>
      <c r="E29717" s="37"/>
    </row>
    <row r="29718" spans="1:5" x14ac:dyDescent="0.25">
      <c r="A29718" s="14" t="s">
        <v>5032</v>
      </c>
      <c r="B29718" s="40">
        <v>706.36</v>
      </c>
      <c r="C29718" s="56" t="s">
        <v>70</v>
      </c>
      <c r="D29718" s="41">
        <v>24.48</v>
      </c>
      <c r="E29718" s="37"/>
    </row>
    <row r="29719" spans="1:5" x14ac:dyDescent="0.25">
      <c r="A29719" s="14" t="s">
        <v>5032</v>
      </c>
      <c r="B29719" s="40">
        <v>706.34</v>
      </c>
      <c r="C29719" s="56" t="s">
        <v>70</v>
      </c>
      <c r="D29719" s="41">
        <v>30.6</v>
      </c>
      <c r="E29719" s="37"/>
    </row>
    <row r="29720" spans="1:5" x14ac:dyDescent="0.25">
      <c r="A29720" s="14" t="s">
        <v>5032</v>
      </c>
      <c r="B29720" s="40">
        <v>706.32</v>
      </c>
      <c r="C29720" s="56" t="s">
        <v>70</v>
      </c>
      <c r="D29720" s="41">
        <v>22.44</v>
      </c>
      <c r="E29720" s="37"/>
    </row>
    <row r="29721" spans="1:5" x14ac:dyDescent="0.25">
      <c r="A29721" s="14" t="s">
        <v>5032</v>
      </c>
      <c r="B29721" s="40">
        <v>706.3</v>
      </c>
      <c r="C29721" s="56" t="s">
        <v>70</v>
      </c>
      <c r="D29721" s="41">
        <v>26.52</v>
      </c>
      <c r="E29721" s="37"/>
    </row>
    <row r="29722" spans="1:5" x14ac:dyDescent="0.25">
      <c r="A29722" s="14" t="s">
        <v>5032</v>
      </c>
      <c r="B29722" s="40">
        <v>706.28</v>
      </c>
      <c r="C29722" s="56" t="s">
        <v>70</v>
      </c>
      <c r="D29722" s="41">
        <v>32.64</v>
      </c>
      <c r="E29722" s="37"/>
    </row>
    <row r="29723" spans="1:5" x14ac:dyDescent="0.25">
      <c r="A29723" s="14" t="s">
        <v>5033</v>
      </c>
      <c r="B29723" s="40">
        <v>706.5</v>
      </c>
      <c r="C29723" s="56" t="s">
        <v>73</v>
      </c>
      <c r="D29723" s="41">
        <v>28.560000000000002</v>
      </c>
      <c r="E29723" s="37"/>
    </row>
    <row r="29724" spans="1:5" x14ac:dyDescent="0.25">
      <c r="A29724" s="14" t="s">
        <v>5033</v>
      </c>
      <c r="B29724" s="40">
        <v>706.48</v>
      </c>
      <c r="C29724" s="56" t="s">
        <v>73</v>
      </c>
      <c r="D29724" s="41">
        <v>32.64</v>
      </c>
      <c r="E29724" s="37"/>
    </row>
    <row r="29725" spans="1:5" x14ac:dyDescent="0.25">
      <c r="A29725" s="14" t="s">
        <v>5033</v>
      </c>
      <c r="B29725" s="40">
        <v>706.46</v>
      </c>
      <c r="C29725" s="56" t="s">
        <v>73</v>
      </c>
      <c r="D29725" s="41">
        <v>26.52</v>
      </c>
      <c r="E29725" s="37"/>
    </row>
    <row r="29726" spans="1:5" x14ac:dyDescent="0.25">
      <c r="A29726" s="14" t="s">
        <v>5033</v>
      </c>
      <c r="B29726" s="40">
        <v>706.44</v>
      </c>
      <c r="C29726" s="56" t="s">
        <v>73</v>
      </c>
      <c r="D29726" s="41">
        <v>26.52</v>
      </c>
      <c r="E29726" s="37"/>
    </row>
    <row r="29727" spans="1:5" x14ac:dyDescent="0.25">
      <c r="A29727" s="14" t="s">
        <v>5033</v>
      </c>
      <c r="B29727" s="40">
        <v>706.42</v>
      </c>
      <c r="C29727" s="56" t="s">
        <v>73</v>
      </c>
      <c r="D29727" s="41">
        <v>36.72</v>
      </c>
      <c r="E29727" s="37"/>
    </row>
    <row r="29728" spans="1:5" x14ac:dyDescent="0.25">
      <c r="A29728" s="14" t="s">
        <v>5033</v>
      </c>
      <c r="B29728" s="40">
        <v>706.4</v>
      </c>
      <c r="C29728" s="56" t="s">
        <v>73</v>
      </c>
      <c r="D29728" s="41">
        <v>30.6</v>
      </c>
      <c r="E29728" s="37"/>
    </row>
    <row r="29729" spans="1:5" x14ac:dyDescent="0.25">
      <c r="A29729" s="14" t="s">
        <v>5033</v>
      </c>
      <c r="B29729" s="40">
        <v>706.38</v>
      </c>
      <c r="C29729" s="56" t="s">
        <v>73</v>
      </c>
      <c r="D29729" s="41">
        <v>28.560000000000002</v>
      </c>
      <c r="E29729" s="37"/>
    </row>
    <row r="29730" spans="1:5" x14ac:dyDescent="0.25">
      <c r="A29730" s="14" t="s">
        <v>5033</v>
      </c>
      <c r="B29730" s="40">
        <v>706.36</v>
      </c>
      <c r="C29730" s="56" t="s">
        <v>73</v>
      </c>
      <c r="D29730" s="41">
        <v>30.6</v>
      </c>
      <c r="E29730" s="37"/>
    </row>
    <row r="29731" spans="1:5" x14ac:dyDescent="0.25">
      <c r="A29731" s="14" t="s">
        <v>5033</v>
      </c>
      <c r="B29731" s="40">
        <v>706.34</v>
      </c>
      <c r="C29731" s="56" t="s">
        <v>73</v>
      </c>
      <c r="D29731" s="41">
        <v>26.52</v>
      </c>
      <c r="E29731" s="37"/>
    </row>
    <row r="29732" spans="1:5" x14ac:dyDescent="0.25">
      <c r="A29732" s="14" t="s">
        <v>5033</v>
      </c>
      <c r="B29732" s="40">
        <v>706.32</v>
      </c>
      <c r="C29732" s="56" t="s">
        <v>73</v>
      </c>
      <c r="D29732" s="41">
        <v>30.6</v>
      </c>
      <c r="E29732" s="37"/>
    </row>
    <row r="29733" spans="1:5" x14ac:dyDescent="0.25">
      <c r="A29733" s="14" t="s">
        <v>5033</v>
      </c>
      <c r="B29733" s="40">
        <v>706.3</v>
      </c>
      <c r="C29733" s="56" t="s">
        <v>73</v>
      </c>
      <c r="D29733" s="41">
        <v>24.48</v>
      </c>
      <c r="E29733" s="37"/>
    </row>
    <row r="29734" spans="1:5" x14ac:dyDescent="0.25">
      <c r="A29734" s="14" t="s">
        <v>5033</v>
      </c>
      <c r="B29734" s="40">
        <v>706.28</v>
      </c>
      <c r="C29734" s="56" t="s">
        <v>73</v>
      </c>
      <c r="D29734" s="41">
        <v>24.48</v>
      </c>
      <c r="E29734" s="37"/>
    </row>
    <row r="29735" spans="1:5" x14ac:dyDescent="0.25">
      <c r="A29735" s="14" t="s">
        <v>5034</v>
      </c>
      <c r="B29735" s="40">
        <v>706.5</v>
      </c>
      <c r="C29735" s="56" t="s">
        <v>73</v>
      </c>
      <c r="D29735" s="41">
        <v>24.48</v>
      </c>
      <c r="E29735" s="37"/>
    </row>
    <row r="29736" spans="1:5" x14ac:dyDescent="0.25">
      <c r="A29736" s="14" t="s">
        <v>5034</v>
      </c>
      <c r="B29736" s="40">
        <v>706.48</v>
      </c>
      <c r="C29736" s="56" t="s">
        <v>73</v>
      </c>
      <c r="D29736" s="41">
        <v>30.6</v>
      </c>
      <c r="E29736" s="37"/>
    </row>
    <row r="29737" spans="1:5" x14ac:dyDescent="0.25">
      <c r="A29737" s="14" t="s">
        <v>5034</v>
      </c>
      <c r="B29737" s="40">
        <v>706.46</v>
      </c>
      <c r="C29737" s="56" t="s">
        <v>73</v>
      </c>
      <c r="D29737" s="41">
        <v>36.72</v>
      </c>
      <c r="E29737" s="37"/>
    </row>
    <row r="29738" spans="1:5" x14ac:dyDescent="0.25">
      <c r="A29738" s="14" t="s">
        <v>5034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5034</v>
      </c>
      <c r="B29739" s="40">
        <v>706.42</v>
      </c>
      <c r="C29739" s="56" t="s">
        <v>73</v>
      </c>
      <c r="D29739" s="41">
        <v>30.6</v>
      </c>
      <c r="E29739" s="37"/>
    </row>
    <row r="29740" spans="1:5" x14ac:dyDescent="0.25">
      <c r="A29740" s="14" t="s">
        <v>5034</v>
      </c>
      <c r="B29740" s="40">
        <v>706.4</v>
      </c>
      <c r="C29740" s="56" t="s">
        <v>73</v>
      </c>
      <c r="D29740" s="41">
        <v>32.64</v>
      </c>
      <c r="E29740" s="37"/>
    </row>
    <row r="29741" spans="1:5" x14ac:dyDescent="0.25">
      <c r="A29741" s="14" t="s">
        <v>5034</v>
      </c>
      <c r="B29741" s="40">
        <v>706.38</v>
      </c>
      <c r="C29741" s="56" t="s">
        <v>73</v>
      </c>
      <c r="D29741" s="41">
        <v>36.72</v>
      </c>
      <c r="E29741" s="37"/>
    </row>
    <row r="29742" spans="1:5" x14ac:dyDescent="0.25">
      <c r="A29742" s="14" t="s">
        <v>5034</v>
      </c>
      <c r="B29742" s="40">
        <v>706.36</v>
      </c>
      <c r="C29742" s="56" t="s">
        <v>73</v>
      </c>
      <c r="D29742" s="41">
        <v>34.68</v>
      </c>
      <c r="E29742" s="37"/>
    </row>
    <row r="29743" spans="1:5" x14ac:dyDescent="0.25">
      <c r="A29743" s="14" t="s">
        <v>5034</v>
      </c>
      <c r="B29743" s="40">
        <v>706.34</v>
      </c>
      <c r="C29743" s="56" t="s">
        <v>73</v>
      </c>
      <c r="D29743" s="41">
        <v>30.6</v>
      </c>
      <c r="E29743" s="37"/>
    </row>
    <row r="29744" spans="1:5" x14ac:dyDescent="0.25">
      <c r="A29744" s="14" t="s">
        <v>5034</v>
      </c>
      <c r="B29744" s="40">
        <v>706.32</v>
      </c>
      <c r="C29744" s="56" t="s">
        <v>73</v>
      </c>
      <c r="D29744" s="41">
        <v>32.64</v>
      </c>
      <c r="E29744" s="37"/>
    </row>
    <row r="29745" spans="1:5" x14ac:dyDescent="0.25">
      <c r="A29745" s="14" t="s">
        <v>5034</v>
      </c>
      <c r="B29745" s="40">
        <v>706.3</v>
      </c>
      <c r="C29745" s="56" t="s">
        <v>73</v>
      </c>
      <c r="D29745" s="41">
        <v>34.68</v>
      </c>
      <c r="E29745" s="37"/>
    </row>
    <row r="29746" spans="1:5" x14ac:dyDescent="0.25">
      <c r="A29746" s="14" t="s">
        <v>5034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5035</v>
      </c>
      <c r="B29747" s="40">
        <v>704.4</v>
      </c>
      <c r="C29747" s="56" t="s">
        <v>70</v>
      </c>
      <c r="D29747" s="41">
        <v>65.28</v>
      </c>
      <c r="E29747" s="37"/>
    </row>
    <row r="29748" spans="1:5" x14ac:dyDescent="0.25">
      <c r="A29748" s="14" t="s">
        <v>5035</v>
      </c>
      <c r="B29748" s="40">
        <v>704.38</v>
      </c>
      <c r="C29748" s="56" t="s">
        <v>70</v>
      </c>
      <c r="D29748" s="41">
        <v>53.04</v>
      </c>
      <c r="E29748" s="37"/>
    </row>
    <row r="29749" spans="1:5" x14ac:dyDescent="0.25">
      <c r="A29749" s="14" t="s">
        <v>5035</v>
      </c>
      <c r="B29749" s="40">
        <v>704.36</v>
      </c>
      <c r="C29749" s="56" t="s">
        <v>70</v>
      </c>
      <c r="D29749" s="41">
        <v>61.2</v>
      </c>
      <c r="E29749" s="37"/>
    </row>
    <row r="29750" spans="1:5" x14ac:dyDescent="0.25">
      <c r="A29750" s="14" t="s">
        <v>5035</v>
      </c>
      <c r="B29750" s="40">
        <v>704.34</v>
      </c>
      <c r="C29750" s="56" t="s">
        <v>70</v>
      </c>
      <c r="D29750" s="41">
        <v>48.96</v>
      </c>
      <c r="E29750" s="37"/>
    </row>
    <row r="29751" spans="1:5" x14ac:dyDescent="0.25">
      <c r="A29751" s="14" t="s">
        <v>5035</v>
      </c>
      <c r="B29751" s="40">
        <v>704.32</v>
      </c>
      <c r="C29751" s="56" t="s">
        <v>70</v>
      </c>
      <c r="D29751" s="41">
        <v>69.36</v>
      </c>
      <c r="E29751" s="37"/>
    </row>
    <row r="29752" spans="1:5" x14ac:dyDescent="0.25">
      <c r="A29752" s="14" t="s">
        <v>5036</v>
      </c>
      <c r="B29752" s="40">
        <v>704.4</v>
      </c>
      <c r="C29752" s="56" t="s">
        <v>73</v>
      </c>
      <c r="D29752" s="41">
        <v>53.04</v>
      </c>
      <c r="E29752" s="37"/>
    </row>
    <row r="29753" spans="1:5" x14ac:dyDescent="0.25">
      <c r="A29753" s="14" t="s">
        <v>5036</v>
      </c>
      <c r="B29753" s="40">
        <v>704.38</v>
      </c>
      <c r="C29753" s="56" t="s">
        <v>73</v>
      </c>
      <c r="D29753" s="41">
        <v>61.2</v>
      </c>
      <c r="E29753" s="37"/>
    </row>
    <row r="29754" spans="1:5" x14ac:dyDescent="0.25">
      <c r="A29754" s="14" t="s">
        <v>5036</v>
      </c>
      <c r="B29754" s="40">
        <v>704.36</v>
      </c>
      <c r="C29754" s="56" t="s">
        <v>73</v>
      </c>
      <c r="D29754" s="41">
        <v>65.28</v>
      </c>
      <c r="E29754" s="37"/>
    </row>
    <row r="29755" spans="1:5" x14ac:dyDescent="0.25">
      <c r="A29755" s="14" t="s">
        <v>5036</v>
      </c>
      <c r="B29755" s="40">
        <v>704.34</v>
      </c>
      <c r="C29755" s="56" t="s">
        <v>73</v>
      </c>
      <c r="D29755" s="41">
        <v>61.2</v>
      </c>
      <c r="E29755" s="37"/>
    </row>
    <row r="29756" spans="1:5" x14ac:dyDescent="0.25">
      <c r="A29756" s="14" t="s">
        <v>5036</v>
      </c>
      <c r="B29756" s="40">
        <v>704.32</v>
      </c>
      <c r="C29756" s="56" t="s">
        <v>73</v>
      </c>
      <c r="D29756" s="41">
        <v>57.120000000000005</v>
      </c>
      <c r="E29756" s="37"/>
    </row>
    <row r="29757" spans="1:5" x14ac:dyDescent="0.25">
      <c r="A29757" s="14" t="s">
        <v>5037</v>
      </c>
      <c r="B29757" s="40">
        <v>704.4</v>
      </c>
      <c r="C29757" s="56" t="s">
        <v>73</v>
      </c>
      <c r="D29757" s="41">
        <v>61.2</v>
      </c>
      <c r="E29757" s="37"/>
    </row>
    <row r="29758" spans="1:5" x14ac:dyDescent="0.25">
      <c r="A29758" s="14" t="s">
        <v>5037</v>
      </c>
      <c r="B29758" s="40">
        <v>704.38</v>
      </c>
      <c r="C29758" s="56" t="s">
        <v>73</v>
      </c>
      <c r="D29758" s="41">
        <v>55.08</v>
      </c>
      <c r="E29758" s="37"/>
    </row>
    <row r="29759" spans="1:5" x14ac:dyDescent="0.25">
      <c r="A29759" s="14" t="s">
        <v>5037</v>
      </c>
      <c r="B29759" s="40">
        <v>704.36</v>
      </c>
      <c r="C29759" s="56" t="s">
        <v>73</v>
      </c>
      <c r="D29759" s="41">
        <v>51</v>
      </c>
      <c r="E29759" s="37"/>
    </row>
    <row r="29760" spans="1:5" x14ac:dyDescent="0.25">
      <c r="A29760" s="14" t="s">
        <v>5037</v>
      </c>
      <c r="B29760" s="40">
        <v>704.34</v>
      </c>
      <c r="C29760" s="56" t="s">
        <v>73</v>
      </c>
      <c r="D29760" s="41">
        <v>61.2</v>
      </c>
      <c r="E29760" s="37"/>
    </row>
    <row r="29761" spans="1:5" x14ac:dyDescent="0.25">
      <c r="A29761" s="14" t="s">
        <v>5037</v>
      </c>
      <c r="B29761" s="40">
        <v>704.32</v>
      </c>
      <c r="C29761" s="56" t="s">
        <v>73</v>
      </c>
      <c r="D29761" s="41">
        <v>65.28</v>
      </c>
      <c r="E29761" s="37"/>
    </row>
    <row r="29762" spans="1:5" x14ac:dyDescent="0.25">
      <c r="A29762" s="14" t="s">
        <v>5038</v>
      </c>
      <c r="B29762" s="40">
        <v>707.2</v>
      </c>
      <c r="C29762" s="56" t="s">
        <v>70</v>
      </c>
      <c r="D29762" s="41">
        <v>24.48</v>
      </c>
      <c r="E29762" s="37"/>
    </row>
    <row r="29763" spans="1:5" x14ac:dyDescent="0.25">
      <c r="A29763" s="14" t="s">
        <v>5038</v>
      </c>
      <c r="B29763" s="40">
        <v>707.18</v>
      </c>
      <c r="C29763" s="56" t="s">
        <v>70</v>
      </c>
      <c r="D29763" s="41">
        <v>22.44</v>
      </c>
      <c r="E29763" s="37"/>
    </row>
    <row r="29764" spans="1:5" x14ac:dyDescent="0.25">
      <c r="A29764" s="14" t="s">
        <v>5038</v>
      </c>
      <c r="B29764" s="40">
        <v>707.16</v>
      </c>
      <c r="C29764" s="56" t="s">
        <v>70</v>
      </c>
      <c r="D29764" s="41">
        <v>30.6</v>
      </c>
      <c r="E29764" s="37"/>
    </row>
    <row r="29765" spans="1:5" x14ac:dyDescent="0.25">
      <c r="A29765" s="14" t="s">
        <v>5038</v>
      </c>
      <c r="B29765" s="40">
        <v>707.14</v>
      </c>
      <c r="C29765" s="56" t="s">
        <v>70</v>
      </c>
      <c r="D29765" s="41">
        <v>28.560000000000002</v>
      </c>
      <c r="E29765" s="37"/>
    </row>
    <row r="29766" spans="1:5" x14ac:dyDescent="0.25">
      <c r="A29766" s="14" t="s">
        <v>5038</v>
      </c>
      <c r="B29766" s="40">
        <v>707.12</v>
      </c>
      <c r="C29766" s="56" t="s">
        <v>70</v>
      </c>
      <c r="D29766" s="41">
        <v>24.48</v>
      </c>
      <c r="E29766" s="37"/>
    </row>
    <row r="29767" spans="1:5" x14ac:dyDescent="0.25">
      <c r="A29767" s="14" t="s">
        <v>5038</v>
      </c>
      <c r="B29767" s="40">
        <v>707.1</v>
      </c>
      <c r="C29767" s="56" t="s">
        <v>70</v>
      </c>
      <c r="D29767" s="41">
        <v>26.52</v>
      </c>
      <c r="E29767" s="37"/>
    </row>
    <row r="29768" spans="1:5" x14ac:dyDescent="0.25">
      <c r="A29768" s="14" t="s">
        <v>5038</v>
      </c>
      <c r="B29768" s="40">
        <v>707.07999999999902</v>
      </c>
      <c r="C29768" s="56" t="s">
        <v>70</v>
      </c>
      <c r="D29768" s="41">
        <v>28.560000000000002</v>
      </c>
      <c r="E29768" s="37"/>
    </row>
    <row r="29769" spans="1:5" x14ac:dyDescent="0.25">
      <c r="A29769" s="14" t="s">
        <v>5038</v>
      </c>
      <c r="B29769" s="40">
        <v>707.05999999999904</v>
      </c>
      <c r="C29769" s="56" t="s">
        <v>70</v>
      </c>
      <c r="D29769" s="41">
        <v>36.72</v>
      </c>
      <c r="E29769" s="37"/>
    </row>
    <row r="29770" spans="1:5" x14ac:dyDescent="0.25">
      <c r="A29770" s="14" t="s">
        <v>5038</v>
      </c>
      <c r="B29770" s="40">
        <v>707.03999999999905</v>
      </c>
      <c r="C29770" s="56" t="s">
        <v>70</v>
      </c>
      <c r="D29770" s="41">
        <v>30.6</v>
      </c>
      <c r="E29770" s="37"/>
    </row>
    <row r="29771" spans="1:5" x14ac:dyDescent="0.25">
      <c r="A29771" s="14" t="s">
        <v>5038</v>
      </c>
      <c r="B29771" s="40">
        <v>707.01999999999896</v>
      </c>
      <c r="C29771" s="56" t="s">
        <v>70</v>
      </c>
      <c r="D29771" s="41">
        <v>36.72</v>
      </c>
      <c r="E29771" s="37"/>
    </row>
    <row r="29772" spans="1:5" x14ac:dyDescent="0.25">
      <c r="A29772" s="14" t="s">
        <v>5038</v>
      </c>
      <c r="B29772" s="40">
        <v>706.99999999999898</v>
      </c>
      <c r="C29772" s="56" t="s">
        <v>70</v>
      </c>
      <c r="D29772" s="41">
        <v>26.52</v>
      </c>
      <c r="E29772" s="37"/>
    </row>
    <row r="29773" spans="1:5" x14ac:dyDescent="0.25">
      <c r="A29773" s="14" t="s">
        <v>5038</v>
      </c>
      <c r="B29773" s="40">
        <v>706.979999999999</v>
      </c>
      <c r="C29773" s="56" t="s">
        <v>70</v>
      </c>
      <c r="D29773" s="41">
        <v>30.6</v>
      </c>
      <c r="E29773" s="37"/>
    </row>
    <row r="29774" spans="1:5" x14ac:dyDescent="0.25">
      <c r="A29774" s="14" t="s">
        <v>5038</v>
      </c>
      <c r="B29774" s="40">
        <v>706.95999999999901</v>
      </c>
      <c r="C29774" s="56" t="s">
        <v>70</v>
      </c>
      <c r="D29774" s="41">
        <v>36.72</v>
      </c>
      <c r="E29774" s="37"/>
    </row>
    <row r="29775" spans="1:5" x14ac:dyDescent="0.25">
      <c r="A29775" s="14" t="s">
        <v>5038</v>
      </c>
      <c r="B29775" s="40">
        <v>706.93999999999903</v>
      </c>
      <c r="C29775" s="56" t="s">
        <v>70</v>
      </c>
      <c r="D29775" s="41">
        <v>34.68</v>
      </c>
      <c r="E29775" s="37"/>
    </row>
    <row r="29776" spans="1:5" x14ac:dyDescent="0.25">
      <c r="A29776" s="14" t="s">
        <v>5038</v>
      </c>
      <c r="B29776" s="40">
        <v>706.91999999999905</v>
      </c>
      <c r="C29776" s="56" t="s">
        <v>70</v>
      </c>
      <c r="D29776" s="41">
        <v>32.64</v>
      </c>
      <c r="E29776" s="37"/>
    </row>
    <row r="29777" spans="1:5" x14ac:dyDescent="0.25">
      <c r="A29777" s="14" t="s">
        <v>5038</v>
      </c>
      <c r="B29777" s="40">
        <v>706.89999999999895</v>
      </c>
      <c r="C29777" s="56" t="s">
        <v>70</v>
      </c>
      <c r="D29777" s="41">
        <v>36.72</v>
      </c>
      <c r="E29777" s="37"/>
    </row>
    <row r="29778" spans="1:5" x14ac:dyDescent="0.25">
      <c r="A29778" s="14" t="s">
        <v>5038</v>
      </c>
      <c r="B29778" s="40">
        <v>706.87999999999897</v>
      </c>
      <c r="C29778" s="56" t="s">
        <v>70</v>
      </c>
      <c r="D29778" s="41">
        <v>20.399999999999999</v>
      </c>
      <c r="E29778" s="37"/>
    </row>
    <row r="29779" spans="1:5" x14ac:dyDescent="0.25">
      <c r="A29779" s="14" t="s">
        <v>5038</v>
      </c>
      <c r="B29779" s="40">
        <v>706.85999999999797</v>
      </c>
      <c r="C29779" s="56" t="s">
        <v>70</v>
      </c>
      <c r="D29779" s="41">
        <v>28.560000000000002</v>
      </c>
      <c r="E29779" s="37"/>
    </row>
    <row r="29780" spans="1:5" x14ac:dyDescent="0.25">
      <c r="A29780" s="14" t="s">
        <v>5038</v>
      </c>
      <c r="B29780" s="40">
        <v>706.83999999999799</v>
      </c>
      <c r="C29780" s="56" t="s">
        <v>70</v>
      </c>
      <c r="D29780" s="41">
        <v>30.6</v>
      </c>
      <c r="E29780" s="37"/>
    </row>
    <row r="29781" spans="1:5" x14ac:dyDescent="0.25">
      <c r="A29781" s="14" t="s">
        <v>5038</v>
      </c>
      <c r="B29781" s="40">
        <v>706.819999999998</v>
      </c>
      <c r="C29781" s="56" t="s">
        <v>70</v>
      </c>
      <c r="D29781" s="41">
        <v>26.52</v>
      </c>
      <c r="E29781" s="37"/>
    </row>
    <row r="29782" spans="1:5" x14ac:dyDescent="0.25">
      <c r="A29782" s="14" t="s">
        <v>5038</v>
      </c>
      <c r="B29782" s="40">
        <v>706.79999999999802</v>
      </c>
      <c r="C29782" s="56" t="s">
        <v>70</v>
      </c>
      <c r="D29782" s="41">
        <v>20.399999999999999</v>
      </c>
      <c r="E29782" s="37"/>
    </row>
    <row r="29783" spans="1:5" x14ac:dyDescent="0.25">
      <c r="A29783" s="14" t="s">
        <v>5038</v>
      </c>
      <c r="B29783" s="40">
        <v>706.77999999999804</v>
      </c>
      <c r="C29783" s="56" t="s">
        <v>70</v>
      </c>
      <c r="D29783" s="41">
        <v>24.48</v>
      </c>
      <c r="E29783" s="37"/>
    </row>
    <row r="29784" spans="1:5" x14ac:dyDescent="0.25">
      <c r="A29784" s="14" t="s">
        <v>5038</v>
      </c>
      <c r="B29784" s="40">
        <v>706.75999999999794</v>
      </c>
      <c r="C29784" s="56" t="s">
        <v>70</v>
      </c>
      <c r="D29784" s="41">
        <v>24.48</v>
      </c>
      <c r="E29784" s="37"/>
    </row>
    <row r="29785" spans="1:5" x14ac:dyDescent="0.25">
      <c r="A29785" s="14" t="s">
        <v>5038</v>
      </c>
      <c r="B29785" s="40">
        <v>706.73999999999796</v>
      </c>
      <c r="C29785" s="56" t="s">
        <v>70</v>
      </c>
      <c r="D29785" s="41">
        <v>18.36</v>
      </c>
      <c r="E29785" s="37"/>
    </row>
    <row r="29786" spans="1:5" x14ac:dyDescent="0.25">
      <c r="A29786" s="14" t="s">
        <v>5039</v>
      </c>
      <c r="B29786" s="40">
        <v>707.2</v>
      </c>
      <c r="C29786" s="56" t="s">
        <v>73</v>
      </c>
      <c r="D29786" s="41">
        <v>34.68</v>
      </c>
      <c r="E29786" s="37"/>
    </row>
    <row r="29787" spans="1:5" x14ac:dyDescent="0.25">
      <c r="A29787" s="14" t="s">
        <v>5039</v>
      </c>
      <c r="B29787" s="40">
        <v>707.18</v>
      </c>
      <c r="C29787" s="56" t="s">
        <v>73</v>
      </c>
      <c r="D29787" s="41">
        <v>32.64</v>
      </c>
      <c r="E29787" s="37"/>
    </row>
    <row r="29788" spans="1:5" x14ac:dyDescent="0.25">
      <c r="A29788" s="14" t="s">
        <v>5039</v>
      </c>
      <c r="B29788" s="40">
        <v>707.16</v>
      </c>
      <c r="C29788" s="56" t="s">
        <v>73</v>
      </c>
      <c r="D29788" s="41">
        <v>30.6</v>
      </c>
      <c r="E29788" s="37"/>
    </row>
    <row r="29789" spans="1:5" x14ac:dyDescent="0.25">
      <c r="A29789" s="14" t="s">
        <v>5039</v>
      </c>
      <c r="B29789" s="40">
        <v>707.14</v>
      </c>
      <c r="C29789" s="56" t="s">
        <v>73</v>
      </c>
      <c r="D29789" s="41">
        <v>28.560000000000002</v>
      </c>
      <c r="E29789" s="37"/>
    </row>
    <row r="29790" spans="1:5" x14ac:dyDescent="0.25">
      <c r="A29790" s="14" t="s">
        <v>5039</v>
      </c>
      <c r="B29790" s="40">
        <v>707.12</v>
      </c>
      <c r="C29790" s="56" t="s">
        <v>73</v>
      </c>
      <c r="D29790" s="41">
        <v>26.52</v>
      </c>
      <c r="E29790" s="37"/>
    </row>
    <row r="29791" spans="1:5" x14ac:dyDescent="0.25">
      <c r="A29791" s="14" t="s">
        <v>5039</v>
      </c>
      <c r="B29791" s="40">
        <v>707.1</v>
      </c>
      <c r="C29791" s="56" t="s">
        <v>73</v>
      </c>
      <c r="D29791" s="41">
        <v>32.64</v>
      </c>
      <c r="E29791" s="37"/>
    </row>
    <row r="29792" spans="1:5" x14ac:dyDescent="0.25">
      <c r="A29792" s="14" t="s">
        <v>5039</v>
      </c>
      <c r="B29792" s="40">
        <v>707.07999999999902</v>
      </c>
      <c r="C29792" s="56" t="s">
        <v>73</v>
      </c>
      <c r="D29792" s="41">
        <v>28.560000000000002</v>
      </c>
      <c r="E29792" s="37"/>
    </row>
    <row r="29793" spans="1:5" x14ac:dyDescent="0.25">
      <c r="A29793" s="14" t="s">
        <v>5039</v>
      </c>
      <c r="B29793" s="40">
        <v>707.05999999999904</v>
      </c>
      <c r="C29793" s="56" t="s">
        <v>73</v>
      </c>
      <c r="D29793" s="41">
        <v>24.48</v>
      </c>
      <c r="E29793" s="37"/>
    </row>
    <row r="29794" spans="1:5" x14ac:dyDescent="0.25">
      <c r="A29794" s="14" t="s">
        <v>5039</v>
      </c>
      <c r="B29794" s="40">
        <v>707.03999999999905</v>
      </c>
      <c r="C29794" s="56" t="s">
        <v>73</v>
      </c>
      <c r="D29794" s="41">
        <v>36.72</v>
      </c>
      <c r="E29794" s="37"/>
    </row>
    <row r="29795" spans="1:5" x14ac:dyDescent="0.25">
      <c r="A29795" s="14" t="s">
        <v>5039</v>
      </c>
      <c r="B29795" s="40">
        <v>707.01999999999896</v>
      </c>
      <c r="C29795" s="56" t="s">
        <v>73</v>
      </c>
      <c r="D29795" s="41">
        <v>28.560000000000002</v>
      </c>
      <c r="E29795" s="37"/>
    </row>
    <row r="29796" spans="1:5" x14ac:dyDescent="0.25">
      <c r="A29796" s="14" t="s">
        <v>5039</v>
      </c>
      <c r="B29796" s="40">
        <v>706.99999999999898</v>
      </c>
      <c r="C29796" s="56" t="s">
        <v>73</v>
      </c>
      <c r="D29796" s="41">
        <v>36.72</v>
      </c>
      <c r="E29796" s="37"/>
    </row>
    <row r="29797" spans="1:5" x14ac:dyDescent="0.25">
      <c r="A29797" s="14" t="s">
        <v>5039</v>
      </c>
      <c r="B29797" s="40">
        <v>706.979999999999</v>
      </c>
      <c r="C29797" s="56" t="s">
        <v>73</v>
      </c>
      <c r="D29797" s="41">
        <v>32.64</v>
      </c>
      <c r="E29797" s="37"/>
    </row>
    <row r="29798" spans="1:5" x14ac:dyDescent="0.25">
      <c r="A29798" s="14" t="s">
        <v>5039</v>
      </c>
      <c r="B29798" s="40">
        <v>706.95999999999901</v>
      </c>
      <c r="C29798" s="56" t="s">
        <v>73</v>
      </c>
      <c r="D29798" s="41">
        <v>26.52</v>
      </c>
      <c r="E29798" s="37"/>
    </row>
    <row r="29799" spans="1:5" x14ac:dyDescent="0.25">
      <c r="A29799" s="14" t="s">
        <v>5039</v>
      </c>
      <c r="B29799" s="40">
        <v>706.93999999999903</v>
      </c>
      <c r="C29799" s="56" t="s">
        <v>73</v>
      </c>
      <c r="D29799" s="41">
        <v>34.68</v>
      </c>
      <c r="E29799" s="37"/>
    </row>
    <row r="29800" spans="1:5" x14ac:dyDescent="0.25">
      <c r="A29800" s="14" t="s">
        <v>5039</v>
      </c>
      <c r="B29800" s="40">
        <v>706.91999999999905</v>
      </c>
      <c r="C29800" s="56" t="s">
        <v>73</v>
      </c>
      <c r="D29800" s="41">
        <v>36.72</v>
      </c>
      <c r="E29800" s="37"/>
    </row>
    <row r="29801" spans="1:5" x14ac:dyDescent="0.25">
      <c r="A29801" s="14" t="s">
        <v>5039</v>
      </c>
      <c r="B29801" s="40">
        <v>706.89999999999895</v>
      </c>
      <c r="C29801" s="56" t="s">
        <v>73</v>
      </c>
      <c r="D29801" s="41">
        <v>30.6</v>
      </c>
      <c r="E29801" s="37"/>
    </row>
    <row r="29802" spans="1:5" x14ac:dyDescent="0.25">
      <c r="A29802" s="14" t="s">
        <v>5039</v>
      </c>
      <c r="B29802" s="40">
        <v>706.87999999999897</v>
      </c>
      <c r="C29802" s="56" t="s">
        <v>73</v>
      </c>
      <c r="D29802" s="41">
        <v>20.399999999999999</v>
      </c>
      <c r="E29802" s="37"/>
    </row>
    <row r="29803" spans="1:5" x14ac:dyDescent="0.25">
      <c r="A29803" s="14" t="s">
        <v>5039</v>
      </c>
      <c r="B29803" s="40">
        <v>706.85999999999797</v>
      </c>
      <c r="C29803" s="56" t="s">
        <v>73</v>
      </c>
      <c r="D29803" s="41">
        <v>24.48</v>
      </c>
      <c r="E29803" s="37"/>
    </row>
    <row r="29804" spans="1:5" x14ac:dyDescent="0.25">
      <c r="A29804" s="14" t="s">
        <v>5039</v>
      </c>
      <c r="B29804" s="40">
        <v>706.83999999999799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5039</v>
      </c>
      <c r="B29805" s="40">
        <v>706.819999999998</v>
      </c>
      <c r="C29805" s="56" t="s">
        <v>73</v>
      </c>
      <c r="D29805" s="41">
        <v>22.44</v>
      </c>
      <c r="E29805" s="37"/>
    </row>
    <row r="29806" spans="1:5" x14ac:dyDescent="0.25">
      <c r="A29806" s="14" t="s">
        <v>5039</v>
      </c>
      <c r="B29806" s="40">
        <v>706.79999999999802</v>
      </c>
      <c r="C29806" s="56" t="s">
        <v>73</v>
      </c>
      <c r="D29806" s="41">
        <v>30.6</v>
      </c>
      <c r="E29806" s="37"/>
    </row>
    <row r="29807" spans="1:5" x14ac:dyDescent="0.25">
      <c r="A29807" s="14" t="s">
        <v>5039</v>
      </c>
      <c r="B29807" s="40">
        <v>706.77999999999804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5039</v>
      </c>
      <c r="B29808" s="40">
        <v>706.75999999999794</v>
      </c>
      <c r="C29808" s="56" t="s">
        <v>73</v>
      </c>
      <c r="D29808" s="41">
        <v>22.44</v>
      </c>
      <c r="E29808" s="37"/>
    </row>
    <row r="29809" spans="1:5" x14ac:dyDescent="0.25">
      <c r="A29809" s="14" t="s">
        <v>5039</v>
      </c>
      <c r="B29809" s="40">
        <v>706.73999999999796</v>
      </c>
      <c r="C29809" s="56" t="s">
        <v>73</v>
      </c>
      <c r="D29809" s="41">
        <v>24.48</v>
      </c>
      <c r="E29809" s="37"/>
    </row>
    <row r="29810" spans="1:5" x14ac:dyDescent="0.25">
      <c r="A29810" s="14" t="s">
        <v>5040</v>
      </c>
      <c r="B29810" s="40">
        <v>707.2</v>
      </c>
      <c r="C29810" s="56" t="s">
        <v>73</v>
      </c>
      <c r="D29810" s="41">
        <v>30.6</v>
      </c>
      <c r="E29810" s="37"/>
    </row>
    <row r="29811" spans="1:5" x14ac:dyDescent="0.25">
      <c r="A29811" s="14" t="s">
        <v>5040</v>
      </c>
      <c r="B29811" s="40">
        <v>707.18</v>
      </c>
      <c r="C29811" s="56" t="s">
        <v>73</v>
      </c>
      <c r="D29811" s="41">
        <v>28.560000000000002</v>
      </c>
      <c r="E29811" s="37"/>
    </row>
    <row r="29812" spans="1:5" x14ac:dyDescent="0.25">
      <c r="A29812" s="14" t="s">
        <v>5040</v>
      </c>
      <c r="B29812" s="40">
        <v>707.16</v>
      </c>
      <c r="C29812" s="56" t="s">
        <v>73</v>
      </c>
      <c r="D29812" s="41">
        <v>36.72</v>
      </c>
      <c r="E29812" s="37"/>
    </row>
    <row r="29813" spans="1:5" x14ac:dyDescent="0.25">
      <c r="A29813" s="14" t="s">
        <v>5040</v>
      </c>
      <c r="B29813" s="40">
        <v>707.14</v>
      </c>
      <c r="C29813" s="56" t="s">
        <v>73</v>
      </c>
      <c r="D29813" s="41">
        <v>32.64</v>
      </c>
      <c r="E29813" s="37"/>
    </row>
    <row r="29814" spans="1:5" x14ac:dyDescent="0.25">
      <c r="A29814" s="14" t="s">
        <v>5040</v>
      </c>
      <c r="B29814" s="40">
        <v>707.12</v>
      </c>
      <c r="C29814" s="56" t="s">
        <v>73</v>
      </c>
      <c r="D29814" s="41">
        <v>26.52</v>
      </c>
      <c r="E29814" s="37"/>
    </row>
    <row r="29815" spans="1:5" x14ac:dyDescent="0.25">
      <c r="A29815" s="14" t="s">
        <v>5040</v>
      </c>
      <c r="B29815" s="40">
        <v>707.1</v>
      </c>
      <c r="C29815" s="56" t="s">
        <v>73</v>
      </c>
      <c r="D29815" s="41">
        <v>24.48</v>
      </c>
      <c r="E29815" s="37"/>
    </row>
    <row r="29816" spans="1:5" x14ac:dyDescent="0.25">
      <c r="A29816" s="14" t="s">
        <v>5040</v>
      </c>
      <c r="B29816" s="40">
        <v>707.07999999999902</v>
      </c>
      <c r="C29816" s="56" t="s">
        <v>73</v>
      </c>
      <c r="D29816" s="41">
        <v>30.6</v>
      </c>
      <c r="E29816" s="37"/>
    </row>
    <row r="29817" spans="1:5" x14ac:dyDescent="0.25">
      <c r="A29817" s="14" t="s">
        <v>5040</v>
      </c>
      <c r="B29817" s="40">
        <v>707.05999999999904</v>
      </c>
      <c r="C29817" s="56" t="s">
        <v>73</v>
      </c>
      <c r="D29817" s="41">
        <v>26.52</v>
      </c>
      <c r="E29817" s="37"/>
    </row>
    <row r="29818" spans="1:5" x14ac:dyDescent="0.25">
      <c r="A29818" s="14" t="s">
        <v>5040</v>
      </c>
      <c r="B29818" s="40">
        <v>707.03999999999905</v>
      </c>
      <c r="C29818" s="56" t="s">
        <v>73</v>
      </c>
      <c r="D29818" s="41">
        <v>34.68</v>
      </c>
      <c r="E29818" s="37"/>
    </row>
    <row r="29819" spans="1:5" x14ac:dyDescent="0.25">
      <c r="A29819" s="14" t="s">
        <v>5040</v>
      </c>
      <c r="B29819" s="40">
        <v>707.01999999999896</v>
      </c>
      <c r="C29819" s="56" t="s">
        <v>73</v>
      </c>
      <c r="D29819" s="41">
        <v>24.48</v>
      </c>
      <c r="E29819" s="37"/>
    </row>
    <row r="29820" spans="1:5" x14ac:dyDescent="0.25">
      <c r="A29820" s="14" t="s">
        <v>5040</v>
      </c>
      <c r="B29820" s="40">
        <v>706.99999999999898</v>
      </c>
      <c r="C29820" s="56" t="s">
        <v>73</v>
      </c>
      <c r="D29820" s="41">
        <v>26.52</v>
      </c>
      <c r="E29820" s="37"/>
    </row>
    <row r="29821" spans="1:5" x14ac:dyDescent="0.25">
      <c r="A29821" s="14" t="s">
        <v>5040</v>
      </c>
      <c r="B29821" s="40">
        <v>706.979999999999</v>
      </c>
      <c r="C29821" s="56" t="s">
        <v>73</v>
      </c>
      <c r="D29821" s="41">
        <v>32.64</v>
      </c>
      <c r="E29821" s="37"/>
    </row>
    <row r="29822" spans="1:5" x14ac:dyDescent="0.25">
      <c r="A29822" s="14" t="s">
        <v>5040</v>
      </c>
      <c r="B29822" s="40">
        <v>706.95999999999901</v>
      </c>
      <c r="C29822" s="56" t="s">
        <v>73</v>
      </c>
      <c r="D29822" s="41">
        <v>30.6</v>
      </c>
      <c r="E29822" s="37"/>
    </row>
    <row r="29823" spans="1:5" x14ac:dyDescent="0.25">
      <c r="A29823" s="14" t="s">
        <v>5040</v>
      </c>
      <c r="B29823" s="40">
        <v>706.93999999999903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5040</v>
      </c>
      <c r="B29824" s="40">
        <v>706.91999999999905</v>
      </c>
      <c r="C29824" s="56" t="s">
        <v>73</v>
      </c>
      <c r="D29824" s="41">
        <v>24.48</v>
      </c>
      <c r="E29824" s="37"/>
    </row>
    <row r="29825" spans="1:5" x14ac:dyDescent="0.25">
      <c r="A29825" s="14" t="s">
        <v>5040</v>
      </c>
      <c r="B29825" s="40">
        <v>706.89999999999895</v>
      </c>
      <c r="C29825" s="56" t="s">
        <v>73</v>
      </c>
      <c r="D29825" s="41">
        <v>20.399999999999999</v>
      </c>
      <c r="E29825" s="37"/>
    </row>
    <row r="29826" spans="1:5" x14ac:dyDescent="0.25">
      <c r="A29826" s="14" t="s">
        <v>5040</v>
      </c>
      <c r="B29826" s="40">
        <v>706.87999999999897</v>
      </c>
      <c r="C29826" s="56" t="s">
        <v>73</v>
      </c>
      <c r="D29826" s="41">
        <v>26.52</v>
      </c>
      <c r="E29826" s="37"/>
    </row>
    <row r="29827" spans="1:5" x14ac:dyDescent="0.25">
      <c r="A29827" s="14" t="s">
        <v>5040</v>
      </c>
      <c r="B29827" s="40">
        <v>706.85999999999797</v>
      </c>
      <c r="C29827" s="56" t="s">
        <v>73</v>
      </c>
      <c r="D29827" s="41">
        <v>22.44</v>
      </c>
      <c r="E29827" s="37"/>
    </row>
    <row r="29828" spans="1:5" x14ac:dyDescent="0.25">
      <c r="A29828" s="14" t="s">
        <v>5040</v>
      </c>
      <c r="B29828" s="40">
        <v>706.83999999999799</v>
      </c>
      <c r="C29828" s="56" t="s">
        <v>73</v>
      </c>
      <c r="D29828" s="41">
        <v>24.48</v>
      </c>
      <c r="E29828" s="37"/>
    </row>
    <row r="29829" spans="1:5" x14ac:dyDescent="0.25">
      <c r="A29829" s="14" t="s">
        <v>5040</v>
      </c>
      <c r="B29829" s="40">
        <v>706.819999999998</v>
      </c>
      <c r="C29829" s="56" t="s">
        <v>73</v>
      </c>
      <c r="D29829" s="41">
        <v>26.52</v>
      </c>
      <c r="E29829" s="37"/>
    </row>
    <row r="29830" spans="1:5" x14ac:dyDescent="0.25">
      <c r="A29830" s="14" t="s">
        <v>5040</v>
      </c>
      <c r="B29830" s="40">
        <v>706.79999999999802</v>
      </c>
      <c r="C29830" s="56" t="s">
        <v>73</v>
      </c>
      <c r="D29830" s="41">
        <v>24.48</v>
      </c>
      <c r="E29830" s="37"/>
    </row>
    <row r="29831" spans="1:5" x14ac:dyDescent="0.25">
      <c r="A29831" s="14" t="s">
        <v>5040</v>
      </c>
      <c r="B29831" s="40">
        <v>706.77999999999804</v>
      </c>
      <c r="C29831" s="56" t="s">
        <v>73</v>
      </c>
      <c r="D29831" s="41">
        <v>24.48</v>
      </c>
      <c r="E29831" s="37"/>
    </row>
    <row r="29832" spans="1:5" x14ac:dyDescent="0.25">
      <c r="A29832" s="14" t="s">
        <v>5040</v>
      </c>
      <c r="B29832" s="40">
        <v>706.75999999999794</v>
      </c>
      <c r="C29832" s="56" t="s">
        <v>73</v>
      </c>
      <c r="D29832" s="41">
        <v>26.52</v>
      </c>
      <c r="E29832" s="37"/>
    </row>
    <row r="29833" spans="1:5" x14ac:dyDescent="0.25">
      <c r="A29833" s="14" t="s">
        <v>5040</v>
      </c>
      <c r="B29833" s="40">
        <v>706.73999999999796</v>
      </c>
      <c r="C29833" s="56" t="s">
        <v>73</v>
      </c>
      <c r="D29833" s="41">
        <v>24.48</v>
      </c>
      <c r="E29833" s="37"/>
    </row>
    <row r="29834" spans="1:5" x14ac:dyDescent="0.25">
      <c r="A29834" s="14" t="s">
        <v>5041</v>
      </c>
      <c r="B29834" s="40">
        <v>705.1</v>
      </c>
      <c r="C29834" s="56" t="s">
        <v>70</v>
      </c>
      <c r="D29834" s="41">
        <v>44.88</v>
      </c>
      <c r="E29834" s="37"/>
    </row>
    <row r="29835" spans="1:5" x14ac:dyDescent="0.25">
      <c r="A29835" s="14" t="s">
        <v>5041</v>
      </c>
      <c r="B29835" s="40">
        <v>705.08</v>
      </c>
      <c r="C29835" s="56" t="s">
        <v>70</v>
      </c>
      <c r="D29835" s="41">
        <v>51</v>
      </c>
      <c r="E29835" s="37"/>
    </row>
    <row r="29836" spans="1:5" x14ac:dyDescent="0.25">
      <c r="A29836" s="14" t="s">
        <v>5041</v>
      </c>
      <c r="B29836" s="40">
        <v>705.06</v>
      </c>
      <c r="C29836" s="56" t="s">
        <v>70</v>
      </c>
      <c r="D29836" s="41">
        <v>46.92</v>
      </c>
      <c r="E29836" s="37"/>
    </row>
    <row r="29837" spans="1:5" x14ac:dyDescent="0.25">
      <c r="A29837" s="14" t="s">
        <v>5041</v>
      </c>
      <c r="B29837" s="40">
        <v>705.04</v>
      </c>
      <c r="C29837" s="56" t="s">
        <v>70</v>
      </c>
      <c r="D29837" s="41">
        <v>42.84</v>
      </c>
      <c r="E29837" s="37"/>
    </row>
    <row r="29838" spans="1:5" x14ac:dyDescent="0.25">
      <c r="A29838" s="14" t="s">
        <v>5041</v>
      </c>
      <c r="B29838" s="40">
        <v>705.02</v>
      </c>
      <c r="C29838" s="56" t="s">
        <v>70</v>
      </c>
      <c r="D29838" s="41">
        <v>40.799999999999997</v>
      </c>
      <c r="E29838" s="37"/>
    </row>
    <row r="29839" spans="1:5" x14ac:dyDescent="0.25">
      <c r="A29839" s="14" t="s">
        <v>5041</v>
      </c>
      <c r="B29839" s="40">
        <v>705</v>
      </c>
      <c r="C29839" s="56" t="s">
        <v>70</v>
      </c>
      <c r="D29839" s="41">
        <v>36.72</v>
      </c>
      <c r="E29839" s="37"/>
    </row>
    <row r="29840" spans="1:5" x14ac:dyDescent="0.25">
      <c r="A29840" s="14" t="s">
        <v>5041</v>
      </c>
      <c r="B29840" s="40">
        <v>704.98</v>
      </c>
      <c r="C29840" s="56" t="s">
        <v>70</v>
      </c>
      <c r="D29840" s="41">
        <v>48.96</v>
      </c>
      <c r="E29840" s="37"/>
    </row>
    <row r="29841" spans="1:5" x14ac:dyDescent="0.25">
      <c r="A29841" s="14" t="s">
        <v>5041</v>
      </c>
      <c r="B29841" s="40">
        <v>704.96</v>
      </c>
      <c r="C29841" s="56" t="s">
        <v>70</v>
      </c>
      <c r="D29841" s="41">
        <v>44.88</v>
      </c>
      <c r="E29841" s="37"/>
    </row>
    <row r="29842" spans="1:5" x14ac:dyDescent="0.25">
      <c r="A29842" s="14" t="s">
        <v>5041</v>
      </c>
      <c r="B29842" s="40">
        <v>704.94</v>
      </c>
      <c r="C29842" s="56" t="s">
        <v>70</v>
      </c>
      <c r="D29842" s="41">
        <v>40.799999999999997</v>
      </c>
      <c r="E29842" s="37"/>
    </row>
    <row r="29843" spans="1:5" x14ac:dyDescent="0.25">
      <c r="A29843" s="14" t="s">
        <v>5041</v>
      </c>
      <c r="B29843" s="40">
        <v>704.92</v>
      </c>
      <c r="C29843" s="56" t="s">
        <v>70</v>
      </c>
      <c r="D29843" s="41">
        <v>46.92</v>
      </c>
      <c r="E29843" s="37"/>
    </row>
    <row r="29844" spans="1:5" x14ac:dyDescent="0.25">
      <c r="A29844" s="14" t="s">
        <v>5041</v>
      </c>
      <c r="B29844" s="40">
        <v>704.9</v>
      </c>
      <c r="C29844" s="56" t="s">
        <v>70</v>
      </c>
      <c r="D29844" s="41">
        <v>44.88</v>
      </c>
      <c r="E29844" s="37"/>
    </row>
    <row r="29845" spans="1:5" x14ac:dyDescent="0.25">
      <c r="A29845" s="14" t="s">
        <v>5041</v>
      </c>
      <c r="B29845" s="40">
        <v>704.88</v>
      </c>
      <c r="C29845" s="56" t="s">
        <v>70</v>
      </c>
      <c r="D29845" s="41">
        <v>40.799999999999997</v>
      </c>
      <c r="E29845" s="37"/>
    </row>
    <row r="29846" spans="1:5" x14ac:dyDescent="0.25">
      <c r="A29846" s="14" t="s">
        <v>5042</v>
      </c>
      <c r="B29846" s="40">
        <v>705.1</v>
      </c>
      <c r="C29846" s="56" t="s">
        <v>73</v>
      </c>
      <c r="D29846" s="41">
        <v>34.68</v>
      </c>
      <c r="E29846" s="37"/>
    </row>
    <row r="29847" spans="1:5" x14ac:dyDescent="0.25">
      <c r="A29847" s="14" t="s">
        <v>5042</v>
      </c>
      <c r="B29847" s="40">
        <v>705.08</v>
      </c>
      <c r="C29847" s="56" t="s">
        <v>73</v>
      </c>
      <c r="D29847" s="41">
        <v>40.799999999999997</v>
      </c>
      <c r="E29847" s="37"/>
    </row>
    <row r="29848" spans="1:5" x14ac:dyDescent="0.25">
      <c r="A29848" s="14" t="s">
        <v>5042</v>
      </c>
      <c r="B29848" s="40">
        <v>705.06</v>
      </c>
      <c r="C29848" s="56" t="s">
        <v>73</v>
      </c>
      <c r="D29848" s="41">
        <v>65.28</v>
      </c>
      <c r="E29848" s="37"/>
    </row>
    <row r="29849" spans="1:5" x14ac:dyDescent="0.25">
      <c r="A29849" s="14" t="s">
        <v>5042</v>
      </c>
      <c r="B29849" s="40">
        <v>705.04</v>
      </c>
      <c r="C29849" s="56" t="s">
        <v>73</v>
      </c>
      <c r="D29849" s="41">
        <v>61.2</v>
      </c>
      <c r="E29849" s="37"/>
    </row>
    <row r="29850" spans="1:5" x14ac:dyDescent="0.25">
      <c r="A29850" s="14" t="s">
        <v>5042</v>
      </c>
      <c r="B29850" s="40">
        <v>705.02</v>
      </c>
      <c r="C29850" s="56" t="s">
        <v>73</v>
      </c>
      <c r="D29850" s="41">
        <v>51</v>
      </c>
      <c r="E29850" s="37"/>
    </row>
    <row r="29851" spans="1:5" x14ac:dyDescent="0.25">
      <c r="A29851" s="14" t="s">
        <v>5042</v>
      </c>
      <c r="B29851" s="40">
        <v>705</v>
      </c>
      <c r="C29851" s="56" t="s">
        <v>73</v>
      </c>
      <c r="D29851" s="41">
        <v>48.96</v>
      </c>
      <c r="E29851" s="37"/>
    </row>
    <row r="29852" spans="1:5" x14ac:dyDescent="0.25">
      <c r="A29852" s="14" t="s">
        <v>5042</v>
      </c>
      <c r="B29852" s="40">
        <v>704.98</v>
      </c>
      <c r="C29852" s="56" t="s">
        <v>73</v>
      </c>
      <c r="D29852" s="41">
        <v>44.88</v>
      </c>
      <c r="E29852" s="37"/>
    </row>
    <row r="29853" spans="1:5" x14ac:dyDescent="0.25">
      <c r="A29853" s="14" t="s">
        <v>5042</v>
      </c>
      <c r="B29853" s="40">
        <v>704.96</v>
      </c>
      <c r="C29853" s="56" t="s">
        <v>73</v>
      </c>
      <c r="D29853" s="41">
        <v>61.2</v>
      </c>
      <c r="E29853" s="37"/>
    </row>
    <row r="29854" spans="1:5" x14ac:dyDescent="0.25">
      <c r="A29854" s="14" t="s">
        <v>5042</v>
      </c>
      <c r="B29854" s="40">
        <v>704.94</v>
      </c>
      <c r="C29854" s="56" t="s">
        <v>73</v>
      </c>
      <c r="D29854" s="41">
        <v>51</v>
      </c>
      <c r="E29854" s="37"/>
    </row>
    <row r="29855" spans="1:5" x14ac:dyDescent="0.25">
      <c r="A29855" s="14" t="s">
        <v>5042</v>
      </c>
      <c r="B29855" s="40">
        <v>704.92</v>
      </c>
      <c r="C29855" s="56" t="s">
        <v>73</v>
      </c>
      <c r="D29855" s="41">
        <v>46.92</v>
      </c>
      <c r="E29855" s="37"/>
    </row>
    <row r="29856" spans="1:5" x14ac:dyDescent="0.25">
      <c r="A29856" s="14" t="s">
        <v>5042</v>
      </c>
      <c r="B29856" s="40">
        <v>704.9</v>
      </c>
      <c r="C29856" s="56" t="s">
        <v>73</v>
      </c>
      <c r="D29856" s="41">
        <v>44.88</v>
      </c>
      <c r="E29856" s="37"/>
    </row>
    <row r="29857" spans="1:5" x14ac:dyDescent="0.25">
      <c r="A29857" s="14" t="s">
        <v>5042</v>
      </c>
      <c r="B29857" s="40">
        <v>704.88</v>
      </c>
      <c r="C29857" s="56" t="s">
        <v>73</v>
      </c>
      <c r="D29857" s="41">
        <v>51</v>
      </c>
      <c r="E29857" s="37"/>
    </row>
    <row r="29858" spans="1:5" x14ac:dyDescent="0.25">
      <c r="A29858" s="14" t="s">
        <v>5043</v>
      </c>
      <c r="B29858" s="40">
        <v>705.1</v>
      </c>
      <c r="C29858" s="56" t="s">
        <v>73</v>
      </c>
      <c r="D29858" s="41">
        <v>40.799999999999997</v>
      </c>
      <c r="E29858" s="37"/>
    </row>
    <row r="29859" spans="1:5" x14ac:dyDescent="0.25">
      <c r="A29859" s="14" t="s">
        <v>5043</v>
      </c>
      <c r="B29859" s="40">
        <v>705.08</v>
      </c>
      <c r="C29859" s="56" t="s">
        <v>73</v>
      </c>
      <c r="D29859" s="41">
        <v>36.72</v>
      </c>
      <c r="E29859" s="37"/>
    </row>
    <row r="29860" spans="1:5" x14ac:dyDescent="0.25">
      <c r="A29860" s="14" t="s">
        <v>5043</v>
      </c>
      <c r="B29860" s="40">
        <v>705.06</v>
      </c>
      <c r="C29860" s="56" t="s">
        <v>73</v>
      </c>
      <c r="D29860" s="41">
        <v>51</v>
      </c>
      <c r="E29860" s="37"/>
    </row>
    <row r="29861" spans="1:5" x14ac:dyDescent="0.25">
      <c r="A29861" s="14" t="s">
        <v>5043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5043</v>
      </c>
      <c r="B29862" s="40">
        <v>705.02</v>
      </c>
      <c r="C29862" s="56" t="s">
        <v>73</v>
      </c>
      <c r="D29862" s="41">
        <v>59.160000000000004</v>
      </c>
      <c r="E29862" s="37"/>
    </row>
    <row r="29863" spans="1:5" x14ac:dyDescent="0.25">
      <c r="A29863" s="14" t="s">
        <v>5043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5043</v>
      </c>
      <c r="B29864" s="40">
        <v>704.98</v>
      </c>
      <c r="C29864" s="56" t="s">
        <v>73</v>
      </c>
      <c r="D29864" s="41">
        <v>40.799999999999997</v>
      </c>
      <c r="E29864" s="37"/>
    </row>
    <row r="29865" spans="1:5" x14ac:dyDescent="0.25">
      <c r="A29865" s="14" t="s">
        <v>5043</v>
      </c>
      <c r="B29865" s="40">
        <v>704.96</v>
      </c>
      <c r="C29865" s="56" t="s">
        <v>73</v>
      </c>
      <c r="D29865" s="41">
        <v>36.72</v>
      </c>
      <c r="E29865" s="37"/>
    </row>
    <row r="29866" spans="1:5" x14ac:dyDescent="0.25">
      <c r="A29866" s="14" t="s">
        <v>5043</v>
      </c>
      <c r="B29866" s="40">
        <v>704.94</v>
      </c>
      <c r="C29866" s="56" t="s">
        <v>73</v>
      </c>
      <c r="D29866" s="41">
        <v>38.76</v>
      </c>
      <c r="E29866" s="37"/>
    </row>
    <row r="29867" spans="1:5" x14ac:dyDescent="0.25">
      <c r="A29867" s="14" t="s">
        <v>5043</v>
      </c>
      <c r="B29867" s="40">
        <v>704.92</v>
      </c>
      <c r="C29867" s="56" t="s">
        <v>73</v>
      </c>
      <c r="D29867" s="41">
        <v>36.72</v>
      </c>
      <c r="E29867" s="37"/>
    </row>
    <row r="29868" spans="1:5" x14ac:dyDescent="0.25">
      <c r="A29868" s="14" t="s">
        <v>5043</v>
      </c>
      <c r="B29868" s="40">
        <v>704.9</v>
      </c>
      <c r="C29868" s="56" t="s">
        <v>73</v>
      </c>
      <c r="D29868" s="41">
        <v>40.799999999999997</v>
      </c>
      <c r="E29868" s="37"/>
    </row>
    <row r="29869" spans="1:5" x14ac:dyDescent="0.25">
      <c r="A29869" s="14" t="s">
        <v>5043</v>
      </c>
      <c r="B29869" s="40">
        <v>704.88</v>
      </c>
      <c r="C29869" s="56" t="s">
        <v>73</v>
      </c>
      <c r="D29869" s="41">
        <v>46.92</v>
      </c>
      <c r="E29869" s="37"/>
    </row>
    <row r="29870" spans="1:5" x14ac:dyDescent="0.25">
      <c r="A29870" s="14" t="s">
        <v>5044</v>
      </c>
      <c r="B29870" s="40">
        <v>706.84</v>
      </c>
      <c r="C29870" s="56" t="s">
        <v>70</v>
      </c>
      <c r="D29870" s="41">
        <v>20.399999999999999</v>
      </c>
      <c r="E29870" s="37" t="s">
        <v>3237</v>
      </c>
    </row>
    <row r="29871" spans="1:5" x14ac:dyDescent="0.25">
      <c r="A29871" s="14" t="s">
        <v>5044</v>
      </c>
      <c r="B29871" s="40">
        <v>706.82</v>
      </c>
      <c r="C29871" s="56" t="s">
        <v>70</v>
      </c>
      <c r="D29871" s="41">
        <v>22.44</v>
      </c>
      <c r="E29871" s="37" t="s">
        <v>3237</v>
      </c>
    </row>
    <row r="29872" spans="1:5" x14ac:dyDescent="0.25">
      <c r="A29872" s="14" t="s">
        <v>5044</v>
      </c>
      <c r="B29872" s="40">
        <v>706.8</v>
      </c>
      <c r="C29872" s="56" t="s">
        <v>70</v>
      </c>
      <c r="D29872" s="41">
        <v>24.48</v>
      </c>
      <c r="E29872" s="37" t="s">
        <v>3237</v>
      </c>
    </row>
    <row r="29873" spans="1:5" x14ac:dyDescent="0.25">
      <c r="A29873" s="14" t="s">
        <v>5044</v>
      </c>
      <c r="B29873" s="40">
        <v>706.78</v>
      </c>
      <c r="C29873" s="56" t="s">
        <v>70</v>
      </c>
      <c r="D29873" s="41">
        <v>28.560000000000002</v>
      </c>
      <c r="E29873" s="37" t="s">
        <v>3237</v>
      </c>
    </row>
    <row r="29874" spans="1:5" x14ac:dyDescent="0.25">
      <c r="A29874" s="14" t="s">
        <v>5044</v>
      </c>
      <c r="B29874" s="40">
        <v>706.76</v>
      </c>
      <c r="C29874" s="56" t="s">
        <v>70</v>
      </c>
      <c r="D29874" s="41">
        <v>34.68</v>
      </c>
      <c r="E29874" s="37" t="s">
        <v>3237</v>
      </c>
    </row>
    <row r="29875" spans="1:5" x14ac:dyDescent="0.25">
      <c r="A29875" s="14" t="s">
        <v>5044</v>
      </c>
      <c r="B29875" s="40">
        <v>706.74</v>
      </c>
      <c r="C29875" s="56" t="s">
        <v>70</v>
      </c>
      <c r="D29875" s="41">
        <v>24.48</v>
      </c>
      <c r="E29875" s="37" t="s">
        <v>3237</v>
      </c>
    </row>
    <row r="29876" spans="1:5" x14ac:dyDescent="0.25">
      <c r="A29876" s="14" t="s">
        <v>5044</v>
      </c>
      <c r="B29876" s="40">
        <v>706.72</v>
      </c>
      <c r="C29876" s="56" t="s">
        <v>70</v>
      </c>
      <c r="D29876" s="41">
        <v>34.68</v>
      </c>
      <c r="E29876" s="37" t="s">
        <v>3237</v>
      </c>
    </row>
    <row r="29877" spans="1:5" x14ac:dyDescent="0.25">
      <c r="A29877" s="14" t="s">
        <v>5044</v>
      </c>
      <c r="B29877" s="40">
        <v>706.7</v>
      </c>
      <c r="C29877" s="56" t="s">
        <v>70</v>
      </c>
      <c r="D29877" s="41">
        <v>32.64</v>
      </c>
      <c r="E29877" s="37" t="s">
        <v>3237</v>
      </c>
    </row>
    <row r="29878" spans="1:5" x14ac:dyDescent="0.25">
      <c r="A29878" s="14" t="s">
        <v>5044</v>
      </c>
      <c r="B29878" s="40">
        <v>706.68</v>
      </c>
      <c r="C29878" s="56" t="s">
        <v>70</v>
      </c>
      <c r="D29878" s="41">
        <v>26.52</v>
      </c>
      <c r="E29878" s="37" t="s">
        <v>3237</v>
      </c>
    </row>
    <row r="29879" spans="1:5" x14ac:dyDescent="0.25">
      <c r="A29879" s="14" t="s">
        <v>5044</v>
      </c>
      <c r="B29879" s="40">
        <v>706.66</v>
      </c>
      <c r="C29879" s="56" t="s">
        <v>70</v>
      </c>
      <c r="D29879" s="41">
        <v>34.68</v>
      </c>
      <c r="E29879" s="37" t="s">
        <v>3237</v>
      </c>
    </row>
    <row r="29880" spans="1:5" x14ac:dyDescent="0.25">
      <c r="A29880" s="14" t="s">
        <v>5044</v>
      </c>
      <c r="B29880" s="40">
        <v>706.64</v>
      </c>
      <c r="C29880" s="56" t="s">
        <v>70</v>
      </c>
      <c r="D29880" s="41">
        <v>22.44</v>
      </c>
      <c r="E29880" s="37" t="s">
        <v>3237</v>
      </c>
    </row>
    <row r="29881" spans="1:5" x14ac:dyDescent="0.25">
      <c r="A29881" s="14" t="s">
        <v>5044</v>
      </c>
      <c r="B29881" s="40">
        <v>706.62</v>
      </c>
      <c r="C29881" s="56" t="s">
        <v>70</v>
      </c>
      <c r="D29881" s="41">
        <v>26.52</v>
      </c>
      <c r="E29881" s="37" t="s">
        <v>3237</v>
      </c>
    </row>
    <row r="29882" spans="1:5" x14ac:dyDescent="0.25">
      <c r="A29882" s="14" t="s">
        <v>5044</v>
      </c>
      <c r="B29882" s="40">
        <v>706.6</v>
      </c>
      <c r="C29882" s="56" t="s">
        <v>70</v>
      </c>
      <c r="D29882" s="41">
        <v>24.48</v>
      </c>
      <c r="E29882" s="37" t="s">
        <v>3237</v>
      </c>
    </row>
    <row r="29883" spans="1:5" x14ac:dyDescent="0.25">
      <c r="A29883" s="14" t="s">
        <v>5044</v>
      </c>
      <c r="B29883" s="40">
        <v>706.58</v>
      </c>
      <c r="C29883" s="56" t="s">
        <v>70</v>
      </c>
      <c r="D29883" s="41">
        <v>36.72</v>
      </c>
      <c r="E29883" s="37" t="s">
        <v>3237</v>
      </c>
    </row>
    <row r="29884" spans="1:5" x14ac:dyDescent="0.25">
      <c r="A29884" s="14" t="s">
        <v>5045</v>
      </c>
      <c r="B29884" s="40">
        <v>706.84</v>
      </c>
      <c r="C29884" s="56" t="s">
        <v>73</v>
      </c>
      <c r="D29884" s="41">
        <v>34.68</v>
      </c>
      <c r="E29884" s="37" t="s">
        <v>3237</v>
      </c>
    </row>
    <row r="29885" spans="1:5" x14ac:dyDescent="0.25">
      <c r="A29885" s="14" t="s">
        <v>5045</v>
      </c>
      <c r="B29885" s="40">
        <v>706.82</v>
      </c>
      <c r="C29885" s="56" t="s">
        <v>73</v>
      </c>
      <c r="D29885" s="41">
        <v>36.72</v>
      </c>
      <c r="E29885" s="37" t="s">
        <v>3237</v>
      </c>
    </row>
    <row r="29886" spans="1:5" x14ac:dyDescent="0.25">
      <c r="A29886" s="14" t="s">
        <v>5045</v>
      </c>
      <c r="B29886" s="40">
        <v>706.8</v>
      </c>
      <c r="C29886" s="56" t="s">
        <v>73</v>
      </c>
      <c r="D29886" s="41">
        <v>32.64</v>
      </c>
      <c r="E29886" s="37" t="s">
        <v>3237</v>
      </c>
    </row>
    <row r="29887" spans="1:5" x14ac:dyDescent="0.25">
      <c r="A29887" s="14" t="s">
        <v>5045</v>
      </c>
      <c r="B29887" s="40">
        <v>706.78</v>
      </c>
      <c r="C29887" s="56" t="s">
        <v>73</v>
      </c>
      <c r="D29887" s="41">
        <v>36.72</v>
      </c>
      <c r="E29887" s="37" t="s">
        <v>3237</v>
      </c>
    </row>
    <row r="29888" spans="1:5" x14ac:dyDescent="0.25">
      <c r="A29888" s="14" t="s">
        <v>5045</v>
      </c>
      <c r="B29888" s="40">
        <v>706.76</v>
      </c>
      <c r="C29888" s="56" t="s">
        <v>73</v>
      </c>
      <c r="D29888" s="41">
        <v>30.6</v>
      </c>
      <c r="E29888" s="37" t="s">
        <v>3237</v>
      </c>
    </row>
    <row r="29889" spans="1:5" x14ac:dyDescent="0.25">
      <c r="A29889" s="14" t="s">
        <v>5045</v>
      </c>
      <c r="B29889" s="40">
        <v>706.74</v>
      </c>
      <c r="C29889" s="56" t="s">
        <v>73</v>
      </c>
      <c r="D29889" s="41">
        <v>26.52</v>
      </c>
      <c r="E29889" s="37" t="s">
        <v>3237</v>
      </c>
    </row>
    <row r="29890" spans="1:5" x14ac:dyDescent="0.25">
      <c r="A29890" s="14" t="s">
        <v>5045</v>
      </c>
      <c r="B29890" s="40">
        <v>706.72</v>
      </c>
      <c r="C29890" s="56" t="s">
        <v>73</v>
      </c>
      <c r="D29890" s="41">
        <v>24.48</v>
      </c>
      <c r="E29890" s="37" t="s">
        <v>3237</v>
      </c>
    </row>
    <row r="29891" spans="1:5" x14ac:dyDescent="0.25">
      <c r="A29891" s="14" t="s">
        <v>5045</v>
      </c>
      <c r="B29891" s="40">
        <v>706.7</v>
      </c>
      <c r="C29891" s="56" t="s">
        <v>73</v>
      </c>
      <c r="D29891" s="41">
        <v>30.6</v>
      </c>
      <c r="E29891" s="37" t="s">
        <v>3237</v>
      </c>
    </row>
    <row r="29892" spans="1:5" x14ac:dyDescent="0.25">
      <c r="A29892" s="14" t="s">
        <v>5045</v>
      </c>
      <c r="B29892" s="40">
        <v>706.68</v>
      </c>
      <c r="C29892" s="56" t="s">
        <v>73</v>
      </c>
      <c r="D29892" s="41">
        <v>24.48</v>
      </c>
      <c r="E29892" s="37" t="s">
        <v>3237</v>
      </c>
    </row>
    <row r="29893" spans="1:5" x14ac:dyDescent="0.25">
      <c r="A29893" s="14" t="s">
        <v>5045</v>
      </c>
      <c r="B29893" s="40">
        <v>706.66</v>
      </c>
      <c r="C29893" s="56" t="s">
        <v>73</v>
      </c>
      <c r="D29893" s="41">
        <v>24.48</v>
      </c>
      <c r="E29893" s="37" t="s">
        <v>3237</v>
      </c>
    </row>
    <row r="29894" spans="1:5" x14ac:dyDescent="0.25">
      <c r="A29894" s="14" t="s">
        <v>5045</v>
      </c>
      <c r="B29894" s="40">
        <v>706.64</v>
      </c>
      <c r="C29894" s="56" t="s">
        <v>73</v>
      </c>
      <c r="D29894" s="41">
        <v>22.44</v>
      </c>
      <c r="E29894" s="37" t="s">
        <v>3237</v>
      </c>
    </row>
    <row r="29895" spans="1:5" x14ac:dyDescent="0.25">
      <c r="A29895" s="14" t="s">
        <v>5045</v>
      </c>
      <c r="B29895" s="40">
        <v>706.62</v>
      </c>
      <c r="C29895" s="56" t="s">
        <v>73</v>
      </c>
      <c r="D29895" s="41">
        <v>24.48</v>
      </c>
      <c r="E29895" s="37" t="s">
        <v>3237</v>
      </c>
    </row>
    <row r="29896" spans="1:5" x14ac:dyDescent="0.25">
      <c r="A29896" s="14" t="s">
        <v>5045</v>
      </c>
      <c r="B29896" s="40">
        <v>706.6</v>
      </c>
      <c r="C29896" s="56" t="s">
        <v>73</v>
      </c>
      <c r="D29896" s="41">
        <v>32.64</v>
      </c>
      <c r="E29896" s="37" t="s">
        <v>3237</v>
      </c>
    </row>
    <row r="29897" spans="1:5" x14ac:dyDescent="0.25">
      <c r="A29897" s="14" t="s">
        <v>5045</v>
      </c>
      <c r="B29897" s="40">
        <v>706.58</v>
      </c>
      <c r="C29897" s="56" t="s">
        <v>73</v>
      </c>
      <c r="D29897" s="41">
        <v>34.68</v>
      </c>
      <c r="E29897" s="37" t="s">
        <v>3237</v>
      </c>
    </row>
    <row r="29898" spans="1:5" x14ac:dyDescent="0.25">
      <c r="A29898" s="14" t="s">
        <v>5046</v>
      </c>
      <c r="B29898" s="40">
        <v>0.04</v>
      </c>
      <c r="C29898" s="56" t="s">
        <v>70</v>
      </c>
      <c r="D29898" s="41">
        <v>24.48</v>
      </c>
      <c r="E29898" s="37" t="s">
        <v>3237</v>
      </c>
    </row>
    <row r="29899" spans="1:5" x14ac:dyDescent="0.25">
      <c r="A29899" s="14" t="s">
        <v>5046</v>
      </c>
      <c r="B29899" s="40">
        <v>0.02</v>
      </c>
      <c r="C29899" s="56" t="s">
        <v>70</v>
      </c>
      <c r="D29899" s="41">
        <v>30.6</v>
      </c>
      <c r="E29899" s="37" t="s">
        <v>3237</v>
      </c>
    </row>
    <row r="29900" spans="1:5" x14ac:dyDescent="0.25">
      <c r="A29900" s="14" t="s">
        <v>5046</v>
      </c>
      <c r="B29900" s="40">
        <v>0</v>
      </c>
      <c r="C29900" s="56" t="s">
        <v>70</v>
      </c>
      <c r="D29900" s="41">
        <v>26.52</v>
      </c>
      <c r="E29900" s="37" t="s">
        <v>3237</v>
      </c>
    </row>
    <row r="29901" spans="1:5" x14ac:dyDescent="0.25">
      <c r="A29901" s="14" t="s">
        <v>5047</v>
      </c>
      <c r="B29901" s="40">
        <v>0.04</v>
      </c>
      <c r="C29901" s="56" t="s">
        <v>73</v>
      </c>
      <c r="D29901" s="41">
        <v>24.48</v>
      </c>
      <c r="E29901" s="37" t="s">
        <v>3237</v>
      </c>
    </row>
    <row r="29902" spans="1:5" x14ac:dyDescent="0.25">
      <c r="A29902" s="14" t="s">
        <v>5047</v>
      </c>
      <c r="B29902" s="40">
        <v>0.02</v>
      </c>
      <c r="C29902" s="56" t="s">
        <v>73</v>
      </c>
      <c r="D29902" s="41">
        <v>22.44</v>
      </c>
      <c r="E29902" s="37" t="s">
        <v>3237</v>
      </c>
    </row>
    <row r="29903" spans="1:5" x14ac:dyDescent="0.25">
      <c r="A29903" s="14" t="s">
        <v>5047</v>
      </c>
      <c r="B29903" s="40">
        <v>0</v>
      </c>
      <c r="C29903" s="56" t="s">
        <v>73</v>
      </c>
      <c r="D29903" s="41">
        <v>30.6</v>
      </c>
      <c r="E29903" s="37" t="s">
        <v>3237</v>
      </c>
    </row>
    <row r="29904" spans="1:5" x14ac:dyDescent="0.25">
      <c r="A29904" s="14" t="s">
        <v>5048</v>
      </c>
      <c r="B29904" s="40">
        <v>707.16</v>
      </c>
      <c r="C29904" s="56" t="s">
        <v>70</v>
      </c>
      <c r="D29904" s="41">
        <v>30.6</v>
      </c>
      <c r="E29904" s="37" t="s">
        <v>3398</v>
      </c>
    </row>
    <row r="29905" spans="1:5" x14ac:dyDescent="0.25">
      <c r="A29905" s="14" t="s">
        <v>5048</v>
      </c>
      <c r="B29905" s="40">
        <v>707.14</v>
      </c>
      <c r="C29905" s="56" t="s">
        <v>70</v>
      </c>
      <c r="D29905" s="41">
        <v>26.52</v>
      </c>
      <c r="E29905" s="37" t="s">
        <v>3398</v>
      </c>
    </row>
    <row r="29906" spans="1:5" x14ac:dyDescent="0.25">
      <c r="A29906" s="14" t="s">
        <v>5048</v>
      </c>
      <c r="B29906" s="40">
        <v>707.12</v>
      </c>
      <c r="C29906" s="56" t="s">
        <v>70</v>
      </c>
      <c r="D29906" s="41">
        <v>32.64</v>
      </c>
      <c r="E29906" s="37" t="s">
        <v>3398</v>
      </c>
    </row>
    <row r="29907" spans="1:5" x14ac:dyDescent="0.25">
      <c r="A29907" s="14" t="s">
        <v>5048</v>
      </c>
      <c r="B29907" s="40">
        <v>707.1</v>
      </c>
      <c r="C29907" s="56" t="s">
        <v>70</v>
      </c>
      <c r="D29907" s="41">
        <v>30.6</v>
      </c>
      <c r="E29907" s="37" t="s">
        <v>3398</v>
      </c>
    </row>
    <row r="29908" spans="1:5" x14ac:dyDescent="0.25">
      <c r="A29908" s="14" t="s">
        <v>5048</v>
      </c>
      <c r="B29908" s="40">
        <v>707.08</v>
      </c>
      <c r="C29908" s="56" t="s">
        <v>70</v>
      </c>
      <c r="D29908" s="41">
        <v>26.52</v>
      </c>
      <c r="E29908" s="37" t="s">
        <v>3398</v>
      </c>
    </row>
    <row r="29909" spans="1:5" x14ac:dyDescent="0.25">
      <c r="A29909" s="14" t="s">
        <v>5048</v>
      </c>
      <c r="B29909" s="40">
        <v>707.06</v>
      </c>
      <c r="C29909" s="56" t="s">
        <v>70</v>
      </c>
      <c r="D29909" s="41">
        <v>26.52</v>
      </c>
      <c r="E29909" s="37" t="s">
        <v>3398</v>
      </c>
    </row>
    <row r="29910" spans="1:5" x14ac:dyDescent="0.25">
      <c r="A29910" s="14" t="s">
        <v>5048</v>
      </c>
      <c r="B29910" s="40">
        <v>707.04</v>
      </c>
      <c r="C29910" s="56" t="s">
        <v>70</v>
      </c>
      <c r="D29910" s="41">
        <v>24.48</v>
      </c>
      <c r="E29910" s="37" t="s">
        <v>3398</v>
      </c>
    </row>
    <row r="29911" spans="1:5" x14ac:dyDescent="0.25">
      <c r="A29911" s="14" t="s">
        <v>5048</v>
      </c>
      <c r="B29911" s="40">
        <v>707.02</v>
      </c>
      <c r="C29911" s="56" t="s">
        <v>70</v>
      </c>
      <c r="D29911" s="41">
        <v>30.6</v>
      </c>
      <c r="E29911" s="37" t="s">
        <v>3398</v>
      </c>
    </row>
    <row r="29912" spans="1:5" x14ac:dyDescent="0.25">
      <c r="A29912" s="14" t="s">
        <v>5048</v>
      </c>
      <c r="B29912" s="40">
        <v>707</v>
      </c>
      <c r="C29912" s="56" t="s">
        <v>70</v>
      </c>
      <c r="D29912" s="41">
        <v>28.560000000000002</v>
      </c>
      <c r="E29912" s="37" t="s">
        <v>3398</v>
      </c>
    </row>
    <row r="29913" spans="1:5" x14ac:dyDescent="0.25">
      <c r="A29913" s="14" t="s">
        <v>5048</v>
      </c>
      <c r="B29913" s="40">
        <v>706.98</v>
      </c>
      <c r="C29913" s="56" t="s">
        <v>70</v>
      </c>
      <c r="D29913" s="41">
        <v>24.48</v>
      </c>
      <c r="E29913" s="37" t="s">
        <v>3398</v>
      </c>
    </row>
    <row r="29914" spans="1:5" x14ac:dyDescent="0.25">
      <c r="A29914" s="14" t="s">
        <v>5048</v>
      </c>
      <c r="B29914" s="40">
        <v>706.96</v>
      </c>
      <c r="C29914" s="56" t="s">
        <v>70</v>
      </c>
      <c r="D29914" s="41">
        <v>32.64</v>
      </c>
      <c r="E29914" s="37" t="s">
        <v>3398</v>
      </c>
    </row>
    <row r="29915" spans="1:5" x14ac:dyDescent="0.25">
      <c r="A29915" s="14" t="s">
        <v>5048</v>
      </c>
      <c r="B29915" s="40">
        <v>706.94</v>
      </c>
      <c r="C29915" s="56" t="s">
        <v>70</v>
      </c>
      <c r="D29915" s="41">
        <v>30.6</v>
      </c>
      <c r="E29915" s="37" t="s">
        <v>3398</v>
      </c>
    </row>
    <row r="29916" spans="1:5" x14ac:dyDescent="0.25">
      <c r="A29916" s="14" t="s">
        <v>5048</v>
      </c>
      <c r="B29916" s="40">
        <v>706.92</v>
      </c>
      <c r="C29916" s="56" t="s">
        <v>70</v>
      </c>
      <c r="D29916" s="41">
        <v>28.560000000000002</v>
      </c>
      <c r="E29916" s="37" t="s">
        <v>3398</v>
      </c>
    </row>
    <row r="29917" spans="1:5" x14ac:dyDescent="0.25">
      <c r="A29917" s="14" t="s">
        <v>5048</v>
      </c>
      <c r="B29917" s="40">
        <v>706.9</v>
      </c>
      <c r="C29917" s="56" t="s">
        <v>70</v>
      </c>
      <c r="D29917" s="41">
        <v>26.52</v>
      </c>
      <c r="E29917" s="37" t="s">
        <v>3398</v>
      </c>
    </row>
    <row r="29918" spans="1:5" x14ac:dyDescent="0.25">
      <c r="A29918" s="14" t="s">
        <v>5048</v>
      </c>
      <c r="B29918" s="40">
        <v>706.88</v>
      </c>
      <c r="C29918" s="56" t="s">
        <v>70</v>
      </c>
      <c r="D29918" s="41">
        <v>32.64</v>
      </c>
      <c r="E29918" s="37" t="s">
        <v>3398</v>
      </c>
    </row>
    <row r="29919" spans="1:5" x14ac:dyDescent="0.25">
      <c r="A29919" s="14" t="s">
        <v>5048</v>
      </c>
      <c r="B29919" s="40">
        <v>706.86</v>
      </c>
      <c r="C29919" s="56" t="s">
        <v>70</v>
      </c>
      <c r="D29919" s="41">
        <v>30.6</v>
      </c>
      <c r="E29919" s="37" t="s">
        <v>3398</v>
      </c>
    </row>
    <row r="29920" spans="1:5" x14ac:dyDescent="0.25">
      <c r="A29920" s="14" t="s">
        <v>5048</v>
      </c>
      <c r="B29920" s="40">
        <v>706.84</v>
      </c>
      <c r="C29920" s="56" t="s">
        <v>70</v>
      </c>
      <c r="D29920" s="41">
        <v>36.72</v>
      </c>
      <c r="E29920" s="37" t="s">
        <v>3398</v>
      </c>
    </row>
    <row r="29921" spans="1:5" x14ac:dyDescent="0.25">
      <c r="A29921" s="14" t="s">
        <v>5049</v>
      </c>
      <c r="B29921" s="40">
        <v>707.16</v>
      </c>
      <c r="C29921" s="56" t="s">
        <v>73</v>
      </c>
      <c r="D29921" s="41">
        <v>26.52</v>
      </c>
      <c r="E29921" s="37" t="s">
        <v>3398</v>
      </c>
    </row>
    <row r="29922" spans="1:5" x14ac:dyDescent="0.25">
      <c r="A29922" s="14" t="s">
        <v>5049</v>
      </c>
      <c r="B29922" s="40">
        <v>707.14</v>
      </c>
      <c r="C29922" s="56" t="s">
        <v>73</v>
      </c>
      <c r="D29922" s="41">
        <v>26.52</v>
      </c>
      <c r="E29922" s="37" t="s">
        <v>3398</v>
      </c>
    </row>
    <row r="29923" spans="1:5" x14ac:dyDescent="0.25">
      <c r="A29923" s="14" t="s">
        <v>5049</v>
      </c>
      <c r="B29923" s="40">
        <v>707.12</v>
      </c>
      <c r="C29923" s="56" t="s">
        <v>73</v>
      </c>
      <c r="D29923" s="41">
        <v>24.48</v>
      </c>
      <c r="E29923" s="37" t="s">
        <v>3398</v>
      </c>
    </row>
    <row r="29924" spans="1:5" x14ac:dyDescent="0.25">
      <c r="A29924" s="14" t="s">
        <v>5049</v>
      </c>
      <c r="B29924" s="40">
        <v>707.1</v>
      </c>
      <c r="C29924" s="56" t="s">
        <v>73</v>
      </c>
      <c r="D29924" s="41">
        <v>30.6</v>
      </c>
      <c r="E29924" s="37" t="s">
        <v>3398</v>
      </c>
    </row>
    <row r="29925" spans="1:5" x14ac:dyDescent="0.25">
      <c r="A29925" s="14" t="s">
        <v>5049</v>
      </c>
      <c r="B29925" s="40">
        <v>707.08</v>
      </c>
      <c r="C29925" s="56" t="s">
        <v>73</v>
      </c>
      <c r="D29925" s="41">
        <v>36.72</v>
      </c>
      <c r="E29925" s="37" t="s">
        <v>3398</v>
      </c>
    </row>
    <row r="29926" spans="1:5" x14ac:dyDescent="0.25">
      <c r="A29926" s="14" t="s">
        <v>5049</v>
      </c>
      <c r="B29926" s="40">
        <v>707.06</v>
      </c>
      <c r="C29926" s="56" t="s">
        <v>73</v>
      </c>
      <c r="D29926" s="41">
        <v>34.68</v>
      </c>
      <c r="E29926" s="37" t="s">
        <v>3398</v>
      </c>
    </row>
    <row r="29927" spans="1:5" x14ac:dyDescent="0.25">
      <c r="A29927" s="14" t="s">
        <v>5049</v>
      </c>
      <c r="B29927" s="40">
        <v>707.04</v>
      </c>
      <c r="C29927" s="56" t="s">
        <v>73</v>
      </c>
      <c r="D29927" s="41">
        <v>32.64</v>
      </c>
      <c r="E29927" s="37" t="s">
        <v>3398</v>
      </c>
    </row>
    <row r="29928" spans="1:5" x14ac:dyDescent="0.25">
      <c r="A29928" s="14" t="s">
        <v>5049</v>
      </c>
      <c r="B29928" s="40">
        <v>707.02</v>
      </c>
      <c r="C29928" s="56" t="s">
        <v>73</v>
      </c>
      <c r="D29928" s="41">
        <v>30.6</v>
      </c>
      <c r="E29928" s="37" t="s">
        <v>3398</v>
      </c>
    </row>
    <row r="29929" spans="1:5" x14ac:dyDescent="0.25">
      <c r="A29929" s="14" t="s">
        <v>5049</v>
      </c>
      <c r="B29929" s="40">
        <v>707</v>
      </c>
      <c r="C29929" s="56" t="s">
        <v>73</v>
      </c>
      <c r="D29929" s="41">
        <v>28.560000000000002</v>
      </c>
      <c r="E29929" s="37" t="s">
        <v>3398</v>
      </c>
    </row>
    <row r="29930" spans="1:5" x14ac:dyDescent="0.25">
      <c r="A29930" s="14" t="s">
        <v>5049</v>
      </c>
      <c r="B29930" s="40">
        <v>706.98</v>
      </c>
      <c r="C29930" s="56" t="s">
        <v>73</v>
      </c>
      <c r="D29930" s="41">
        <v>32.64</v>
      </c>
      <c r="E29930" s="37" t="s">
        <v>3398</v>
      </c>
    </row>
    <row r="29931" spans="1:5" x14ac:dyDescent="0.25">
      <c r="A29931" s="14" t="s">
        <v>5049</v>
      </c>
      <c r="B29931" s="40">
        <v>706.96</v>
      </c>
      <c r="C29931" s="56" t="s">
        <v>73</v>
      </c>
      <c r="D29931" s="41">
        <v>34.68</v>
      </c>
      <c r="E29931" s="37" t="s">
        <v>3398</v>
      </c>
    </row>
    <row r="29932" spans="1:5" x14ac:dyDescent="0.25">
      <c r="A29932" s="14" t="s">
        <v>5049</v>
      </c>
      <c r="B29932" s="40">
        <v>706.94</v>
      </c>
      <c r="C29932" s="56" t="s">
        <v>73</v>
      </c>
      <c r="D29932" s="41">
        <v>36.72</v>
      </c>
      <c r="E29932" s="37" t="s">
        <v>3398</v>
      </c>
    </row>
    <row r="29933" spans="1:5" x14ac:dyDescent="0.25">
      <c r="A29933" s="14" t="s">
        <v>5049</v>
      </c>
      <c r="B29933" s="40">
        <v>706.92</v>
      </c>
      <c r="C29933" s="56" t="s">
        <v>73</v>
      </c>
      <c r="D29933" s="41">
        <v>22.44</v>
      </c>
      <c r="E29933" s="37" t="s">
        <v>3398</v>
      </c>
    </row>
    <row r="29934" spans="1:5" x14ac:dyDescent="0.25">
      <c r="A29934" s="14" t="s">
        <v>5049</v>
      </c>
      <c r="B29934" s="40">
        <v>706.9</v>
      </c>
      <c r="C29934" s="56" t="s">
        <v>73</v>
      </c>
      <c r="D29934" s="41">
        <v>24.48</v>
      </c>
      <c r="E29934" s="37" t="s">
        <v>3398</v>
      </c>
    </row>
    <row r="29935" spans="1:5" x14ac:dyDescent="0.25">
      <c r="A29935" s="14" t="s">
        <v>5049</v>
      </c>
      <c r="B29935" s="40">
        <v>706.88</v>
      </c>
      <c r="C29935" s="56" t="s">
        <v>73</v>
      </c>
      <c r="D29935" s="41">
        <v>28.560000000000002</v>
      </c>
      <c r="E29935" s="37" t="s">
        <v>3398</v>
      </c>
    </row>
    <row r="29936" spans="1:5" x14ac:dyDescent="0.25">
      <c r="A29936" s="14" t="s">
        <v>5049</v>
      </c>
      <c r="B29936" s="40">
        <v>706.86</v>
      </c>
      <c r="C29936" s="56" t="s">
        <v>73</v>
      </c>
      <c r="D29936" s="41">
        <v>30.6</v>
      </c>
      <c r="E29936" s="37" t="s">
        <v>3398</v>
      </c>
    </row>
    <row r="29937" spans="1:5" x14ac:dyDescent="0.25">
      <c r="A29937" s="14" t="s">
        <v>5049</v>
      </c>
      <c r="B29937" s="40">
        <v>706.84</v>
      </c>
      <c r="C29937" s="56" t="s">
        <v>73</v>
      </c>
      <c r="D29937" s="41">
        <v>36.72</v>
      </c>
      <c r="E29937" s="37" t="s">
        <v>3398</v>
      </c>
    </row>
    <row r="29938" spans="1:5" x14ac:dyDescent="0.25">
      <c r="A29938" s="14" t="s">
        <v>5046</v>
      </c>
      <c r="B29938" s="40">
        <v>0.04</v>
      </c>
      <c r="C29938" s="56" t="s">
        <v>70</v>
      </c>
      <c r="D29938" s="41">
        <v>24.48</v>
      </c>
      <c r="E29938" s="37" t="s">
        <v>3398</v>
      </c>
    </row>
    <row r="29939" spans="1:5" x14ac:dyDescent="0.25">
      <c r="A29939" s="14" t="s">
        <v>5046</v>
      </c>
      <c r="B29939" s="40">
        <v>0.02</v>
      </c>
      <c r="C29939" s="56" t="s">
        <v>70</v>
      </c>
      <c r="D29939" s="41">
        <v>28.560000000000002</v>
      </c>
      <c r="E29939" s="37" t="s">
        <v>3398</v>
      </c>
    </row>
    <row r="29940" spans="1:5" x14ac:dyDescent="0.25">
      <c r="A29940" s="14" t="s">
        <v>5046</v>
      </c>
      <c r="B29940" s="40">
        <v>0</v>
      </c>
      <c r="C29940" s="56" t="s">
        <v>70</v>
      </c>
      <c r="D29940" s="41">
        <v>24.48</v>
      </c>
      <c r="E29940" s="37" t="s">
        <v>3398</v>
      </c>
    </row>
    <row r="29941" spans="1:5" x14ac:dyDescent="0.25">
      <c r="A29941" s="14" t="s">
        <v>5047</v>
      </c>
      <c r="B29941" s="40">
        <v>0.04</v>
      </c>
      <c r="C29941" s="56" t="s">
        <v>73</v>
      </c>
      <c r="D29941" s="41">
        <v>26.52</v>
      </c>
      <c r="E29941" s="37" t="s">
        <v>3398</v>
      </c>
    </row>
    <row r="29942" spans="1:5" x14ac:dyDescent="0.25">
      <c r="A29942" s="14" t="s">
        <v>5047</v>
      </c>
      <c r="B29942" s="40">
        <v>0.02</v>
      </c>
      <c r="C29942" s="56" t="s">
        <v>73</v>
      </c>
      <c r="D29942" s="41">
        <v>32.64</v>
      </c>
      <c r="E29942" s="37" t="s">
        <v>3398</v>
      </c>
    </row>
    <row r="29943" spans="1:5" x14ac:dyDescent="0.25">
      <c r="A29943" s="14" t="s">
        <v>5047</v>
      </c>
      <c r="B29943" s="40">
        <v>0</v>
      </c>
      <c r="C29943" s="56" t="s">
        <v>73</v>
      </c>
      <c r="D29943" s="41">
        <v>30.6</v>
      </c>
      <c r="E29943" s="37" t="s">
        <v>3398</v>
      </c>
    </row>
    <row r="29944" spans="1:5" x14ac:dyDescent="0.25">
      <c r="A29944" s="14" t="s">
        <v>5050</v>
      </c>
      <c r="B29944" s="40">
        <v>705.42</v>
      </c>
      <c r="C29944" s="56" t="s">
        <v>70</v>
      </c>
      <c r="D29944" s="41">
        <v>20.399999999999999</v>
      </c>
      <c r="E29944" s="37"/>
    </row>
    <row r="29945" spans="1:5" x14ac:dyDescent="0.25">
      <c r="A29945" s="14" t="s">
        <v>5050</v>
      </c>
      <c r="B29945" s="40">
        <v>705.4</v>
      </c>
      <c r="C29945" s="56" t="s">
        <v>70</v>
      </c>
      <c r="D29945" s="41">
        <v>22.44</v>
      </c>
      <c r="E29945" s="37"/>
    </row>
    <row r="29946" spans="1:5" x14ac:dyDescent="0.25">
      <c r="A29946" s="14" t="s">
        <v>5050</v>
      </c>
      <c r="B29946" s="40">
        <v>705.38</v>
      </c>
      <c r="C29946" s="56" t="s">
        <v>70</v>
      </c>
      <c r="D29946" s="41">
        <v>20.399999999999999</v>
      </c>
      <c r="E29946" s="37"/>
    </row>
    <row r="29947" spans="1:5" x14ac:dyDescent="0.25">
      <c r="A29947" s="14" t="s">
        <v>5050</v>
      </c>
      <c r="B29947" s="40">
        <v>705.36</v>
      </c>
      <c r="C29947" s="56" t="s">
        <v>70</v>
      </c>
      <c r="D29947" s="41">
        <v>30.6</v>
      </c>
      <c r="E29947" s="37"/>
    </row>
    <row r="29948" spans="1:5" x14ac:dyDescent="0.25">
      <c r="A29948" s="14" t="s">
        <v>5050</v>
      </c>
      <c r="B29948" s="40">
        <v>705.34</v>
      </c>
      <c r="C29948" s="56" t="s">
        <v>70</v>
      </c>
      <c r="D29948" s="41">
        <v>34.68</v>
      </c>
      <c r="E29948" s="37"/>
    </row>
    <row r="29949" spans="1:5" x14ac:dyDescent="0.25">
      <c r="A29949" s="14" t="s">
        <v>5050</v>
      </c>
      <c r="B29949" s="40">
        <v>705.32</v>
      </c>
      <c r="C29949" s="56" t="s">
        <v>70</v>
      </c>
      <c r="D29949" s="41">
        <v>26.52</v>
      </c>
      <c r="E29949" s="37"/>
    </row>
    <row r="29950" spans="1:5" x14ac:dyDescent="0.25">
      <c r="A29950" s="14" t="s">
        <v>5050</v>
      </c>
      <c r="B29950" s="40">
        <v>705.3</v>
      </c>
      <c r="C29950" s="56" t="s">
        <v>70</v>
      </c>
      <c r="D29950" s="41">
        <v>32.64</v>
      </c>
      <c r="E29950" s="37"/>
    </row>
    <row r="29951" spans="1:5" x14ac:dyDescent="0.25">
      <c r="A29951" s="14" t="s">
        <v>5050</v>
      </c>
      <c r="B29951" s="40">
        <v>705.28</v>
      </c>
      <c r="C29951" s="56" t="s">
        <v>70</v>
      </c>
      <c r="D29951" s="41">
        <v>32.64</v>
      </c>
      <c r="E29951" s="37"/>
    </row>
    <row r="29952" spans="1:5" x14ac:dyDescent="0.25">
      <c r="A29952" s="14" t="s">
        <v>5050</v>
      </c>
      <c r="B29952" s="40">
        <v>705.26</v>
      </c>
      <c r="C29952" s="56" t="s">
        <v>70</v>
      </c>
      <c r="D29952" s="41">
        <v>22.44</v>
      </c>
      <c r="E29952" s="37"/>
    </row>
    <row r="29953" spans="1:5" x14ac:dyDescent="0.25">
      <c r="A29953" s="14" t="s">
        <v>5050</v>
      </c>
      <c r="B29953" s="40">
        <v>705.24</v>
      </c>
      <c r="C29953" s="56" t="s">
        <v>70</v>
      </c>
      <c r="D29953" s="41">
        <v>34.68</v>
      </c>
      <c r="E29953" s="37"/>
    </row>
    <row r="29954" spans="1:5" x14ac:dyDescent="0.25">
      <c r="A29954" s="14" t="s">
        <v>5050</v>
      </c>
      <c r="B29954" s="40">
        <v>705.22</v>
      </c>
      <c r="C29954" s="56" t="s">
        <v>70</v>
      </c>
      <c r="D29954" s="41">
        <v>30.6</v>
      </c>
      <c r="E29954" s="37"/>
    </row>
    <row r="29955" spans="1:5" x14ac:dyDescent="0.25">
      <c r="A29955" s="14" t="s">
        <v>5051</v>
      </c>
      <c r="B29955" s="40">
        <v>705.42</v>
      </c>
      <c r="C29955" s="56" t="s">
        <v>73</v>
      </c>
      <c r="D29955" s="41">
        <v>51</v>
      </c>
      <c r="E29955" s="37"/>
    </row>
    <row r="29956" spans="1:5" x14ac:dyDescent="0.25">
      <c r="A29956" s="14" t="s">
        <v>5051</v>
      </c>
      <c r="B29956" s="40">
        <v>705.4</v>
      </c>
      <c r="C29956" s="56" t="s">
        <v>73</v>
      </c>
      <c r="D29956" s="41">
        <v>40.799999999999997</v>
      </c>
      <c r="E29956" s="37"/>
    </row>
    <row r="29957" spans="1:5" x14ac:dyDescent="0.25">
      <c r="A29957" s="14" t="s">
        <v>5051</v>
      </c>
      <c r="B29957" s="40">
        <v>705.38</v>
      </c>
      <c r="C29957" s="56" t="s">
        <v>73</v>
      </c>
      <c r="D29957" s="41">
        <v>34.68</v>
      </c>
      <c r="E29957" s="37"/>
    </row>
    <row r="29958" spans="1:5" x14ac:dyDescent="0.25">
      <c r="A29958" s="14" t="s">
        <v>5051</v>
      </c>
      <c r="B29958" s="40">
        <v>705.36</v>
      </c>
      <c r="C29958" s="56" t="s">
        <v>73</v>
      </c>
      <c r="D29958" s="41">
        <v>34.68</v>
      </c>
      <c r="E29958" s="37"/>
    </row>
    <row r="29959" spans="1:5" x14ac:dyDescent="0.25">
      <c r="A29959" s="14" t="s">
        <v>5051</v>
      </c>
      <c r="B29959" s="40">
        <v>705.34</v>
      </c>
      <c r="C29959" s="56" t="s">
        <v>73</v>
      </c>
      <c r="D29959" s="41">
        <v>36.72</v>
      </c>
      <c r="E29959" s="37"/>
    </row>
    <row r="29960" spans="1:5" x14ac:dyDescent="0.25">
      <c r="A29960" s="14" t="s">
        <v>5051</v>
      </c>
      <c r="B29960" s="40">
        <v>705.32</v>
      </c>
      <c r="C29960" s="56" t="s">
        <v>73</v>
      </c>
      <c r="D29960" s="41">
        <v>22.44</v>
      </c>
      <c r="E29960" s="37"/>
    </row>
    <row r="29961" spans="1:5" x14ac:dyDescent="0.25">
      <c r="A29961" s="14" t="s">
        <v>5051</v>
      </c>
      <c r="B29961" s="40">
        <v>705.3</v>
      </c>
      <c r="C29961" s="56" t="s">
        <v>73</v>
      </c>
      <c r="D29961" s="41">
        <v>38.76</v>
      </c>
      <c r="E29961" s="37"/>
    </row>
    <row r="29962" spans="1:5" x14ac:dyDescent="0.25">
      <c r="A29962" s="14" t="s">
        <v>5051</v>
      </c>
      <c r="B29962" s="40">
        <v>705.28</v>
      </c>
      <c r="C29962" s="56" t="s">
        <v>73</v>
      </c>
      <c r="D29962" s="41">
        <v>30.6</v>
      </c>
      <c r="E29962" s="37"/>
    </row>
    <row r="29963" spans="1:5" x14ac:dyDescent="0.25">
      <c r="A29963" s="14" t="s">
        <v>5051</v>
      </c>
      <c r="B29963" s="40">
        <v>705.26</v>
      </c>
      <c r="C29963" s="56" t="s">
        <v>73</v>
      </c>
      <c r="D29963" s="41">
        <v>55.08</v>
      </c>
      <c r="E29963" s="37"/>
    </row>
    <row r="29964" spans="1:5" x14ac:dyDescent="0.25">
      <c r="A29964" s="14" t="s">
        <v>5051</v>
      </c>
      <c r="B29964" s="40">
        <v>705.24</v>
      </c>
      <c r="C29964" s="56" t="s">
        <v>73</v>
      </c>
      <c r="D29964" s="41">
        <v>26.52</v>
      </c>
      <c r="E29964" s="37"/>
    </row>
    <row r="29965" spans="1:5" x14ac:dyDescent="0.25">
      <c r="A29965" s="14" t="s">
        <v>5051</v>
      </c>
      <c r="B29965" s="40">
        <v>705.22</v>
      </c>
      <c r="C29965" s="56" t="s">
        <v>73</v>
      </c>
      <c r="D29965" s="41">
        <v>30.6</v>
      </c>
      <c r="E29965" s="37"/>
    </row>
    <row r="29966" spans="1:5" x14ac:dyDescent="0.25">
      <c r="A29966" s="14" t="s">
        <v>5052</v>
      </c>
      <c r="B29966" s="40">
        <v>705.42</v>
      </c>
      <c r="C29966" s="56" t="s">
        <v>73</v>
      </c>
      <c r="D29966" s="41">
        <v>40.799999999999997</v>
      </c>
      <c r="E29966" s="37"/>
    </row>
    <row r="29967" spans="1:5" x14ac:dyDescent="0.25">
      <c r="A29967" s="14" t="s">
        <v>5052</v>
      </c>
      <c r="B29967" s="40">
        <v>705.4</v>
      </c>
      <c r="C29967" s="56" t="s">
        <v>73</v>
      </c>
      <c r="D29967" s="41">
        <v>34.68</v>
      </c>
      <c r="E29967" s="37"/>
    </row>
    <row r="29968" spans="1:5" x14ac:dyDescent="0.25">
      <c r="A29968" s="14" t="s">
        <v>5052</v>
      </c>
      <c r="B29968" s="40">
        <v>705.38</v>
      </c>
      <c r="C29968" s="56" t="s">
        <v>73</v>
      </c>
      <c r="D29968" s="41">
        <v>28.560000000000002</v>
      </c>
      <c r="E29968" s="37"/>
    </row>
    <row r="29969" spans="1:5" x14ac:dyDescent="0.25">
      <c r="A29969" s="14" t="s">
        <v>5052</v>
      </c>
      <c r="B29969" s="40">
        <v>705.36</v>
      </c>
      <c r="C29969" s="56" t="s">
        <v>73</v>
      </c>
      <c r="D29969" s="41">
        <v>24.48</v>
      </c>
      <c r="E29969" s="37"/>
    </row>
    <row r="29970" spans="1:5" x14ac:dyDescent="0.25">
      <c r="A29970" s="14" t="s">
        <v>5052</v>
      </c>
      <c r="B29970" s="40">
        <v>705.34</v>
      </c>
      <c r="C29970" s="56" t="s">
        <v>73</v>
      </c>
      <c r="D29970" s="41">
        <v>20.399999999999999</v>
      </c>
      <c r="E29970" s="37"/>
    </row>
    <row r="29971" spans="1:5" x14ac:dyDescent="0.25">
      <c r="A29971" s="14" t="s">
        <v>5052</v>
      </c>
      <c r="B29971" s="40">
        <v>705.32</v>
      </c>
      <c r="C29971" s="56" t="s">
        <v>73</v>
      </c>
      <c r="D29971" s="41">
        <v>24.48</v>
      </c>
      <c r="E29971" s="37"/>
    </row>
    <row r="29972" spans="1:5" x14ac:dyDescent="0.25">
      <c r="A29972" s="14" t="s">
        <v>5052</v>
      </c>
      <c r="B29972" s="40">
        <v>705.3</v>
      </c>
      <c r="C29972" s="56" t="s">
        <v>73</v>
      </c>
      <c r="D29972" s="41">
        <v>28.560000000000002</v>
      </c>
      <c r="E29972" s="37"/>
    </row>
    <row r="29973" spans="1:5" x14ac:dyDescent="0.25">
      <c r="A29973" s="14" t="s">
        <v>5052</v>
      </c>
      <c r="B29973" s="40">
        <v>705.28</v>
      </c>
      <c r="C29973" s="56" t="s">
        <v>73</v>
      </c>
      <c r="D29973" s="41">
        <v>26.52</v>
      </c>
      <c r="E29973" s="37"/>
    </row>
    <row r="29974" spans="1:5" x14ac:dyDescent="0.25">
      <c r="A29974" s="14" t="s">
        <v>5052</v>
      </c>
      <c r="B29974" s="40">
        <v>705.26</v>
      </c>
      <c r="C29974" s="56" t="s">
        <v>73</v>
      </c>
      <c r="D29974" s="41">
        <v>20.399999999999999</v>
      </c>
      <c r="E29974" s="37"/>
    </row>
    <row r="29975" spans="1:5" x14ac:dyDescent="0.25">
      <c r="A29975" s="14" t="s">
        <v>5052</v>
      </c>
      <c r="B29975" s="40">
        <v>705.24</v>
      </c>
      <c r="C29975" s="56" t="s">
        <v>73</v>
      </c>
      <c r="D29975" s="41">
        <v>40.799999999999997</v>
      </c>
      <c r="E29975" s="37"/>
    </row>
    <row r="29976" spans="1:5" x14ac:dyDescent="0.25">
      <c r="A29976" s="14" t="s">
        <v>5052</v>
      </c>
      <c r="B29976" s="40">
        <v>705.22</v>
      </c>
      <c r="C29976" s="56" t="s">
        <v>73</v>
      </c>
      <c r="D29976" s="41">
        <v>32.64</v>
      </c>
      <c r="E29976" s="37"/>
    </row>
    <row r="29977" spans="1:5" x14ac:dyDescent="0.25">
      <c r="A29977" s="14" t="s">
        <v>5053</v>
      </c>
      <c r="B29977" s="40">
        <v>706.64</v>
      </c>
      <c r="C29977" s="56" t="s">
        <v>70</v>
      </c>
      <c r="D29977" s="41">
        <v>24.48</v>
      </c>
      <c r="E29977" s="37"/>
    </row>
    <row r="29978" spans="1:5" x14ac:dyDescent="0.25">
      <c r="A29978" s="14" t="s">
        <v>5053</v>
      </c>
      <c r="B29978" s="40">
        <v>706.62</v>
      </c>
      <c r="C29978" s="56" t="s">
        <v>70</v>
      </c>
      <c r="D29978" s="41">
        <v>30.6</v>
      </c>
      <c r="E29978" s="37"/>
    </row>
    <row r="29979" spans="1:5" x14ac:dyDescent="0.25">
      <c r="A29979" s="14" t="s">
        <v>5053</v>
      </c>
      <c r="B29979" s="40">
        <v>706.6</v>
      </c>
      <c r="C29979" s="56" t="s">
        <v>70</v>
      </c>
      <c r="D29979" s="41">
        <v>26.52</v>
      </c>
      <c r="E29979" s="37"/>
    </row>
    <row r="29980" spans="1:5" x14ac:dyDescent="0.25">
      <c r="A29980" s="14" t="s">
        <v>5053</v>
      </c>
      <c r="B29980" s="40">
        <v>706.58</v>
      </c>
      <c r="C29980" s="56" t="s">
        <v>70</v>
      </c>
      <c r="D29980" s="41">
        <v>22.44</v>
      </c>
      <c r="E29980" s="37"/>
    </row>
    <row r="29981" spans="1:5" x14ac:dyDescent="0.25">
      <c r="A29981" s="14" t="s">
        <v>5053</v>
      </c>
      <c r="B29981" s="40">
        <v>706.56</v>
      </c>
      <c r="C29981" s="56" t="s">
        <v>70</v>
      </c>
      <c r="D29981" s="41">
        <v>24.48</v>
      </c>
      <c r="E29981" s="37"/>
    </row>
    <row r="29982" spans="1:5" x14ac:dyDescent="0.25">
      <c r="A29982" s="14" t="s">
        <v>5053</v>
      </c>
      <c r="B29982" s="40">
        <v>706.54</v>
      </c>
      <c r="C29982" s="56" t="s">
        <v>70</v>
      </c>
      <c r="D29982" s="41">
        <v>26.52</v>
      </c>
      <c r="E29982" s="37"/>
    </row>
    <row r="29983" spans="1:5" x14ac:dyDescent="0.25">
      <c r="A29983" s="14" t="s">
        <v>5053</v>
      </c>
      <c r="B29983" s="40">
        <v>706.52</v>
      </c>
      <c r="C29983" s="56" t="s">
        <v>70</v>
      </c>
      <c r="D29983" s="41">
        <v>30.6</v>
      </c>
      <c r="E29983" s="37"/>
    </row>
    <row r="29984" spans="1:5" x14ac:dyDescent="0.25">
      <c r="A29984" s="14" t="s">
        <v>5053</v>
      </c>
      <c r="B29984" s="40">
        <v>706.5</v>
      </c>
      <c r="C29984" s="56" t="s">
        <v>70</v>
      </c>
      <c r="D29984" s="41">
        <v>28.560000000000002</v>
      </c>
      <c r="E29984" s="37"/>
    </row>
    <row r="29985" spans="1:5" x14ac:dyDescent="0.25">
      <c r="A29985" s="14" t="s">
        <v>5053</v>
      </c>
      <c r="B29985" s="40">
        <v>706.48</v>
      </c>
      <c r="C29985" s="56" t="s">
        <v>70</v>
      </c>
      <c r="D29985" s="41">
        <v>22.44</v>
      </c>
      <c r="E29985" s="37"/>
    </row>
    <row r="29986" spans="1:5" x14ac:dyDescent="0.25">
      <c r="A29986" s="14" t="s">
        <v>5053</v>
      </c>
      <c r="B29986" s="40">
        <v>706.46</v>
      </c>
      <c r="C29986" s="56" t="s">
        <v>70</v>
      </c>
      <c r="D29986" s="41">
        <v>26.52</v>
      </c>
      <c r="E29986" s="37"/>
    </row>
    <row r="29987" spans="1:5" x14ac:dyDescent="0.25">
      <c r="A29987" s="14" t="s">
        <v>5053</v>
      </c>
      <c r="B29987" s="40">
        <v>706.44</v>
      </c>
      <c r="C29987" s="56" t="s">
        <v>70</v>
      </c>
      <c r="D29987" s="41">
        <v>22.44</v>
      </c>
      <c r="E29987" s="37"/>
    </row>
    <row r="29988" spans="1:5" x14ac:dyDescent="0.25">
      <c r="A29988" s="14" t="s">
        <v>5053</v>
      </c>
      <c r="B29988" s="40">
        <v>706.42</v>
      </c>
      <c r="C29988" s="56" t="s">
        <v>70</v>
      </c>
      <c r="D29988" s="41">
        <v>28.560000000000002</v>
      </c>
      <c r="E29988" s="37"/>
    </row>
    <row r="29989" spans="1:5" x14ac:dyDescent="0.25">
      <c r="A29989" s="14" t="s">
        <v>5053</v>
      </c>
      <c r="B29989" s="40">
        <v>706.4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5053</v>
      </c>
      <c r="B29990" s="40">
        <v>706.38</v>
      </c>
      <c r="C29990" s="56" t="s">
        <v>70</v>
      </c>
      <c r="D29990" s="41">
        <v>34.68</v>
      </c>
      <c r="E29990" s="37"/>
    </row>
    <row r="29991" spans="1:5" x14ac:dyDescent="0.25">
      <c r="A29991" s="14" t="s">
        <v>5053</v>
      </c>
      <c r="B29991" s="40">
        <v>706.36</v>
      </c>
      <c r="C29991" s="56" t="s">
        <v>70</v>
      </c>
      <c r="D29991" s="41">
        <v>30.6</v>
      </c>
      <c r="E29991" s="37"/>
    </row>
    <row r="29992" spans="1:5" x14ac:dyDescent="0.25">
      <c r="A29992" s="14" t="s">
        <v>5053</v>
      </c>
      <c r="B29992" s="40">
        <v>706.34</v>
      </c>
      <c r="C29992" s="56" t="s">
        <v>70</v>
      </c>
      <c r="D29992" s="41">
        <v>36.72</v>
      </c>
      <c r="E29992" s="37"/>
    </row>
    <row r="29993" spans="1:5" x14ac:dyDescent="0.25">
      <c r="A29993" s="14" t="s">
        <v>5053</v>
      </c>
      <c r="B29993" s="40">
        <v>706.32</v>
      </c>
      <c r="C29993" s="56" t="s">
        <v>70</v>
      </c>
      <c r="D29993" s="41">
        <v>26.52</v>
      </c>
      <c r="E29993" s="37"/>
    </row>
    <row r="29994" spans="1:5" x14ac:dyDescent="0.25">
      <c r="A29994" s="14" t="s">
        <v>5053</v>
      </c>
      <c r="B29994" s="40">
        <v>706.3</v>
      </c>
      <c r="C29994" s="56" t="s">
        <v>70</v>
      </c>
      <c r="D29994" s="41">
        <v>24.48</v>
      </c>
      <c r="E29994" s="37"/>
    </row>
    <row r="29995" spans="1:5" x14ac:dyDescent="0.25">
      <c r="A29995" s="14" t="s">
        <v>5053</v>
      </c>
      <c r="B29995" s="40">
        <v>706.28</v>
      </c>
      <c r="C29995" s="56" t="s">
        <v>70</v>
      </c>
      <c r="D29995" s="41">
        <v>30.6</v>
      </c>
      <c r="E29995" s="37"/>
    </row>
    <row r="29996" spans="1:5" x14ac:dyDescent="0.25">
      <c r="A29996" s="14" t="s">
        <v>5054</v>
      </c>
      <c r="B29996" s="40">
        <v>706.64</v>
      </c>
      <c r="C29996" s="56" t="s">
        <v>73</v>
      </c>
      <c r="D29996" s="41">
        <v>36.72</v>
      </c>
      <c r="E29996" s="37"/>
    </row>
    <row r="29997" spans="1:5" x14ac:dyDescent="0.25">
      <c r="A29997" s="14" t="s">
        <v>5054</v>
      </c>
      <c r="B29997" s="40">
        <v>706.62</v>
      </c>
      <c r="C29997" s="56" t="s">
        <v>73</v>
      </c>
      <c r="D29997" s="41">
        <v>28.560000000000002</v>
      </c>
      <c r="E29997" s="37"/>
    </row>
    <row r="29998" spans="1:5" x14ac:dyDescent="0.25">
      <c r="A29998" s="14" t="s">
        <v>5054</v>
      </c>
      <c r="B29998" s="40">
        <v>706.6</v>
      </c>
      <c r="C29998" s="56" t="s">
        <v>73</v>
      </c>
      <c r="D29998" s="41">
        <v>22.44</v>
      </c>
      <c r="E29998" s="37"/>
    </row>
    <row r="29999" spans="1:5" x14ac:dyDescent="0.25">
      <c r="A29999" s="14" t="s">
        <v>5054</v>
      </c>
      <c r="B29999" s="40">
        <v>706.58</v>
      </c>
      <c r="C29999" s="56" t="s">
        <v>73</v>
      </c>
      <c r="D29999" s="41">
        <v>22.44</v>
      </c>
      <c r="E29999" s="37"/>
    </row>
    <row r="30000" spans="1:5" x14ac:dyDescent="0.25">
      <c r="A30000" s="14" t="s">
        <v>5054</v>
      </c>
      <c r="B30000" s="40">
        <v>706.56</v>
      </c>
      <c r="C30000" s="56" t="s">
        <v>73</v>
      </c>
      <c r="D30000" s="41">
        <v>24.48</v>
      </c>
      <c r="E30000" s="37"/>
    </row>
    <row r="30001" spans="1:5" x14ac:dyDescent="0.25">
      <c r="A30001" s="14" t="s">
        <v>5054</v>
      </c>
      <c r="B30001" s="40">
        <v>706.54</v>
      </c>
      <c r="C30001" s="56" t="s">
        <v>73</v>
      </c>
      <c r="D30001" s="41">
        <v>38.76</v>
      </c>
      <c r="E30001" s="37"/>
    </row>
    <row r="30002" spans="1:5" x14ac:dyDescent="0.25">
      <c r="A30002" s="14" t="s">
        <v>5054</v>
      </c>
      <c r="B30002" s="40">
        <v>706.52</v>
      </c>
      <c r="C30002" s="56" t="s">
        <v>73</v>
      </c>
      <c r="D30002" s="41">
        <v>26.52</v>
      </c>
      <c r="E30002" s="37"/>
    </row>
    <row r="30003" spans="1:5" x14ac:dyDescent="0.25">
      <c r="A30003" s="14" t="s">
        <v>5054</v>
      </c>
      <c r="B30003" s="40">
        <v>706.5</v>
      </c>
      <c r="C30003" s="56" t="s">
        <v>73</v>
      </c>
      <c r="D30003" s="41">
        <v>34.68</v>
      </c>
      <c r="E30003" s="37"/>
    </row>
    <row r="30004" spans="1:5" x14ac:dyDescent="0.25">
      <c r="A30004" s="14" t="s">
        <v>5054</v>
      </c>
      <c r="B30004" s="40">
        <v>706.48</v>
      </c>
      <c r="C30004" s="56" t="s">
        <v>73</v>
      </c>
      <c r="D30004" s="41">
        <v>24.48</v>
      </c>
      <c r="E30004" s="37"/>
    </row>
    <row r="30005" spans="1:5" x14ac:dyDescent="0.25">
      <c r="A30005" s="14" t="s">
        <v>5054</v>
      </c>
      <c r="B30005" s="40">
        <v>706.46</v>
      </c>
      <c r="C30005" s="56" t="s">
        <v>73</v>
      </c>
      <c r="D30005" s="41">
        <v>22.44</v>
      </c>
      <c r="E30005" s="37"/>
    </row>
    <row r="30006" spans="1:5" x14ac:dyDescent="0.25">
      <c r="A30006" s="14" t="s">
        <v>5054</v>
      </c>
      <c r="B30006" s="40">
        <v>706.44</v>
      </c>
      <c r="C30006" s="56" t="s">
        <v>73</v>
      </c>
      <c r="D30006" s="41">
        <v>36.72</v>
      </c>
      <c r="E30006" s="37"/>
    </row>
    <row r="30007" spans="1:5" x14ac:dyDescent="0.25">
      <c r="A30007" s="14" t="s">
        <v>5054</v>
      </c>
      <c r="B30007" s="40">
        <v>706.42</v>
      </c>
      <c r="C30007" s="56" t="s">
        <v>73</v>
      </c>
      <c r="D30007" s="41">
        <v>30.6</v>
      </c>
      <c r="E30007" s="37"/>
    </row>
    <row r="30008" spans="1:5" x14ac:dyDescent="0.25">
      <c r="A30008" s="14" t="s">
        <v>5054</v>
      </c>
      <c r="B30008" s="40">
        <v>706.4</v>
      </c>
      <c r="C30008" s="56" t="s">
        <v>73</v>
      </c>
      <c r="D30008" s="41">
        <v>24.48</v>
      </c>
      <c r="E30008" s="37"/>
    </row>
    <row r="30009" spans="1:5" x14ac:dyDescent="0.25">
      <c r="A30009" s="14" t="s">
        <v>5054</v>
      </c>
      <c r="B30009" s="40">
        <v>706.38</v>
      </c>
      <c r="C30009" s="56" t="s">
        <v>73</v>
      </c>
      <c r="D30009" s="41">
        <v>32.64</v>
      </c>
      <c r="E30009" s="37"/>
    </row>
    <row r="30010" spans="1:5" x14ac:dyDescent="0.25">
      <c r="A30010" s="14" t="s">
        <v>5054</v>
      </c>
      <c r="B30010" s="40">
        <v>706.36</v>
      </c>
      <c r="C30010" s="56" t="s">
        <v>73</v>
      </c>
      <c r="D30010" s="41">
        <v>26.52</v>
      </c>
      <c r="E30010" s="37"/>
    </row>
    <row r="30011" spans="1:5" x14ac:dyDescent="0.25">
      <c r="A30011" s="14" t="s">
        <v>5054</v>
      </c>
      <c r="B30011" s="40">
        <v>706.34</v>
      </c>
      <c r="C30011" s="56" t="s">
        <v>73</v>
      </c>
      <c r="D30011" s="41">
        <v>26.52</v>
      </c>
      <c r="E30011" s="37"/>
    </row>
    <row r="30012" spans="1:5" x14ac:dyDescent="0.25">
      <c r="A30012" s="14" t="s">
        <v>5054</v>
      </c>
      <c r="B30012" s="40">
        <v>706.32</v>
      </c>
      <c r="C30012" s="56" t="s">
        <v>73</v>
      </c>
      <c r="D30012" s="41">
        <v>28.560000000000002</v>
      </c>
      <c r="E30012" s="37"/>
    </row>
    <row r="30013" spans="1:5" x14ac:dyDescent="0.25">
      <c r="A30013" s="14" t="s">
        <v>5054</v>
      </c>
      <c r="B30013" s="40">
        <v>706.3</v>
      </c>
      <c r="C30013" s="56" t="s">
        <v>73</v>
      </c>
      <c r="D30013" s="41">
        <v>26.52</v>
      </c>
      <c r="E30013" s="37"/>
    </row>
    <row r="30014" spans="1:5" x14ac:dyDescent="0.25">
      <c r="A30014" s="14" t="s">
        <v>5054</v>
      </c>
      <c r="B30014" s="40">
        <v>706.28</v>
      </c>
      <c r="C30014" s="56" t="s">
        <v>73</v>
      </c>
      <c r="D30014" s="41">
        <v>32.64</v>
      </c>
      <c r="E30014" s="37"/>
    </row>
    <row r="30015" spans="1:5" x14ac:dyDescent="0.25">
      <c r="A30015" s="14" t="s">
        <v>5055</v>
      </c>
      <c r="B30015" s="40">
        <v>706.64</v>
      </c>
      <c r="C30015" s="56" t="s">
        <v>73</v>
      </c>
      <c r="D30015" s="41">
        <v>24.48</v>
      </c>
      <c r="E30015" s="37"/>
    </row>
    <row r="30016" spans="1:5" x14ac:dyDescent="0.25">
      <c r="A30016" s="14" t="s">
        <v>5055</v>
      </c>
      <c r="B30016" s="40">
        <v>706.62</v>
      </c>
      <c r="C30016" s="56" t="s">
        <v>73</v>
      </c>
      <c r="D30016" s="41">
        <v>26.52</v>
      </c>
      <c r="E30016" s="37"/>
    </row>
    <row r="30017" spans="1:5" x14ac:dyDescent="0.25">
      <c r="A30017" s="14" t="s">
        <v>5055</v>
      </c>
      <c r="B30017" s="40">
        <v>706.6</v>
      </c>
      <c r="C30017" s="56" t="s">
        <v>73</v>
      </c>
      <c r="D30017" s="41">
        <v>36.72</v>
      </c>
      <c r="E30017" s="37"/>
    </row>
    <row r="30018" spans="1:5" x14ac:dyDescent="0.25">
      <c r="A30018" s="14" t="s">
        <v>5055</v>
      </c>
      <c r="B30018" s="40">
        <v>706.58</v>
      </c>
      <c r="C30018" s="56" t="s">
        <v>73</v>
      </c>
      <c r="D30018" s="41">
        <v>22.44</v>
      </c>
      <c r="E30018" s="37"/>
    </row>
    <row r="30019" spans="1:5" x14ac:dyDescent="0.25">
      <c r="A30019" s="14" t="s">
        <v>5055</v>
      </c>
      <c r="B30019" s="40">
        <v>706.56</v>
      </c>
      <c r="C30019" s="56" t="s">
        <v>73</v>
      </c>
      <c r="D30019" s="41">
        <v>24.48</v>
      </c>
      <c r="E30019" s="37"/>
    </row>
    <row r="30020" spans="1:5" x14ac:dyDescent="0.25">
      <c r="A30020" s="14" t="s">
        <v>5055</v>
      </c>
      <c r="B30020" s="40">
        <v>706.54</v>
      </c>
      <c r="C30020" s="56" t="s">
        <v>73</v>
      </c>
      <c r="D30020" s="41">
        <v>30.6</v>
      </c>
      <c r="E30020" s="37"/>
    </row>
    <row r="30021" spans="1:5" x14ac:dyDescent="0.25">
      <c r="A30021" s="14" t="s">
        <v>5055</v>
      </c>
      <c r="B30021" s="40">
        <v>706.52</v>
      </c>
      <c r="C30021" s="56" t="s">
        <v>73</v>
      </c>
      <c r="D30021" s="41">
        <v>32.64</v>
      </c>
      <c r="E30021" s="37"/>
    </row>
    <row r="30022" spans="1:5" x14ac:dyDescent="0.25">
      <c r="A30022" s="14" t="s">
        <v>5055</v>
      </c>
      <c r="B30022" s="40">
        <v>706.5</v>
      </c>
      <c r="C30022" s="56" t="s">
        <v>73</v>
      </c>
      <c r="D30022" s="41">
        <v>36.72</v>
      </c>
      <c r="E30022" s="37"/>
    </row>
    <row r="30023" spans="1:5" x14ac:dyDescent="0.25">
      <c r="A30023" s="14" t="s">
        <v>5055</v>
      </c>
      <c r="B30023" s="40">
        <v>706.48</v>
      </c>
      <c r="C30023" s="56" t="s">
        <v>73</v>
      </c>
      <c r="D30023" s="41">
        <v>26.52</v>
      </c>
      <c r="E30023" s="37"/>
    </row>
    <row r="30024" spans="1:5" x14ac:dyDescent="0.25">
      <c r="A30024" s="14" t="s">
        <v>5055</v>
      </c>
      <c r="B30024" s="40">
        <v>706.46</v>
      </c>
      <c r="C30024" s="56" t="s">
        <v>73</v>
      </c>
      <c r="D30024" s="41">
        <v>30.6</v>
      </c>
      <c r="E30024" s="37"/>
    </row>
    <row r="30025" spans="1:5" x14ac:dyDescent="0.25">
      <c r="A30025" s="14" t="s">
        <v>5055</v>
      </c>
      <c r="B30025" s="40">
        <v>706.44</v>
      </c>
      <c r="C30025" s="56" t="s">
        <v>73</v>
      </c>
      <c r="D30025" s="41">
        <v>24.48</v>
      </c>
      <c r="E30025" s="37"/>
    </row>
    <row r="30026" spans="1:5" x14ac:dyDescent="0.25">
      <c r="A30026" s="14" t="s">
        <v>5055</v>
      </c>
      <c r="B30026" s="40">
        <v>706.42</v>
      </c>
      <c r="C30026" s="56" t="s">
        <v>73</v>
      </c>
      <c r="D30026" s="41">
        <v>34.68</v>
      </c>
      <c r="E30026" s="37"/>
    </row>
    <row r="30027" spans="1:5" x14ac:dyDescent="0.25">
      <c r="A30027" s="14" t="s">
        <v>5055</v>
      </c>
      <c r="B30027" s="40">
        <v>706.4</v>
      </c>
      <c r="C30027" s="56" t="s">
        <v>73</v>
      </c>
      <c r="D30027" s="41">
        <v>36.72</v>
      </c>
      <c r="E30027" s="37"/>
    </row>
    <row r="30028" spans="1:5" x14ac:dyDescent="0.25">
      <c r="A30028" s="14" t="s">
        <v>5055</v>
      </c>
      <c r="B30028" s="40">
        <v>706.38</v>
      </c>
      <c r="C30028" s="56" t="s">
        <v>73</v>
      </c>
      <c r="D30028" s="41">
        <v>28.560000000000002</v>
      </c>
      <c r="E30028" s="37"/>
    </row>
    <row r="30029" spans="1:5" x14ac:dyDescent="0.25">
      <c r="A30029" s="14" t="s">
        <v>5055</v>
      </c>
      <c r="B30029" s="40">
        <v>706.36</v>
      </c>
      <c r="C30029" s="56" t="s">
        <v>73</v>
      </c>
      <c r="D30029" s="41">
        <v>24.48</v>
      </c>
      <c r="E30029" s="37"/>
    </row>
    <row r="30030" spans="1:5" x14ac:dyDescent="0.25">
      <c r="A30030" s="14" t="s">
        <v>5055</v>
      </c>
      <c r="B30030" s="40">
        <v>706.34</v>
      </c>
      <c r="C30030" s="56" t="s">
        <v>73</v>
      </c>
      <c r="D30030" s="41">
        <v>30.6</v>
      </c>
      <c r="E30030" s="37"/>
    </row>
    <row r="30031" spans="1:5" x14ac:dyDescent="0.25">
      <c r="A30031" s="14" t="s">
        <v>5055</v>
      </c>
      <c r="B30031" s="40">
        <v>706.32</v>
      </c>
      <c r="C30031" s="56" t="s">
        <v>73</v>
      </c>
      <c r="D30031" s="41">
        <v>36.72</v>
      </c>
      <c r="E30031" s="37"/>
    </row>
    <row r="30032" spans="1:5" x14ac:dyDescent="0.25">
      <c r="A30032" s="14" t="s">
        <v>5055</v>
      </c>
      <c r="B30032" s="40">
        <v>706.3</v>
      </c>
      <c r="C30032" s="56" t="s">
        <v>73</v>
      </c>
      <c r="D30032" s="41">
        <v>26.52</v>
      </c>
      <c r="E30032" s="37"/>
    </row>
    <row r="30033" spans="1:5" x14ac:dyDescent="0.25">
      <c r="A30033" s="14" t="s">
        <v>5055</v>
      </c>
      <c r="B30033" s="40">
        <v>706.28</v>
      </c>
      <c r="C30033" s="56" t="s">
        <v>73</v>
      </c>
      <c r="D30033" s="41">
        <v>24.48</v>
      </c>
      <c r="E30033" s="37"/>
    </row>
    <row r="30034" spans="1:5" x14ac:dyDescent="0.25">
      <c r="A30034" s="14" t="s">
        <v>5056</v>
      </c>
      <c r="B30034" s="40">
        <v>706.88</v>
      </c>
      <c r="C30034" s="56" t="s">
        <v>70</v>
      </c>
      <c r="D30034" s="41">
        <v>24.48</v>
      </c>
      <c r="E30034" s="37" t="s">
        <v>3237</v>
      </c>
    </row>
    <row r="30035" spans="1:5" x14ac:dyDescent="0.25">
      <c r="A30035" s="14" t="s">
        <v>5056</v>
      </c>
      <c r="B30035" s="40">
        <v>706.86</v>
      </c>
      <c r="C30035" s="56" t="s">
        <v>70</v>
      </c>
      <c r="D30035" s="41">
        <v>28.560000000000002</v>
      </c>
      <c r="E30035" s="37" t="s">
        <v>3237</v>
      </c>
    </row>
    <row r="30036" spans="1:5" x14ac:dyDescent="0.25">
      <c r="A30036" s="14" t="s">
        <v>5056</v>
      </c>
      <c r="B30036" s="40">
        <v>706.84</v>
      </c>
      <c r="C30036" s="56" t="s">
        <v>70</v>
      </c>
      <c r="D30036" s="41">
        <v>36.72</v>
      </c>
      <c r="E30036" s="37" t="s">
        <v>3237</v>
      </c>
    </row>
    <row r="30037" spans="1:5" x14ac:dyDescent="0.25">
      <c r="A30037" s="14" t="s">
        <v>5056</v>
      </c>
      <c r="B30037" s="40">
        <v>706.82</v>
      </c>
      <c r="C30037" s="56" t="s">
        <v>70</v>
      </c>
      <c r="D30037" s="41">
        <v>30.6</v>
      </c>
      <c r="E30037" s="37" t="s">
        <v>3237</v>
      </c>
    </row>
    <row r="30038" spans="1:5" x14ac:dyDescent="0.25">
      <c r="A30038" s="14" t="s">
        <v>5056</v>
      </c>
      <c r="B30038" s="40">
        <v>706.8</v>
      </c>
      <c r="C30038" s="56" t="s">
        <v>70</v>
      </c>
      <c r="D30038" s="41">
        <v>26.52</v>
      </c>
      <c r="E30038" s="37" t="s">
        <v>3237</v>
      </c>
    </row>
    <row r="30039" spans="1:5" x14ac:dyDescent="0.25">
      <c r="A30039" s="14" t="s">
        <v>5056</v>
      </c>
      <c r="B30039" s="40">
        <v>706.78</v>
      </c>
      <c r="C30039" s="56" t="s">
        <v>70</v>
      </c>
      <c r="D30039" s="41">
        <v>24.48</v>
      </c>
      <c r="E30039" s="37" t="s">
        <v>3237</v>
      </c>
    </row>
    <row r="30040" spans="1:5" x14ac:dyDescent="0.25">
      <c r="A30040" s="14" t="s">
        <v>5056</v>
      </c>
      <c r="B30040" s="40">
        <v>706.76</v>
      </c>
      <c r="C30040" s="56" t="s">
        <v>70</v>
      </c>
      <c r="D30040" s="41">
        <v>22.44</v>
      </c>
      <c r="E30040" s="37" t="s">
        <v>3237</v>
      </c>
    </row>
    <row r="30041" spans="1:5" x14ac:dyDescent="0.25">
      <c r="A30041" s="14" t="s">
        <v>5056</v>
      </c>
      <c r="B30041" s="40">
        <v>706.74</v>
      </c>
      <c r="C30041" s="56" t="s">
        <v>70</v>
      </c>
      <c r="D30041" s="41">
        <v>28.560000000000002</v>
      </c>
      <c r="E30041" s="37" t="s">
        <v>3237</v>
      </c>
    </row>
    <row r="30042" spans="1:5" x14ac:dyDescent="0.25">
      <c r="A30042" s="14" t="s">
        <v>5056</v>
      </c>
      <c r="B30042" s="40">
        <v>706.72</v>
      </c>
      <c r="C30042" s="56" t="s">
        <v>70</v>
      </c>
      <c r="D30042" s="41">
        <v>36.72</v>
      </c>
      <c r="E30042" s="37" t="s">
        <v>3237</v>
      </c>
    </row>
    <row r="30043" spans="1:5" x14ac:dyDescent="0.25">
      <c r="A30043" s="14" t="s">
        <v>5056</v>
      </c>
      <c r="B30043" s="40">
        <v>706.7</v>
      </c>
      <c r="C30043" s="56" t="s">
        <v>70</v>
      </c>
      <c r="D30043" s="41">
        <v>28.560000000000002</v>
      </c>
      <c r="E30043" s="37" t="s">
        <v>3237</v>
      </c>
    </row>
    <row r="30044" spans="1:5" x14ac:dyDescent="0.25">
      <c r="A30044" s="14" t="s">
        <v>5056</v>
      </c>
      <c r="B30044" s="40">
        <v>706.68</v>
      </c>
      <c r="C30044" s="56" t="s">
        <v>70</v>
      </c>
      <c r="D30044" s="41">
        <v>24.48</v>
      </c>
      <c r="E30044" s="37" t="s">
        <v>3237</v>
      </c>
    </row>
    <row r="30045" spans="1:5" x14ac:dyDescent="0.25">
      <c r="A30045" s="14" t="s">
        <v>5056</v>
      </c>
      <c r="B30045" s="40">
        <v>706.66</v>
      </c>
      <c r="C30045" s="56" t="s">
        <v>70</v>
      </c>
      <c r="D30045" s="41">
        <v>30.6</v>
      </c>
      <c r="E30045" s="37" t="s">
        <v>3237</v>
      </c>
    </row>
    <row r="30046" spans="1:5" x14ac:dyDescent="0.25">
      <c r="A30046" s="14" t="s">
        <v>5056</v>
      </c>
      <c r="B30046" s="40">
        <v>706.64</v>
      </c>
      <c r="C30046" s="56" t="s">
        <v>70</v>
      </c>
      <c r="D30046" s="41">
        <v>26.52</v>
      </c>
      <c r="E30046" s="37" t="s">
        <v>3237</v>
      </c>
    </row>
    <row r="30047" spans="1:5" x14ac:dyDescent="0.25">
      <c r="A30047" s="14" t="s">
        <v>5056</v>
      </c>
      <c r="B30047" s="40">
        <v>706.62</v>
      </c>
      <c r="C30047" s="56" t="s">
        <v>70</v>
      </c>
      <c r="D30047" s="41">
        <v>22.44</v>
      </c>
      <c r="E30047" s="37" t="s">
        <v>3237</v>
      </c>
    </row>
    <row r="30048" spans="1:5" x14ac:dyDescent="0.25">
      <c r="A30048" s="14" t="s">
        <v>5056</v>
      </c>
      <c r="B30048" s="40">
        <v>706.6</v>
      </c>
      <c r="C30048" s="56" t="s">
        <v>70</v>
      </c>
      <c r="D30048" s="41">
        <v>24.48</v>
      </c>
      <c r="E30048" s="37" t="s">
        <v>3237</v>
      </c>
    </row>
    <row r="30049" spans="1:5" x14ac:dyDescent="0.25">
      <c r="A30049" s="14" t="s">
        <v>5056</v>
      </c>
      <c r="B30049" s="40">
        <v>706.58</v>
      </c>
      <c r="C30049" s="56" t="s">
        <v>70</v>
      </c>
      <c r="D30049" s="41">
        <v>24.48</v>
      </c>
      <c r="E30049" s="37" t="s">
        <v>3237</v>
      </c>
    </row>
    <row r="30050" spans="1:5" x14ac:dyDescent="0.25">
      <c r="A30050" s="14" t="s">
        <v>5057</v>
      </c>
      <c r="B30050" s="40">
        <v>706.88</v>
      </c>
      <c r="C30050" s="56" t="s">
        <v>73</v>
      </c>
      <c r="D30050" s="41">
        <v>24.48</v>
      </c>
      <c r="E30050" s="37" t="s">
        <v>3237</v>
      </c>
    </row>
    <row r="30051" spans="1:5" x14ac:dyDescent="0.25">
      <c r="A30051" s="14" t="s">
        <v>5057</v>
      </c>
      <c r="B30051" s="40">
        <v>706.86</v>
      </c>
      <c r="C30051" s="56" t="s">
        <v>73</v>
      </c>
      <c r="D30051" s="41">
        <v>28.560000000000002</v>
      </c>
      <c r="E30051" s="37" t="s">
        <v>3237</v>
      </c>
    </row>
    <row r="30052" spans="1:5" x14ac:dyDescent="0.25">
      <c r="A30052" s="14" t="s">
        <v>5057</v>
      </c>
      <c r="B30052" s="40">
        <v>706.84</v>
      </c>
      <c r="C30052" s="56" t="s">
        <v>73</v>
      </c>
      <c r="D30052" s="41">
        <v>24.48</v>
      </c>
      <c r="E30052" s="37" t="s">
        <v>3237</v>
      </c>
    </row>
    <row r="30053" spans="1:5" x14ac:dyDescent="0.25">
      <c r="A30053" s="14" t="s">
        <v>5057</v>
      </c>
      <c r="B30053" s="40">
        <v>706.82</v>
      </c>
      <c r="C30053" s="56" t="s">
        <v>73</v>
      </c>
      <c r="D30053" s="41">
        <v>22.44</v>
      </c>
      <c r="E30053" s="37" t="s">
        <v>3237</v>
      </c>
    </row>
    <row r="30054" spans="1:5" x14ac:dyDescent="0.25">
      <c r="A30054" s="14" t="s">
        <v>5057</v>
      </c>
      <c r="B30054" s="40">
        <v>706.8</v>
      </c>
      <c r="C30054" s="56" t="s">
        <v>73</v>
      </c>
      <c r="D30054" s="41">
        <v>28.560000000000002</v>
      </c>
      <c r="E30054" s="37" t="s">
        <v>3237</v>
      </c>
    </row>
    <row r="30055" spans="1:5" x14ac:dyDescent="0.25">
      <c r="A30055" s="14" t="s">
        <v>5057</v>
      </c>
      <c r="B30055" s="40">
        <v>706.78</v>
      </c>
      <c r="C30055" s="56" t="s">
        <v>73</v>
      </c>
      <c r="D30055" s="41">
        <v>26.52</v>
      </c>
      <c r="E30055" s="37" t="s">
        <v>3237</v>
      </c>
    </row>
    <row r="30056" spans="1:5" x14ac:dyDescent="0.25">
      <c r="A30056" s="14" t="s">
        <v>5057</v>
      </c>
      <c r="B30056" s="40">
        <v>706.76</v>
      </c>
      <c r="C30056" s="56" t="s">
        <v>73</v>
      </c>
      <c r="D30056" s="41">
        <v>30.6</v>
      </c>
      <c r="E30056" s="37" t="s">
        <v>3237</v>
      </c>
    </row>
    <row r="30057" spans="1:5" x14ac:dyDescent="0.25">
      <c r="A30057" s="14" t="s">
        <v>5057</v>
      </c>
      <c r="B30057" s="40">
        <v>706.74</v>
      </c>
      <c r="C30057" s="56" t="s">
        <v>73</v>
      </c>
      <c r="D30057" s="41">
        <v>28.560000000000002</v>
      </c>
      <c r="E30057" s="37" t="s">
        <v>3237</v>
      </c>
    </row>
    <row r="30058" spans="1:5" x14ac:dyDescent="0.25">
      <c r="A30058" s="14" t="s">
        <v>5057</v>
      </c>
      <c r="B30058" s="40">
        <v>706.72</v>
      </c>
      <c r="C30058" s="56" t="s">
        <v>73</v>
      </c>
      <c r="D30058" s="41">
        <v>32.64</v>
      </c>
      <c r="E30058" s="37" t="s">
        <v>3237</v>
      </c>
    </row>
    <row r="30059" spans="1:5" x14ac:dyDescent="0.25">
      <c r="A30059" s="14" t="s">
        <v>5057</v>
      </c>
      <c r="B30059" s="40">
        <v>706.7</v>
      </c>
      <c r="C30059" s="56" t="s">
        <v>73</v>
      </c>
      <c r="D30059" s="41">
        <v>26.52</v>
      </c>
      <c r="E30059" s="37" t="s">
        <v>3237</v>
      </c>
    </row>
    <row r="30060" spans="1:5" x14ac:dyDescent="0.25">
      <c r="A30060" s="14" t="s">
        <v>5057</v>
      </c>
      <c r="B30060" s="40">
        <v>706.68</v>
      </c>
      <c r="C30060" s="56" t="s">
        <v>73</v>
      </c>
      <c r="D30060" s="41">
        <v>24.48</v>
      </c>
      <c r="E30060" s="37" t="s">
        <v>3237</v>
      </c>
    </row>
    <row r="30061" spans="1:5" x14ac:dyDescent="0.25">
      <c r="A30061" s="14" t="s">
        <v>5057</v>
      </c>
      <c r="B30061" s="40">
        <v>706.66</v>
      </c>
      <c r="C30061" s="56" t="s">
        <v>73</v>
      </c>
      <c r="D30061" s="41">
        <v>28.560000000000002</v>
      </c>
      <c r="E30061" s="37" t="s">
        <v>3237</v>
      </c>
    </row>
    <row r="30062" spans="1:5" x14ac:dyDescent="0.25">
      <c r="A30062" s="14" t="s">
        <v>5057</v>
      </c>
      <c r="B30062" s="40">
        <v>706.64</v>
      </c>
      <c r="C30062" s="56" t="s">
        <v>73</v>
      </c>
      <c r="D30062" s="41">
        <v>26.52</v>
      </c>
      <c r="E30062" s="37" t="s">
        <v>3237</v>
      </c>
    </row>
    <row r="30063" spans="1:5" x14ac:dyDescent="0.25">
      <c r="A30063" s="14" t="s">
        <v>5057</v>
      </c>
      <c r="B30063" s="40">
        <v>706.62</v>
      </c>
      <c r="C30063" s="56" t="s">
        <v>73</v>
      </c>
      <c r="D30063" s="41">
        <v>28.560000000000002</v>
      </c>
      <c r="E30063" s="37" t="s">
        <v>3237</v>
      </c>
    </row>
    <row r="30064" spans="1:5" x14ac:dyDescent="0.25">
      <c r="A30064" s="14" t="s">
        <v>5057</v>
      </c>
      <c r="B30064" s="40">
        <v>706.6</v>
      </c>
      <c r="C30064" s="56" t="s">
        <v>73</v>
      </c>
      <c r="D30064" s="41">
        <v>36.72</v>
      </c>
      <c r="E30064" s="37" t="s">
        <v>3237</v>
      </c>
    </row>
    <row r="30065" spans="1:5" x14ac:dyDescent="0.25">
      <c r="A30065" s="14" t="s">
        <v>5057</v>
      </c>
      <c r="B30065" s="40">
        <v>706.58</v>
      </c>
      <c r="C30065" s="56" t="s">
        <v>73</v>
      </c>
      <c r="D30065" s="41">
        <v>36.72</v>
      </c>
      <c r="E30065" s="37" t="s">
        <v>3237</v>
      </c>
    </row>
    <row r="30066" spans="1:5" x14ac:dyDescent="0.25">
      <c r="A30066" s="14" t="s">
        <v>5058</v>
      </c>
      <c r="B30066" s="40">
        <v>0.04</v>
      </c>
      <c r="C30066" s="56" t="s">
        <v>70</v>
      </c>
      <c r="D30066" s="41">
        <v>24.48</v>
      </c>
      <c r="E30066" s="37" t="s">
        <v>3237</v>
      </c>
    </row>
    <row r="30067" spans="1:5" x14ac:dyDescent="0.25">
      <c r="A30067" s="14" t="s">
        <v>5058</v>
      </c>
      <c r="B30067" s="40">
        <v>0.02</v>
      </c>
      <c r="C30067" s="56" t="s">
        <v>70</v>
      </c>
      <c r="D30067" s="41">
        <v>30.6</v>
      </c>
      <c r="E30067" s="37" t="s">
        <v>3237</v>
      </c>
    </row>
    <row r="30068" spans="1:5" x14ac:dyDescent="0.25">
      <c r="A30068" s="14" t="s">
        <v>5058</v>
      </c>
      <c r="B30068" s="40">
        <v>0</v>
      </c>
      <c r="C30068" s="56" t="s">
        <v>70</v>
      </c>
      <c r="D30068" s="41">
        <v>32.64</v>
      </c>
      <c r="E30068" s="37" t="s">
        <v>3237</v>
      </c>
    </row>
    <row r="30069" spans="1:5" x14ac:dyDescent="0.25">
      <c r="A30069" s="14" t="s">
        <v>5059</v>
      </c>
      <c r="B30069" s="40">
        <v>0.04</v>
      </c>
      <c r="C30069" s="56" t="s">
        <v>73</v>
      </c>
      <c r="D30069" s="41">
        <v>30.6</v>
      </c>
      <c r="E30069" s="37" t="s">
        <v>3237</v>
      </c>
    </row>
    <row r="30070" spans="1:5" x14ac:dyDescent="0.25">
      <c r="A30070" s="14" t="s">
        <v>5059</v>
      </c>
      <c r="B30070" s="40">
        <v>0.02</v>
      </c>
      <c r="C30070" s="56" t="s">
        <v>73</v>
      </c>
      <c r="D30070" s="41">
        <v>28.560000000000002</v>
      </c>
      <c r="E30070" s="37" t="s">
        <v>3237</v>
      </c>
    </row>
    <row r="30071" spans="1:5" x14ac:dyDescent="0.25">
      <c r="A30071" s="14" t="s">
        <v>5059</v>
      </c>
      <c r="B30071" s="40">
        <v>0</v>
      </c>
      <c r="C30071" s="56" t="s">
        <v>73</v>
      </c>
      <c r="D30071" s="41">
        <v>26.52</v>
      </c>
      <c r="E30071" s="37" t="s">
        <v>3237</v>
      </c>
    </row>
    <row r="30072" spans="1:5" x14ac:dyDescent="0.25">
      <c r="A30072" s="14" t="s">
        <v>5060</v>
      </c>
      <c r="B30072" s="40">
        <v>707.16</v>
      </c>
      <c r="C30072" s="56" t="s">
        <v>70</v>
      </c>
      <c r="D30072" s="41">
        <v>26.52</v>
      </c>
      <c r="E30072" s="37" t="s">
        <v>3398</v>
      </c>
    </row>
    <row r="30073" spans="1:5" x14ac:dyDescent="0.25">
      <c r="A30073" s="14" t="s">
        <v>5060</v>
      </c>
      <c r="B30073" s="40">
        <v>707.14</v>
      </c>
      <c r="C30073" s="56" t="s">
        <v>70</v>
      </c>
      <c r="D30073" s="41">
        <v>36.72</v>
      </c>
      <c r="E30073" s="37" t="s">
        <v>3398</v>
      </c>
    </row>
    <row r="30074" spans="1:5" x14ac:dyDescent="0.25">
      <c r="A30074" s="14" t="s">
        <v>5060</v>
      </c>
      <c r="B30074" s="40">
        <v>707.12</v>
      </c>
      <c r="C30074" s="56" t="s">
        <v>70</v>
      </c>
      <c r="D30074" s="41">
        <v>32.64</v>
      </c>
      <c r="E30074" s="37" t="s">
        <v>3398</v>
      </c>
    </row>
    <row r="30075" spans="1:5" x14ac:dyDescent="0.25">
      <c r="A30075" s="14" t="s">
        <v>5060</v>
      </c>
      <c r="B30075" s="40">
        <v>707.1</v>
      </c>
      <c r="C30075" s="56" t="s">
        <v>70</v>
      </c>
      <c r="D30075" s="41">
        <v>26.52</v>
      </c>
      <c r="E30075" s="37" t="s">
        <v>3398</v>
      </c>
    </row>
    <row r="30076" spans="1:5" x14ac:dyDescent="0.25">
      <c r="A30076" s="14" t="s">
        <v>5060</v>
      </c>
      <c r="B30076" s="40">
        <v>707.08</v>
      </c>
      <c r="C30076" s="56" t="s">
        <v>70</v>
      </c>
      <c r="D30076" s="41">
        <v>28.560000000000002</v>
      </c>
      <c r="E30076" s="37" t="s">
        <v>3398</v>
      </c>
    </row>
    <row r="30077" spans="1:5" x14ac:dyDescent="0.25">
      <c r="A30077" s="14" t="s">
        <v>5060</v>
      </c>
      <c r="B30077" s="40">
        <v>707.06</v>
      </c>
      <c r="C30077" s="56" t="s">
        <v>70</v>
      </c>
      <c r="D30077" s="41">
        <v>34.68</v>
      </c>
      <c r="E30077" s="37" t="s">
        <v>3398</v>
      </c>
    </row>
    <row r="30078" spans="1:5" x14ac:dyDescent="0.25">
      <c r="A30078" s="14" t="s">
        <v>5060</v>
      </c>
      <c r="B30078" s="40">
        <v>707.04</v>
      </c>
      <c r="C30078" s="56" t="s">
        <v>70</v>
      </c>
      <c r="D30078" s="41">
        <v>32.64</v>
      </c>
      <c r="E30078" s="37" t="s">
        <v>3398</v>
      </c>
    </row>
    <row r="30079" spans="1:5" x14ac:dyDescent="0.25">
      <c r="A30079" s="14" t="s">
        <v>5060</v>
      </c>
      <c r="B30079" s="40">
        <v>707.02</v>
      </c>
      <c r="C30079" s="56" t="s">
        <v>70</v>
      </c>
      <c r="D30079" s="41">
        <v>26.52</v>
      </c>
      <c r="E30079" s="37" t="s">
        <v>3398</v>
      </c>
    </row>
    <row r="30080" spans="1:5" x14ac:dyDescent="0.25">
      <c r="A30080" s="14" t="s">
        <v>5060</v>
      </c>
      <c r="B30080" s="40">
        <v>707</v>
      </c>
      <c r="C30080" s="56" t="s">
        <v>70</v>
      </c>
      <c r="D30080" s="41">
        <v>24.48</v>
      </c>
      <c r="E30080" s="37" t="s">
        <v>3398</v>
      </c>
    </row>
    <row r="30081" spans="1:5" x14ac:dyDescent="0.25">
      <c r="A30081" s="14" t="s">
        <v>5060</v>
      </c>
      <c r="B30081" s="40">
        <v>706.98</v>
      </c>
      <c r="C30081" s="56" t="s">
        <v>70</v>
      </c>
      <c r="D30081" s="41">
        <v>30.6</v>
      </c>
      <c r="E30081" s="37" t="s">
        <v>3398</v>
      </c>
    </row>
    <row r="30082" spans="1:5" x14ac:dyDescent="0.25">
      <c r="A30082" s="14" t="s">
        <v>5060</v>
      </c>
      <c r="B30082" s="40">
        <v>706.96</v>
      </c>
      <c r="C30082" s="56" t="s">
        <v>70</v>
      </c>
      <c r="D30082" s="41">
        <v>26.52</v>
      </c>
      <c r="E30082" s="37" t="s">
        <v>3398</v>
      </c>
    </row>
    <row r="30083" spans="1:5" x14ac:dyDescent="0.25">
      <c r="A30083" s="14" t="s">
        <v>5060</v>
      </c>
      <c r="B30083" s="40">
        <v>706.94</v>
      </c>
      <c r="C30083" s="56" t="s">
        <v>70</v>
      </c>
      <c r="D30083" s="41">
        <v>24.48</v>
      </c>
      <c r="E30083" s="37" t="s">
        <v>3398</v>
      </c>
    </row>
    <row r="30084" spans="1:5" x14ac:dyDescent="0.25">
      <c r="A30084" s="14" t="s">
        <v>5060</v>
      </c>
      <c r="B30084" s="40">
        <v>706.92</v>
      </c>
      <c r="C30084" s="56" t="s">
        <v>70</v>
      </c>
      <c r="D30084" s="41">
        <v>26.52</v>
      </c>
      <c r="E30084" s="37" t="s">
        <v>3398</v>
      </c>
    </row>
    <row r="30085" spans="1:5" x14ac:dyDescent="0.25">
      <c r="A30085" s="14" t="s">
        <v>5060</v>
      </c>
      <c r="B30085" s="40">
        <v>706.9</v>
      </c>
      <c r="C30085" s="56" t="s">
        <v>70</v>
      </c>
      <c r="D30085" s="41">
        <v>36.72</v>
      </c>
      <c r="E30085" s="37" t="s">
        <v>3398</v>
      </c>
    </row>
    <row r="30086" spans="1:5" x14ac:dyDescent="0.25">
      <c r="A30086" s="14" t="s">
        <v>5061</v>
      </c>
      <c r="B30086" s="40">
        <v>707.16</v>
      </c>
      <c r="C30086" s="56" t="s">
        <v>73</v>
      </c>
      <c r="D30086" s="41">
        <v>30.6</v>
      </c>
      <c r="E30086" s="37" t="s">
        <v>3398</v>
      </c>
    </row>
    <row r="30087" spans="1:5" x14ac:dyDescent="0.25">
      <c r="A30087" s="14" t="s">
        <v>5061</v>
      </c>
      <c r="B30087" s="40">
        <v>707.14</v>
      </c>
      <c r="C30087" s="56" t="s">
        <v>73</v>
      </c>
      <c r="D30087" s="41">
        <v>26.52</v>
      </c>
      <c r="E30087" s="37" t="s">
        <v>3398</v>
      </c>
    </row>
    <row r="30088" spans="1:5" x14ac:dyDescent="0.25">
      <c r="A30088" s="14" t="s">
        <v>5061</v>
      </c>
      <c r="B30088" s="40">
        <v>707.12</v>
      </c>
      <c r="C30088" s="56" t="s">
        <v>73</v>
      </c>
      <c r="D30088" s="41">
        <v>24.48</v>
      </c>
      <c r="E30088" s="37" t="s">
        <v>3398</v>
      </c>
    </row>
    <row r="30089" spans="1:5" x14ac:dyDescent="0.25">
      <c r="A30089" s="14" t="s">
        <v>5061</v>
      </c>
      <c r="B30089" s="40">
        <v>707.1</v>
      </c>
      <c r="C30089" s="56" t="s">
        <v>73</v>
      </c>
      <c r="D30089" s="41">
        <v>26.52</v>
      </c>
      <c r="E30089" s="37" t="s">
        <v>3398</v>
      </c>
    </row>
    <row r="30090" spans="1:5" x14ac:dyDescent="0.25">
      <c r="A30090" s="14" t="s">
        <v>5061</v>
      </c>
      <c r="B30090" s="40">
        <v>707.08</v>
      </c>
      <c r="C30090" s="56" t="s">
        <v>73</v>
      </c>
      <c r="D30090" s="41">
        <v>28.560000000000002</v>
      </c>
      <c r="E30090" s="37" t="s">
        <v>3398</v>
      </c>
    </row>
    <row r="30091" spans="1:5" x14ac:dyDescent="0.25">
      <c r="A30091" s="14" t="s">
        <v>5061</v>
      </c>
      <c r="B30091" s="40">
        <v>707.06</v>
      </c>
      <c r="C30091" s="56" t="s">
        <v>73</v>
      </c>
      <c r="D30091" s="41">
        <v>30.6</v>
      </c>
      <c r="E30091" s="37" t="s">
        <v>3398</v>
      </c>
    </row>
    <row r="30092" spans="1:5" x14ac:dyDescent="0.25">
      <c r="A30092" s="14" t="s">
        <v>5061</v>
      </c>
      <c r="B30092" s="40">
        <v>707.04</v>
      </c>
      <c r="C30092" s="56" t="s">
        <v>73</v>
      </c>
      <c r="D30092" s="41">
        <v>36.72</v>
      </c>
      <c r="E30092" s="37" t="s">
        <v>3398</v>
      </c>
    </row>
    <row r="30093" spans="1:5" x14ac:dyDescent="0.25">
      <c r="A30093" s="14" t="s">
        <v>5061</v>
      </c>
      <c r="B30093" s="40">
        <v>707.02</v>
      </c>
      <c r="C30093" s="56" t="s">
        <v>73</v>
      </c>
      <c r="D30093" s="41">
        <v>26.52</v>
      </c>
      <c r="E30093" s="37" t="s">
        <v>3398</v>
      </c>
    </row>
    <row r="30094" spans="1:5" x14ac:dyDescent="0.25">
      <c r="A30094" s="14" t="s">
        <v>5061</v>
      </c>
      <c r="B30094" s="40">
        <v>707</v>
      </c>
      <c r="C30094" s="56" t="s">
        <v>73</v>
      </c>
      <c r="D30094" s="41">
        <v>24.48</v>
      </c>
      <c r="E30094" s="37" t="s">
        <v>3398</v>
      </c>
    </row>
    <row r="30095" spans="1:5" x14ac:dyDescent="0.25">
      <c r="A30095" s="14" t="s">
        <v>5061</v>
      </c>
      <c r="B30095" s="40">
        <v>706.98</v>
      </c>
      <c r="C30095" s="56" t="s">
        <v>73</v>
      </c>
      <c r="D30095" s="41">
        <v>28.560000000000002</v>
      </c>
      <c r="E30095" s="37" t="s">
        <v>3398</v>
      </c>
    </row>
    <row r="30096" spans="1:5" x14ac:dyDescent="0.25">
      <c r="A30096" s="14" t="s">
        <v>5061</v>
      </c>
      <c r="B30096" s="40">
        <v>706.96</v>
      </c>
      <c r="C30096" s="56" t="s">
        <v>73</v>
      </c>
      <c r="D30096" s="41">
        <v>24.48</v>
      </c>
      <c r="E30096" s="37" t="s">
        <v>3398</v>
      </c>
    </row>
    <row r="30097" spans="1:5" x14ac:dyDescent="0.25">
      <c r="A30097" s="14" t="s">
        <v>5061</v>
      </c>
      <c r="B30097" s="40">
        <v>706.94</v>
      </c>
      <c r="C30097" s="56" t="s">
        <v>73</v>
      </c>
      <c r="D30097" s="41">
        <v>30.6</v>
      </c>
      <c r="E30097" s="37" t="s">
        <v>3398</v>
      </c>
    </row>
    <row r="30098" spans="1:5" x14ac:dyDescent="0.25">
      <c r="A30098" s="14" t="s">
        <v>5061</v>
      </c>
      <c r="B30098" s="40">
        <v>706.92</v>
      </c>
      <c r="C30098" s="56" t="s">
        <v>73</v>
      </c>
      <c r="D30098" s="41">
        <v>28.560000000000002</v>
      </c>
      <c r="E30098" s="37" t="s">
        <v>3398</v>
      </c>
    </row>
    <row r="30099" spans="1:5" x14ac:dyDescent="0.25">
      <c r="A30099" s="14" t="s">
        <v>5061</v>
      </c>
      <c r="B30099" s="40">
        <v>706.9</v>
      </c>
      <c r="C30099" s="56" t="s">
        <v>73</v>
      </c>
      <c r="D30099" s="41">
        <v>24.48</v>
      </c>
      <c r="E30099" s="37" t="s">
        <v>3398</v>
      </c>
    </row>
    <row r="30100" spans="1:5" x14ac:dyDescent="0.25">
      <c r="A30100" s="14" t="s">
        <v>5058</v>
      </c>
      <c r="B30100" s="40">
        <v>0.04</v>
      </c>
      <c r="C30100" s="56" t="s">
        <v>70</v>
      </c>
      <c r="D30100" s="41">
        <v>24.48</v>
      </c>
      <c r="E30100" s="37" t="s">
        <v>3398</v>
      </c>
    </row>
    <row r="30101" spans="1:5" x14ac:dyDescent="0.25">
      <c r="A30101" s="14" t="s">
        <v>5058</v>
      </c>
      <c r="B30101" s="40">
        <v>0.02</v>
      </c>
      <c r="C30101" s="56" t="s">
        <v>70</v>
      </c>
      <c r="D30101" s="41">
        <v>30.6</v>
      </c>
      <c r="E30101" s="37" t="s">
        <v>3398</v>
      </c>
    </row>
    <row r="30102" spans="1:5" x14ac:dyDescent="0.25">
      <c r="A30102" s="14" t="s">
        <v>5058</v>
      </c>
      <c r="B30102" s="40">
        <v>0</v>
      </c>
      <c r="C30102" s="56" t="s">
        <v>70</v>
      </c>
      <c r="D30102" s="41">
        <v>28.560000000000002</v>
      </c>
      <c r="E30102" s="37" t="s">
        <v>3398</v>
      </c>
    </row>
    <row r="30103" spans="1:5" x14ac:dyDescent="0.25">
      <c r="A30103" s="14" t="s">
        <v>5059</v>
      </c>
      <c r="B30103" s="40">
        <v>0.04</v>
      </c>
      <c r="C30103" s="56" t="s">
        <v>73</v>
      </c>
      <c r="D30103" s="41">
        <v>24.48</v>
      </c>
      <c r="E30103" s="37" t="s">
        <v>3398</v>
      </c>
    </row>
    <row r="30104" spans="1:5" x14ac:dyDescent="0.25">
      <c r="A30104" s="14" t="s">
        <v>5059</v>
      </c>
      <c r="B30104" s="40">
        <v>0.02</v>
      </c>
      <c r="C30104" s="56" t="s">
        <v>73</v>
      </c>
      <c r="D30104" s="41">
        <v>30.6</v>
      </c>
      <c r="E30104" s="37" t="s">
        <v>3398</v>
      </c>
    </row>
    <row r="30105" spans="1:5" x14ac:dyDescent="0.25">
      <c r="A30105" s="14" t="s">
        <v>5059</v>
      </c>
      <c r="B30105" s="40">
        <v>0</v>
      </c>
      <c r="C30105" s="56" t="s">
        <v>73</v>
      </c>
      <c r="D30105" s="41">
        <v>26.52</v>
      </c>
      <c r="E30105" s="37" t="s">
        <v>3398</v>
      </c>
    </row>
    <row r="30106" spans="1:5" x14ac:dyDescent="0.25">
      <c r="A30106" s="14" t="s">
        <v>5062</v>
      </c>
      <c r="B30106" s="40">
        <v>706.82</v>
      </c>
      <c r="C30106" s="56" t="s">
        <v>70</v>
      </c>
      <c r="D30106" s="41">
        <v>26.52</v>
      </c>
      <c r="E30106" s="37"/>
    </row>
    <row r="30107" spans="1:5" x14ac:dyDescent="0.25">
      <c r="A30107" s="14" t="s">
        <v>5062</v>
      </c>
      <c r="B30107" s="40">
        <v>706.8</v>
      </c>
      <c r="C30107" s="56" t="s">
        <v>70</v>
      </c>
      <c r="D30107" s="41">
        <v>28.560000000000002</v>
      </c>
      <c r="E30107" s="37"/>
    </row>
    <row r="30108" spans="1:5" x14ac:dyDescent="0.25">
      <c r="A30108" s="14" t="s">
        <v>5062</v>
      </c>
      <c r="B30108" s="40">
        <v>706.78</v>
      </c>
      <c r="C30108" s="56" t="s">
        <v>70</v>
      </c>
      <c r="D30108" s="41">
        <v>22.44</v>
      </c>
      <c r="E30108" s="37"/>
    </row>
    <row r="30109" spans="1:5" x14ac:dyDescent="0.25">
      <c r="A30109" s="14" t="s">
        <v>5062</v>
      </c>
      <c r="B30109" s="40">
        <v>706.76</v>
      </c>
      <c r="C30109" s="56" t="s">
        <v>70</v>
      </c>
      <c r="D30109" s="41">
        <v>30.6</v>
      </c>
      <c r="E30109" s="37"/>
    </row>
    <row r="30110" spans="1:5" x14ac:dyDescent="0.25">
      <c r="A30110" s="14" t="s">
        <v>5062</v>
      </c>
      <c r="B30110" s="40">
        <v>706.74</v>
      </c>
      <c r="C30110" s="56" t="s">
        <v>70</v>
      </c>
      <c r="D30110" s="41">
        <v>30.6</v>
      </c>
      <c r="E30110" s="37"/>
    </row>
    <row r="30111" spans="1:5" x14ac:dyDescent="0.25">
      <c r="A30111" s="14" t="s">
        <v>5062</v>
      </c>
      <c r="B30111" s="40">
        <v>706.72</v>
      </c>
      <c r="C30111" s="56" t="s">
        <v>70</v>
      </c>
      <c r="D30111" s="41">
        <v>24.48</v>
      </c>
      <c r="E30111" s="37"/>
    </row>
    <row r="30112" spans="1:5" x14ac:dyDescent="0.25">
      <c r="A30112" s="14" t="s">
        <v>5062</v>
      </c>
      <c r="B30112" s="40">
        <v>706.69999999999902</v>
      </c>
      <c r="C30112" s="56" t="s">
        <v>70</v>
      </c>
      <c r="D30112" s="41">
        <v>26.52</v>
      </c>
      <c r="E30112" s="37"/>
    </row>
    <row r="30113" spans="1:5" x14ac:dyDescent="0.25">
      <c r="A30113" s="14" t="s">
        <v>5062</v>
      </c>
      <c r="B30113" s="40">
        <v>706.67999999999904</v>
      </c>
      <c r="C30113" s="56" t="s">
        <v>70</v>
      </c>
      <c r="D30113" s="41">
        <v>22.44</v>
      </c>
      <c r="E30113" s="37"/>
    </row>
    <row r="30114" spans="1:5" x14ac:dyDescent="0.25">
      <c r="A30114" s="14" t="s">
        <v>5062</v>
      </c>
      <c r="B30114" s="40">
        <v>706.65999999999894</v>
      </c>
      <c r="C30114" s="56" t="s">
        <v>70</v>
      </c>
      <c r="D30114" s="41">
        <v>26.52</v>
      </c>
      <c r="E30114" s="37"/>
    </row>
    <row r="30115" spans="1:5" x14ac:dyDescent="0.25">
      <c r="A30115" s="14" t="s">
        <v>5062</v>
      </c>
      <c r="B30115" s="40">
        <v>706.63999999999896</v>
      </c>
      <c r="C30115" s="56" t="s">
        <v>70</v>
      </c>
      <c r="D30115" s="41">
        <v>24.48</v>
      </c>
      <c r="E30115" s="37"/>
    </row>
    <row r="30116" spans="1:5" x14ac:dyDescent="0.25">
      <c r="A30116" s="14" t="s">
        <v>5063</v>
      </c>
      <c r="B30116" s="40">
        <v>706.82</v>
      </c>
      <c r="C30116" s="56" t="s">
        <v>73</v>
      </c>
      <c r="D30116" s="41">
        <v>24.48</v>
      </c>
      <c r="E30116" s="37"/>
    </row>
    <row r="30117" spans="1:5" x14ac:dyDescent="0.25">
      <c r="A30117" s="14" t="s">
        <v>5063</v>
      </c>
      <c r="B30117" s="40">
        <v>706.8</v>
      </c>
      <c r="C30117" s="56" t="s">
        <v>73</v>
      </c>
      <c r="D30117" s="41">
        <v>26.52</v>
      </c>
      <c r="E30117" s="37"/>
    </row>
    <row r="30118" spans="1:5" x14ac:dyDescent="0.25">
      <c r="A30118" s="14" t="s">
        <v>5063</v>
      </c>
      <c r="B30118" s="40">
        <v>706.78</v>
      </c>
      <c r="C30118" s="56" t="s">
        <v>73</v>
      </c>
      <c r="D30118" s="41">
        <v>22.44</v>
      </c>
      <c r="E30118" s="37"/>
    </row>
    <row r="30119" spans="1:5" x14ac:dyDescent="0.25">
      <c r="A30119" s="14" t="s">
        <v>5063</v>
      </c>
      <c r="B30119" s="40">
        <v>706.76</v>
      </c>
      <c r="C30119" s="56" t="s">
        <v>73</v>
      </c>
      <c r="D30119" s="41">
        <v>26.52</v>
      </c>
      <c r="E30119" s="37"/>
    </row>
    <row r="30120" spans="1:5" x14ac:dyDescent="0.25">
      <c r="A30120" s="14" t="s">
        <v>5063</v>
      </c>
      <c r="B30120" s="40">
        <v>706.74</v>
      </c>
      <c r="C30120" s="56" t="s">
        <v>73</v>
      </c>
      <c r="D30120" s="41">
        <v>28.560000000000002</v>
      </c>
      <c r="E30120" s="37"/>
    </row>
    <row r="30121" spans="1:5" x14ac:dyDescent="0.25">
      <c r="A30121" s="14" t="s">
        <v>5063</v>
      </c>
      <c r="B30121" s="40">
        <v>706.72</v>
      </c>
      <c r="C30121" s="56" t="s">
        <v>73</v>
      </c>
      <c r="D30121" s="41">
        <v>32.64</v>
      </c>
      <c r="E30121" s="37"/>
    </row>
    <row r="30122" spans="1:5" x14ac:dyDescent="0.25">
      <c r="A30122" s="14" t="s">
        <v>5063</v>
      </c>
      <c r="B30122" s="40">
        <v>706.69999999999902</v>
      </c>
      <c r="C30122" s="56" t="s">
        <v>73</v>
      </c>
      <c r="D30122" s="41">
        <v>24.48</v>
      </c>
      <c r="E30122" s="37"/>
    </row>
    <row r="30123" spans="1:5" x14ac:dyDescent="0.25">
      <c r="A30123" s="14" t="s">
        <v>5063</v>
      </c>
      <c r="B30123" s="40">
        <v>706.67999999999904</v>
      </c>
      <c r="C30123" s="56" t="s">
        <v>73</v>
      </c>
      <c r="D30123" s="41">
        <v>30.6</v>
      </c>
      <c r="E30123" s="37"/>
    </row>
    <row r="30124" spans="1:5" x14ac:dyDescent="0.25">
      <c r="A30124" s="14" t="s">
        <v>5063</v>
      </c>
      <c r="B30124" s="40">
        <v>706.65999999999894</v>
      </c>
      <c r="C30124" s="56" t="s">
        <v>73</v>
      </c>
      <c r="D30124" s="41">
        <v>26.52</v>
      </c>
      <c r="E30124" s="37"/>
    </row>
    <row r="30125" spans="1:5" x14ac:dyDescent="0.25">
      <c r="A30125" s="14" t="s">
        <v>5063</v>
      </c>
      <c r="B30125" s="40">
        <v>706.63999999999896</v>
      </c>
      <c r="C30125" s="56" t="s">
        <v>73</v>
      </c>
      <c r="D30125" s="41">
        <v>32.64</v>
      </c>
      <c r="E30125" s="37"/>
    </row>
    <row r="30126" spans="1:5" x14ac:dyDescent="0.25">
      <c r="A30126" s="14" t="s">
        <v>5064</v>
      </c>
      <c r="B30126" s="40">
        <v>706.82</v>
      </c>
      <c r="C30126" s="56" t="s">
        <v>73</v>
      </c>
      <c r="D30126" s="41">
        <v>36.72</v>
      </c>
      <c r="E30126" s="37"/>
    </row>
    <row r="30127" spans="1:5" x14ac:dyDescent="0.25">
      <c r="A30127" s="14" t="s">
        <v>5064</v>
      </c>
      <c r="B30127" s="40">
        <v>706.8</v>
      </c>
      <c r="C30127" s="56" t="s">
        <v>73</v>
      </c>
      <c r="D30127" s="41">
        <v>30.6</v>
      </c>
      <c r="E30127" s="37"/>
    </row>
    <row r="30128" spans="1:5" x14ac:dyDescent="0.25">
      <c r="A30128" s="14" t="s">
        <v>5064</v>
      </c>
      <c r="B30128" s="40">
        <v>706.78</v>
      </c>
      <c r="C30128" s="56" t="s">
        <v>73</v>
      </c>
      <c r="D30128" s="41">
        <v>26.52</v>
      </c>
      <c r="E30128" s="37"/>
    </row>
    <row r="30129" spans="1:5" x14ac:dyDescent="0.25">
      <c r="A30129" s="14" t="s">
        <v>5064</v>
      </c>
      <c r="B30129" s="40">
        <v>706.76</v>
      </c>
      <c r="C30129" s="56" t="s">
        <v>73</v>
      </c>
      <c r="D30129" s="41">
        <v>24.48</v>
      </c>
      <c r="E30129" s="37"/>
    </row>
    <row r="30130" spans="1:5" x14ac:dyDescent="0.25">
      <c r="A30130" s="14" t="s">
        <v>5064</v>
      </c>
      <c r="B30130" s="40">
        <v>706.74</v>
      </c>
      <c r="C30130" s="56" t="s">
        <v>73</v>
      </c>
      <c r="D30130" s="41">
        <v>32.64</v>
      </c>
      <c r="E30130" s="37"/>
    </row>
    <row r="30131" spans="1:5" x14ac:dyDescent="0.25">
      <c r="A30131" s="14" t="s">
        <v>5064</v>
      </c>
      <c r="B30131" s="40">
        <v>706.72</v>
      </c>
      <c r="C30131" s="56" t="s">
        <v>73</v>
      </c>
      <c r="D30131" s="41">
        <v>28.560000000000002</v>
      </c>
      <c r="E30131" s="37"/>
    </row>
    <row r="30132" spans="1:5" x14ac:dyDescent="0.25">
      <c r="A30132" s="14" t="s">
        <v>5064</v>
      </c>
      <c r="B30132" s="40">
        <v>706.69999999999902</v>
      </c>
      <c r="C30132" s="56" t="s">
        <v>73</v>
      </c>
      <c r="D30132" s="41">
        <v>22.44</v>
      </c>
      <c r="E30132" s="37"/>
    </row>
    <row r="30133" spans="1:5" x14ac:dyDescent="0.25">
      <c r="A30133" s="14" t="s">
        <v>5064</v>
      </c>
      <c r="B30133" s="40">
        <v>706.67999999999904</v>
      </c>
      <c r="C30133" s="56" t="s">
        <v>73</v>
      </c>
      <c r="D30133" s="41">
        <v>24.48</v>
      </c>
      <c r="E30133" s="37"/>
    </row>
    <row r="30134" spans="1:5" x14ac:dyDescent="0.25">
      <c r="A30134" s="14" t="s">
        <v>5064</v>
      </c>
      <c r="B30134" s="40">
        <v>706.65999999999894</v>
      </c>
      <c r="C30134" s="56" t="s">
        <v>73</v>
      </c>
      <c r="D30134" s="41">
        <v>22.44</v>
      </c>
      <c r="E30134" s="37"/>
    </row>
    <row r="30135" spans="1:5" x14ac:dyDescent="0.25">
      <c r="A30135" s="14" t="s">
        <v>5064</v>
      </c>
      <c r="B30135" s="40">
        <v>706.63999999999896</v>
      </c>
      <c r="C30135" s="56" t="s">
        <v>73</v>
      </c>
      <c r="D30135" s="41">
        <v>28.560000000000002</v>
      </c>
      <c r="E30135" s="37"/>
    </row>
    <row r="30136" spans="1:5" x14ac:dyDescent="0.25">
      <c r="A30136" s="14" t="s">
        <v>5065</v>
      </c>
      <c r="B30136" s="40">
        <v>705.22</v>
      </c>
      <c r="C30136" s="56" t="s">
        <v>70</v>
      </c>
      <c r="D30136" s="41">
        <v>36.72</v>
      </c>
      <c r="E30136" s="37"/>
    </row>
    <row r="30137" spans="1:5" x14ac:dyDescent="0.25">
      <c r="A30137" s="14" t="s">
        <v>5065</v>
      </c>
      <c r="B30137" s="40">
        <v>705.2</v>
      </c>
      <c r="C30137" s="56" t="s">
        <v>70</v>
      </c>
      <c r="D30137" s="41">
        <v>30.6</v>
      </c>
      <c r="E30137" s="37"/>
    </row>
    <row r="30138" spans="1:5" x14ac:dyDescent="0.25">
      <c r="A30138" s="14" t="s">
        <v>5065</v>
      </c>
      <c r="B30138" s="40">
        <v>705.18</v>
      </c>
      <c r="C30138" s="56" t="s">
        <v>70</v>
      </c>
      <c r="D30138" s="41">
        <v>24.48</v>
      </c>
      <c r="E30138" s="37"/>
    </row>
    <row r="30139" spans="1:5" x14ac:dyDescent="0.25">
      <c r="A30139" s="14" t="s">
        <v>5065</v>
      </c>
      <c r="B30139" s="40">
        <v>705.16</v>
      </c>
      <c r="C30139" s="56" t="s">
        <v>70</v>
      </c>
      <c r="D30139" s="41">
        <v>44.88</v>
      </c>
      <c r="E30139" s="37"/>
    </row>
    <row r="30140" spans="1:5" x14ac:dyDescent="0.25">
      <c r="A30140" s="14" t="s">
        <v>5065</v>
      </c>
      <c r="B30140" s="40">
        <v>705.14</v>
      </c>
      <c r="C30140" s="56" t="s">
        <v>70</v>
      </c>
      <c r="D30140" s="41">
        <v>36.72</v>
      </c>
      <c r="E30140" s="37"/>
    </row>
    <row r="30141" spans="1:5" x14ac:dyDescent="0.25">
      <c r="A30141" s="14" t="s">
        <v>5065</v>
      </c>
      <c r="B30141" s="40">
        <v>705.12</v>
      </c>
      <c r="C30141" s="56" t="s">
        <v>70</v>
      </c>
      <c r="D30141" s="41">
        <v>32.64</v>
      </c>
      <c r="E30141" s="37"/>
    </row>
    <row r="30142" spans="1:5" x14ac:dyDescent="0.25">
      <c r="A30142" s="14" t="s">
        <v>5065</v>
      </c>
      <c r="B30142" s="40">
        <v>705.1</v>
      </c>
      <c r="C30142" s="56" t="s">
        <v>70</v>
      </c>
      <c r="D30142" s="41">
        <v>28.560000000000002</v>
      </c>
      <c r="E30142" s="37"/>
    </row>
    <row r="30143" spans="1:5" x14ac:dyDescent="0.25">
      <c r="A30143" s="14" t="s">
        <v>5065</v>
      </c>
      <c r="B30143" s="40">
        <v>705.08</v>
      </c>
      <c r="C30143" s="56" t="s">
        <v>70</v>
      </c>
      <c r="D30143" s="41">
        <v>26.52</v>
      </c>
      <c r="E30143" s="37"/>
    </row>
    <row r="30144" spans="1:5" x14ac:dyDescent="0.25">
      <c r="A30144" s="14" t="s">
        <v>5066</v>
      </c>
      <c r="B30144" s="40">
        <v>705.22</v>
      </c>
      <c r="C30144" s="56" t="s">
        <v>73</v>
      </c>
      <c r="D30144" s="41">
        <v>24.48</v>
      </c>
      <c r="E30144" s="37"/>
    </row>
    <row r="30145" spans="1:5" x14ac:dyDescent="0.25">
      <c r="A30145" s="14" t="s">
        <v>5066</v>
      </c>
      <c r="B30145" s="40">
        <v>705.2</v>
      </c>
      <c r="C30145" s="56" t="s">
        <v>73</v>
      </c>
      <c r="D30145" s="41">
        <v>36.72</v>
      </c>
      <c r="E30145" s="37"/>
    </row>
    <row r="30146" spans="1:5" x14ac:dyDescent="0.25">
      <c r="A30146" s="14" t="s">
        <v>5066</v>
      </c>
      <c r="B30146" s="40">
        <v>705.18</v>
      </c>
      <c r="C30146" s="56" t="s">
        <v>73</v>
      </c>
      <c r="D30146" s="41">
        <v>34.68</v>
      </c>
      <c r="E30146" s="37"/>
    </row>
    <row r="30147" spans="1:5" x14ac:dyDescent="0.25">
      <c r="A30147" s="14" t="s">
        <v>5066</v>
      </c>
      <c r="B30147" s="40">
        <v>705.16</v>
      </c>
      <c r="C30147" s="56" t="s">
        <v>73</v>
      </c>
      <c r="D30147" s="41">
        <v>30.6</v>
      </c>
      <c r="E30147" s="37"/>
    </row>
    <row r="30148" spans="1:5" x14ac:dyDescent="0.25">
      <c r="A30148" s="14" t="s">
        <v>5066</v>
      </c>
      <c r="B30148" s="40">
        <v>705.14</v>
      </c>
      <c r="C30148" s="56" t="s">
        <v>73</v>
      </c>
      <c r="D30148" s="41">
        <v>28.560000000000002</v>
      </c>
      <c r="E30148" s="37"/>
    </row>
    <row r="30149" spans="1:5" x14ac:dyDescent="0.25">
      <c r="A30149" s="14" t="s">
        <v>5066</v>
      </c>
      <c r="B30149" s="40">
        <v>705.12</v>
      </c>
      <c r="C30149" s="56" t="s">
        <v>73</v>
      </c>
      <c r="D30149" s="41">
        <v>26.52</v>
      </c>
      <c r="E30149" s="37"/>
    </row>
    <row r="30150" spans="1:5" x14ac:dyDescent="0.25">
      <c r="A30150" s="14" t="s">
        <v>5066</v>
      </c>
      <c r="B30150" s="40">
        <v>705.1</v>
      </c>
      <c r="C30150" s="56" t="s">
        <v>73</v>
      </c>
      <c r="D30150" s="41">
        <v>32.64</v>
      </c>
      <c r="E30150" s="37"/>
    </row>
    <row r="30151" spans="1:5" x14ac:dyDescent="0.25">
      <c r="A30151" s="14" t="s">
        <v>5066</v>
      </c>
      <c r="B30151" s="40">
        <v>705.08</v>
      </c>
      <c r="C30151" s="56" t="s">
        <v>73</v>
      </c>
      <c r="D30151" s="41">
        <v>36.72</v>
      </c>
      <c r="E30151" s="37"/>
    </row>
    <row r="30152" spans="1:5" x14ac:dyDescent="0.25">
      <c r="A30152" s="14" t="s">
        <v>5067</v>
      </c>
      <c r="B30152" s="40">
        <v>705.22</v>
      </c>
      <c r="C30152" s="56" t="s">
        <v>73</v>
      </c>
      <c r="D30152" s="41">
        <v>40.799999999999997</v>
      </c>
      <c r="E30152" s="37"/>
    </row>
    <row r="30153" spans="1:5" x14ac:dyDescent="0.25">
      <c r="A30153" s="14" t="s">
        <v>5067</v>
      </c>
      <c r="B30153" s="40">
        <v>705.2</v>
      </c>
      <c r="C30153" s="56" t="s">
        <v>73</v>
      </c>
      <c r="D30153" s="41">
        <v>36.72</v>
      </c>
      <c r="E30153" s="37"/>
    </row>
    <row r="30154" spans="1:5" x14ac:dyDescent="0.25">
      <c r="A30154" s="14" t="s">
        <v>5067</v>
      </c>
      <c r="B30154" s="40">
        <v>705.18</v>
      </c>
      <c r="C30154" s="56" t="s">
        <v>73</v>
      </c>
      <c r="D30154" s="41">
        <v>34.68</v>
      </c>
      <c r="E30154" s="37"/>
    </row>
    <row r="30155" spans="1:5" x14ac:dyDescent="0.25">
      <c r="A30155" s="14" t="s">
        <v>5067</v>
      </c>
      <c r="B30155" s="40">
        <v>705.16</v>
      </c>
      <c r="C30155" s="56" t="s">
        <v>73</v>
      </c>
      <c r="D30155" s="41">
        <v>30.6</v>
      </c>
      <c r="E30155" s="37"/>
    </row>
    <row r="30156" spans="1:5" x14ac:dyDescent="0.25">
      <c r="A30156" s="14" t="s">
        <v>5067</v>
      </c>
      <c r="B30156" s="40">
        <v>705.14</v>
      </c>
      <c r="C30156" s="56" t="s">
        <v>73</v>
      </c>
      <c r="D30156" s="41">
        <v>28.560000000000002</v>
      </c>
      <c r="E30156" s="37"/>
    </row>
    <row r="30157" spans="1:5" x14ac:dyDescent="0.25">
      <c r="A30157" s="14" t="s">
        <v>5067</v>
      </c>
      <c r="B30157" s="40">
        <v>705.12</v>
      </c>
      <c r="C30157" s="56" t="s">
        <v>73</v>
      </c>
      <c r="D30157" s="41">
        <v>32.64</v>
      </c>
      <c r="E30157" s="37"/>
    </row>
    <row r="30158" spans="1:5" x14ac:dyDescent="0.25">
      <c r="A30158" s="14" t="s">
        <v>5067</v>
      </c>
      <c r="B30158" s="40">
        <v>705.1</v>
      </c>
      <c r="C30158" s="56" t="s">
        <v>73</v>
      </c>
      <c r="D30158" s="41">
        <v>36.72</v>
      </c>
      <c r="E30158" s="37"/>
    </row>
    <row r="30159" spans="1:5" x14ac:dyDescent="0.25">
      <c r="A30159" s="14" t="s">
        <v>5067</v>
      </c>
      <c r="B30159" s="40">
        <v>705.08</v>
      </c>
      <c r="C30159" s="56" t="s">
        <v>73</v>
      </c>
      <c r="D30159" s="41">
        <v>30.6</v>
      </c>
      <c r="E30159" s="37"/>
    </row>
    <row r="30160" spans="1:5" x14ac:dyDescent="0.25">
      <c r="A30160" s="14" t="s">
        <v>5068</v>
      </c>
      <c r="B30160" s="40">
        <v>743.04</v>
      </c>
      <c r="C30160" s="56" t="s">
        <v>70</v>
      </c>
      <c r="D30160" s="41">
        <v>42.84</v>
      </c>
      <c r="E30160" s="37"/>
    </row>
    <row r="30161" spans="1:5" x14ac:dyDescent="0.25">
      <c r="A30161" s="14" t="s">
        <v>5068</v>
      </c>
      <c r="B30161" s="40">
        <v>743.02</v>
      </c>
      <c r="C30161" s="56" t="s">
        <v>70</v>
      </c>
      <c r="D30161" s="41">
        <v>38.76</v>
      </c>
      <c r="E30161" s="37"/>
    </row>
    <row r="30162" spans="1:5" x14ac:dyDescent="0.25">
      <c r="A30162" s="14" t="s">
        <v>5068</v>
      </c>
      <c r="B30162" s="40">
        <v>743</v>
      </c>
      <c r="C30162" s="56" t="s">
        <v>70</v>
      </c>
      <c r="D30162" s="41">
        <v>44.88</v>
      </c>
      <c r="E30162" s="37"/>
    </row>
    <row r="30163" spans="1:5" x14ac:dyDescent="0.25">
      <c r="A30163" s="14" t="s">
        <v>5068</v>
      </c>
      <c r="B30163" s="40">
        <v>742.98</v>
      </c>
      <c r="C30163" s="56" t="s">
        <v>70</v>
      </c>
      <c r="D30163" s="41">
        <v>30.6</v>
      </c>
      <c r="E30163" s="37"/>
    </row>
    <row r="30164" spans="1:5" x14ac:dyDescent="0.25">
      <c r="A30164" s="14" t="s">
        <v>5068</v>
      </c>
      <c r="B30164" s="40">
        <v>742.96</v>
      </c>
      <c r="C30164" s="56" t="s">
        <v>70</v>
      </c>
      <c r="D30164" s="41">
        <v>34.68</v>
      </c>
      <c r="E30164" s="37"/>
    </row>
    <row r="30165" spans="1:5" x14ac:dyDescent="0.25">
      <c r="A30165" s="14" t="s">
        <v>5068</v>
      </c>
      <c r="B30165" s="40">
        <v>742.94</v>
      </c>
      <c r="C30165" s="56" t="s">
        <v>70</v>
      </c>
      <c r="D30165" s="41">
        <v>36.72</v>
      </c>
      <c r="E30165" s="37"/>
    </row>
    <row r="30166" spans="1:5" x14ac:dyDescent="0.25">
      <c r="A30166" s="14" t="s">
        <v>5069</v>
      </c>
      <c r="B30166" s="40">
        <v>743.04</v>
      </c>
      <c r="C30166" s="56" t="s">
        <v>73</v>
      </c>
      <c r="D30166" s="41">
        <v>24.48</v>
      </c>
      <c r="E30166" s="37"/>
    </row>
    <row r="30167" spans="1:5" x14ac:dyDescent="0.25">
      <c r="A30167" s="14" t="s">
        <v>5069</v>
      </c>
      <c r="B30167" s="40">
        <v>743.02</v>
      </c>
      <c r="C30167" s="56" t="s">
        <v>73</v>
      </c>
      <c r="D30167" s="41">
        <v>38.76</v>
      </c>
      <c r="E30167" s="37"/>
    </row>
    <row r="30168" spans="1:5" x14ac:dyDescent="0.25">
      <c r="A30168" s="14" t="s">
        <v>5069</v>
      </c>
      <c r="B30168" s="40">
        <v>743</v>
      </c>
      <c r="C30168" s="56" t="s">
        <v>73</v>
      </c>
      <c r="D30168" s="41">
        <v>36.72</v>
      </c>
      <c r="E30168" s="37"/>
    </row>
    <row r="30169" spans="1:5" x14ac:dyDescent="0.25">
      <c r="A30169" s="14" t="s">
        <v>5069</v>
      </c>
      <c r="B30169" s="40">
        <v>742.98</v>
      </c>
      <c r="C30169" s="56" t="s">
        <v>73</v>
      </c>
      <c r="D30169" s="41">
        <v>30.6</v>
      </c>
      <c r="E30169" s="37"/>
    </row>
    <row r="30170" spans="1:5" x14ac:dyDescent="0.25">
      <c r="A30170" s="14" t="s">
        <v>5069</v>
      </c>
      <c r="B30170" s="40">
        <v>742.96</v>
      </c>
      <c r="C30170" s="56" t="s">
        <v>73</v>
      </c>
      <c r="D30170" s="41">
        <v>28.560000000000002</v>
      </c>
      <c r="E30170" s="37"/>
    </row>
    <row r="30171" spans="1:5" x14ac:dyDescent="0.25">
      <c r="A30171" s="14" t="s">
        <v>5069</v>
      </c>
      <c r="B30171" s="40">
        <v>742.94</v>
      </c>
      <c r="C30171" s="56" t="s">
        <v>73</v>
      </c>
      <c r="D30171" s="41">
        <v>22.44</v>
      </c>
      <c r="E30171" s="37"/>
    </row>
    <row r="30172" spans="1:5" x14ac:dyDescent="0.25">
      <c r="A30172" s="14" t="s">
        <v>5070</v>
      </c>
      <c r="B30172" s="40">
        <v>743.04</v>
      </c>
      <c r="C30172" s="56" t="s">
        <v>73</v>
      </c>
      <c r="D30172" s="41">
        <v>28.560000000000002</v>
      </c>
      <c r="E30172" s="37"/>
    </row>
    <row r="30173" spans="1:5" x14ac:dyDescent="0.25">
      <c r="A30173" s="14" t="s">
        <v>5070</v>
      </c>
      <c r="B30173" s="40">
        <v>743.02</v>
      </c>
      <c r="C30173" s="56" t="s">
        <v>73</v>
      </c>
      <c r="D30173" s="41">
        <v>26.52</v>
      </c>
      <c r="E30173" s="37"/>
    </row>
    <row r="30174" spans="1:5" x14ac:dyDescent="0.25">
      <c r="A30174" s="14" t="s">
        <v>5070</v>
      </c>
      <c r="B30174" s="40">
        <v>743</v>
      </c>
      <c r="C30174" s="56" t="s">
        <v>73</v>
      </c>
      <c r="D30174" s="41">
        <v>28.560000000000002</v>
      </c>
      <c r="E30174" s="37"/>
    </row>
    <row r="30175" spans="1:5" x14ac:dyDescent="0.25">
      <c r="A30175" s="14" t="s">
        <v>5070</v>
      </c>
      <c r="B30175" s="40">
        <v>742.98</v>
      </c>
      <c r="C30175" s="56" t="s">
        <v>73</v>
      </c>
      <c r="D30175" s="41">
        <v>30.6</v>
      </c>
      <c r="E30175" s="37"/>
    </row>
    <row r="30176" spans="1:5" x14ac:dyDescent="0.25">
      <c r="A30176" s="14" t="s">
        <v>5070</v>
      </c>
      <c r="B30176" s="40">
        <v>742.96</v>
      </c>
      <c r="C30176" s="56" t="s">
        <v>73</v>
      </c>
      <c r="D30176" s="41">
        <v>30.6</v>
      </c>
      <c r="E30176" s="37"/>
    </row>
    <row r="30177" spans="1:5" x14ac:dyDescent="0.25">
      <c r="A30177" s="14" t="s">
        <v>5070</v>
      </c>
      <c r="B30177" s="40">
        <v>742.94</v>
      </c>
      <c r="C30177" s="56" t="s">
        <v>73</v>
      </c>
      <c r="D30177" s="41">
        <v>26.52</v>
      </c>
      <c r="E30177" s="37"/>
    </row>
    <row r="30178" spans="1:5" x14ac:dyDescent="0.25">
      <c r="A30178" s="14" t="s">
        <v>5071</v>
      </c>
      <c r="B30178" s="40">
        <v>707.2</v>
      </c>
      <c r="C30178" s="56" t="s">
        <v>70</v>
      </c>
      <c r="D30178" s="41">
        <v>30.6</v>
      </c>
      <c r="E30178" s="37"/>
    </row>
    <row r="30179" spans="1:5" x14ac:dyDescent="0.25">
      <c r="A30179" s="14" t="s">
        <v>5071</v>
      </c>
      <c r="B30179" s="40">
        <v>707.18</v>
      </c>
      <c r="C30179" s="56" t="s">
        <v>70</v>
      </c>
      <c r="D30179" s="41">
        <v>28.560000000000002</v>
      </c>
      <c r="E30179" s="37"/>
    </row>
    <row r="30180" spans="1:5" x14ac:dyDescent="0.25">
      <c r="A30180" s="14" t="s">
        <v>5071</v>
      </c>
      <c r="B30180" s="40">
        <v>707.16</v>
      </c>
      <c r="C30180" s="56" t="s">
        <v>70</v>
      </c>
      <c r="D30180" s="41">
        <v>24.48</v>
      </c>
      <c r="E30180" s="37"/>
    </row>
    <row r="30181" spans="1:5" x14ac:dyDescent="0.25">
      <c r="A30181" s="14" t="s">
        <v>5071</v>
      </c>
      <c r="B30181" s="40">
        <v>707.14</v>
      </c>
      <c r="C30181" s="56" t="s">
        <v>70</v>
      </c>
      <c r="D30181" s="41">
        <v>22.44</v>
      </c>
      <c r="E30181" s="37"/>
    </row>
    <row r="30182" spans="1:5" x14ac:dyDescent="0.25">
      <c r="A30182" s="14" t="s">
        <v>5071</v>
      </c>
      <c r="B30182" s="40">
        <v>707.12</v>
      </c>
      <c r="C30182" s="56" t="s">
        <v>70</v>
      </c>
      <c r="D30182" s="41">
        <v>36.72</v>
      </c>
      <c r="E30182" s="37"/>
    </row>
    <row r="30183" spans="1:5" x14ac:dyDescent="0.25">
      <c r="A30183" s="14" t="s">
        <v>5071</v>
      </c>
      <c r="B30183" s="40">
        <v>707.1</v>
      </c>
      <c r="C30183" s="56" t="s">
        <v>70</v>
      </c>
      <c r="D30183" s="41">
        <v>24.48</v>
      </c>
      <c r="E30183" s="37"/>
    </row>
    <row r="30184" spans="1:5" x14ac:dyDescent="0.25">
      <c r="A30184" s="14" t="s">
        <v>5071</v>
      </c>
      <c r="B30184" s="40">
        <v>707.07999999999902</v>
      </c>
      <c r="C30184" s="56" t="s">
        <v>70</v>
      </c>
      <c r="D30184" s="41">
        <v>32.64</v>
      </c>
      <c r="E30184" s="37"/>
    </row>
    <row r="30185" spans="1:5" x14ac:dyDescent="0.25">
      <c r="A30185" s="14" t="s">
        <v>5071</v>
      </c>
      <c r="B30185" s="40">
        <v>707.05999999999904</v>
      </c>
      <c r="C30185" s="56" t="s">
        <v>70</v>
      </c>
      <c r="D30185" s="41">
        <v>26.52</v>
      </c>
      <c r="E30185" s="37"/>
    </row>
    <row r="30186" spans="1:5" x14ac:dyDescent="0.25">
      <c r="A30186" s="14" t="s">
        <v>5071</v>
      </c>
      <c r="B30186" s="40">
        <v>707.03999999999905</v>
      </c>
      <c r="C30186" s="56" t="s">
        <v>70</v>
      </c>
      <c r="D30186" s="41">
        <v>28.560000000000002</v>
      </c>
      <c r="E30186" s="37"/>
    </row>
    <row r="30187" spans="1:5" x14ac:dyDescent="0.25">
      <c r="A30187" s="14" t="s">
        <v>5071</v>
      </c>
      <c r="B30187" s="40">
        <v>707.01999999999896</v>
      </c>
      <c r="C30187" s="56" t="s">
        <v>70</v>
      </c>
      <c r="D30187" s="41">
        <v>36.72</v>
      </c>
      <c r="E30187" s="37"/>
    </row>
    <row r="30188" spans="1:5" x14ac:dyDescent="0.25">
      <c r="A30188" s="14" t="s">
        <v>5071</v>
      </c>
      <c r="B30188" s="40">
        <v>706.99999999999898</v>
      </c>
      <c r="C30188" s="56" t="s">
        <v>70</v>
      </c>
      <c r="D30188" s="41">
        <v>28.560000000000002</v>
      </c>
      <c r="E30188" s="37"/>
    </row>
    <row r="30189" spans="1:5" x14ac:dyDescent="0.25">
      <c r="A30189" s="14" t="s">
        <v>5071</v>
      </c>
      <c r="B30189" s="40">
        <v>706.979999999999</v>
      </c>
      <c r="C30189" s="56" t="s">
        <v>70</v>
      </c>
      <c r="D30189" s="41">
        <v>30.6</v>
      </c>
      <c r="E30189" s="37"/>
    </row>
    <row r="30190" spans="1:5" x14ac:dyDescent="0.25">
      <c r="A30190" s="14" t="s">
        <v>5071</v>
      </c>
      <c r="B30190" s="40">
        <v>706.95999999999901</v>
      </c>
      <c r="C30190" s="56" t="s">
        <v>70</v>
      </c>
      <c r="D30190" s="41">
        <v>32.64</v>
      </c>
      <c r="E30190" s="37"/>
    </row>
    <row r="30191" spans="1:5" x14ac:dyDescent="0.25">
      <c r="A30191" s="14" t="s">
        <v>5071</v>
      </c>
      <c r="B30191" s="40">
        <v>706.93999999999903</v>
      </c>
      <c r="C30191" s="56" t="s">
        <v>70</v>
      </c>
      <c r="D30191" s="41">
        <v>26.52</v>
      </c>
      <c r="E30191" s="37"/>
    </row>
    <row r="30192" spans="1:5" x14ac:dyDescent="0.25">
      <c r="A30192" s="14" t="s">
        <v>5071</v>
      </c>
      <c r="B30192" s="40">
        <v>706.91999999999905</v>
      </c>
      <c r="C30192" s="56" t="s">
        <v>70</v>
      </c>
      <c r="D30192" s="41">
        <v>28.560000000000002</v>
      </c>
      <c r="E30192" s="37"/>
    </row>
    <row r="30193" spans="1:5" x14ac:dyDescent="0.25">
      <c r="A30193" s="14" t="s">
        <v>5071</v>
      </c>
      <c r="B30193" s="40">
        <v>706.89999999999895</v>
      </c>
      <c r="C30193" s="56" t="s">
        <v>70</v>
      </c>
      <c r="D30193" s="41">
        <v>30.6</v>
      </c>
      <c r="E30193" s="37"/>
    </row>
    <row r="30194" spans="1:5" x14ac:dyDescent="0.25">
      <c r="A30194" s="14" t="s">
        <v>5071</v>
      </c>
      <c r="B30194" s="40">
        <v>706.87999999999897</v>
      </c>
      <c r="C30194" s="56" t="s">
        <v>70</v>
      </c>
      <c r="D30194" s="41">
        <v>22.44</v>
      </c>
      <c r="E30194" s="37"/>
    </row>
    <row r="30195" spans="1:5" x14ac:dyDescent="0.25">
      <c r="A30195" s="14" t="s">
        <v>5071</v>
      </c>
      <c r="B30195" s="40">
        <v>706.85999999999797</v>
      </c>
      <c r="C30195" s="56" t="s">
        <v>70</v>
      </c>
      <c r="D30195" s="41">
        <v>24.48</v>
      </c>
      <c r="E30195" s="37"/>
    </row>
    <row r="30196" spans="1:5" x14ac:dyDescent="0.25">
      <c r="A30196" s="14" t="s">
        <v>5071</v>
      </c>
      <c r="B30196" s="40">
        <v>706.83999999999799</v>
      </c>
      <c r="C30196" s="56" t="s">
        <v>70</v>
      </c>
      <c r="D30196" s="41">
        <v>36.72</v>
      </c>
      <c r="E30196" s="37"/>
    </row>
    <row r="30197" spans="1:5" x14ac:dyDescent="0.25">
      <c r="A30197" s="14" t="s">
        <v>5071</v>
      </c>
      <c r="B30197" s="40">
        <v>706.819999999998</v>
      </c>
      <c r="C30197" s="56" t="s">
        <v>70</v>
      </c>
      <c r="D30197" s="41">
        <v>32.64</v>
      </c>
      <c r="E30197" s="37"/>
    </row>
    <row r="30198" spans="1:5" x14ac:dyDescent="0.25">
      <c r="A30198" s="14" t="s">
        <v>5071</v>
      </c>
      <c r="B30198" s="40">
        <v>706.79999999999802</v>
      </c>
      <c r="C30198" s="56" t="s">
        <v>70</v>
      </c>
      <c r="D30198" s="41">
        <v>26.52</v>
      </c>
      <c r="E30198" s="37"/>
    </row>
    <row r="30199" spans="1:5" x14ac:dyDescent="0.25">
      <c r="A30199" s="14" t="s">
        <v>5071</v>
      </c>
      <c r="B30199" s="40">
        <v>706.77999999999804</v>
      </c>
      <c r="C30199" s="56" t="s">
        <v>70</v>
      </c>
      <c r="D30199" s="41">
        <v>28.560000000000002</v>
      </c>
      <c r="E30199" s="37"/>
    </row>
    <row r="30200" spans="1:5" x14ac:dyDescent="0.25">
      <c r="A30200" s="14" t="s">
        <v>5071</v>
      </c>
      <c r="B30200" s="40">
        <v>706.75999999999794</v>
      </c>
      <c r="C30200" s="56" t="s">
        <v>70</v>
      </c>
      <c r="D30200" s="41">
        <v>30.6</v>
      </c>
      <c r="E30200" s="37"/>
    </row>
    <row r="30201" spans="1:5" x14ac:dyDescent="0.25">
      <c r="A30201" s="14" t="s">
        <v>5071</v>
      </c>
      <c r="B30201" s="40">
        <v>706.73999999999796</v>
      </c>
      <c r="C30201" s="56" t="s">
        <v>70</v>
      </c>
      <c r="D30201" s="41">
        <v>24.48</v>
      </c>
      <c r="E30201" s="37"/>
    </row>
    <row r="30202" spans="1:5" x14ac:dyDescent="0.25">
      <c r="A30202" s="14" t="s">
        <v>5071</v>
      </c>
      <c r="B30202" s="40">
        <v>706.71999999999798</v>
      </c>
      <c r="C30202" s="56" t="s">
        <v>70</v>
      </c>
      <c r="D30202" s="41">
        <v>26.52</v>
      </c>
      <c r="E30202" s="37"/>
    </row>
    <row r="30203" spans="1:5" x14ac:dyDescent="0.25">
      <c r="A30203" s="14" t="s">
        <v>5071</v>
      </c>
      <c r="B30203" s="40">
        <v>706.699999999998</v>
      </c>
      <c r="C30203" s="56" t="s">
        <v>70</v>
      </c>
      <c r="D30203" s="41">
        <v>28.560000000000002</v>
      </c>
      <c r="E30203" s="37"/>
    </row>
    <row r="30204" spans="1:5" x14ac:dyDescent="0.25">
      <c r="A30204" s="14" t="s">
        <v>5071</v>
      </c>
      <c r="B30204" s="40">
        <v>706.67999999999802</v>
      </c>
      <c r="C30204" s="56" t="s">
        <v>70</v>
      </c>
      <c r="D30204" s="41">
        <v>26.52</v>
      </c>
      <c r="E30204" s="37"/>
    </row>
    <row r="30205" spans="1:5" x14ac:dyDescent="0.25">
      <c r="A30205" s="14" t="s">
        <v>5071</v>
      </c>
      <c r="B30205" s="40">
        <v>706.65999999999701</v>
      </c>
      <c r="C30205" s="56" t="s">
        <v>70</v>
      </c>
      <c r="D30205" s="41">
        <v>24.48</v>
      </c>
      <c r="E30205" s="37"/>
    </row>
    <row r="30206" spans="1:5" x14ac:dyDescent="0.25">
      <c r="A30206" s="14" t="s">
        <v>5071</v>
      </c>
      <c r="B30206" s="40">
        <v>706.63999999999703</v>
      </c>
      <c r="C30206" s="56" t="s">
        <v>70</v>
      </c>
      <c r="D30206" s="41">
        <v>28.560000000000002</v>
      </c>
      <c r="E30206" s="37"/>
    </row>
    <row r="30207" spans="1:5" x14ac:dyDescent="0.25">
      <c r="A30207" s="14" t="s">
        <v>5072</v>
      </c>
      <c r="B30207" s="40">
        <v>707.2</v>
      </c>
      <c r="C30207" s="56" t="s">
        <v>73</v>
      </c>
      <c r="D30207" s="41">
        <v>28.560000000000002</v>
      </c>
      <c r="E30207" s="37"/>
    </row>
    <row r="30208" spans="1:5" x14ac:dyDescent="0.25">
      <c r="A30208" s="14" t="s">
        <v>5072</v>
      </c>
      <c r="B30208" s="40">
        <v>707.18</v>
      </c>
      <c r="C30208" s="56" t="s">
        <v>73</v>
      </c>
      <c r="D30208" s="41">
        <v>26.52</v>
      </c>
      <c r="E30208" s="37"/>
    </row>
    <row r="30209" spans="1:5" x14ac:dyDescent="0.25">
      <c r="A30209" s="14" t="s">
        <v>5072</v>
      </c>
      <c r="B30209" s="40">
        <v>707.16</v>
      </c>
      <c r="C30209" s="56" t="s">
        <v>73</v>
      </c>
      <c r="D30209" s="41">
        <v>36.72</v>
      </c>
      <c r="E30209" s="37"/>
    </row>
    <row r="30210" spans="1:5" x14ac:dyDescent="0.25">
      <c r="A30210" s="14" t="s">
        <v>5072</v>
      </c>
      <c r="B30210" s="40">
        <v>707.14</v>
      </c>
      <c r="C30210" s="56" t="s">
        <v>73</v>
      </c>
      <c r="D30210" s="41">
        <v>30.6</v>
      </c>
      <c r="E30210" s="37"/>
    </row>
    <row r="30211" spans="1:5" x14ac:dyDescent="0.25">
      <c r="A30211" s="14" t="s">
        <v>5072</v>
      </c>
      <c r="B30211" s="40">
        <v>707.12</v>
      </c>
      <c r="C30211" s="56" t="s">
        <v>73</v>
      </c>
      <c r="D30211" s="41">
        <v>32.64</v>
      </c>
      <c r="E30211" s="37"/>
    </row>
    <row r="30212" spans="1:5" x14ac:dyDescent="0.25">
      <c r="A30212" s="14" t="s">
        <v>5072</v>
      </c>
      <c r="B30212" s="40">
        <v>707.1</v>
      </c>
      <c r="C30212" s="56" t="s">
        <v>73</v>
      </c>
      <c r="D30212" s="41">
        <v>26.52</v>
      </c>
      <c r="E30212" s="37"/>
    </row>
    <row r="30213" spans="1:5" x14ac:dyDescent="0.25">
      <c r="A30213" s="14" t="s">
        <v>5072</v>
      </c>
      <c r="B30213" s="40">
        <v>707.07999999999902</v>
      </c>
      <c r="C30213" s="56" t="s">
        <v>73</v>
      </c>
      <c r="D30213" s="41">
        <v>36.72</v>
      </c>
      <c r="E30213" s="37"/>
    </row>
    <row r="30214" spans="1:5" x14ac:dyDescent="0.25">
      <c r="A30214" s="14" t="s">
        <v>5072</v>
      </c>
      <c r="B30214" s="40">
        <v>707.05999999999904</v>
      </c>
      <c r="C30214" s="56" t="s">
        <v>73</v>
      </c>
      <c r="D30214" s="41">
        <v>30.6</v>
      </c>
      <c r="E30214" s="37"/>
    </row>
    <row r="30215" spans="1:5" x14ac:dyDescent="0.25">
      <c r="A30215" s="14" t="s">
        <v>5072</v>
      </c>
      <c r="B30215" s="40">
        <v>707.03999999999905</v>
      </c>
      <c r="C30215" s="56" t="s">
        <v>73</v>
      </c>
      <c r="D30215" s="41">
        <v>26.52</v>
      </c>
      <c r="E30215" s="37"/>
    </row>
    <row r="30216" spans="1:5" x14ac:dyDescent="0.25">
      <c r="A30216" s="14" t="s">
        <v>5072</v>
      </c>
      <c r="B30216" s="40">
        <v>707.01999999999896</v>
      </c>
      <c r="C30216" s="56" t="s">
        <v>73</v>
      </c>
      <c r="D30216" s="41">
        <v>24.48</v>
      </c>
      <c r="E30216" s="37"/>
    </row>
    <row r="30217" spans="1:5" x14ac:dyDescent="0.25">
      <c r="A30217" s="14" t="s">
        <v>5072</v>
      </c>
      <c r="B30217" s="40">
        <v>706.99999999999898</v>
      </c>
      <c r="C30217" s="56" t="s">
        <v>73</v>
      </c>
      <c r="D30217" s="41">
        <v>22.44</v>
      </c>
      <c r="E30217" s="37"/>
    </row>
    <row r="30218" spans="1:5" x14ac:dyDescent="0.25">
      <c r="A30218" s="14" t="s">
        <v>5072</v>
      </c>
      <c r="B30218" s="40">
        <v>706.979999999999</v>
      </c>
      <c r="C30218" s="56" t="s">
        <v>73</v>
      </c>
      <c r="D30218" s="41">
        <v>24.48</v>
      </c>
      <c r="E30218" s="37"/>
    </row>
    <row r="30219" spans="1:5" x14ac:dyDescent="0.25">
      <c r="A30219" s="14" t="s">
        <v>5072</v>
      </c>
      <c r="B30219" s="40">
        <v>706.95999999999901</v>
      </c>
      <c r="C30219" s="56" t="s">
        <v>73</v>
      </c>
      <c r="D30219" s="41">
        <v>26.52</v>
      </c>
      <c r="E30219" s="37"/>
    </row>
    <row r="30220" spans="1:5" x14ac:dyDescent="0.25">
      <c r="A30220" s="14" t="s">
        <v>5072</v>
      </c>
      <c r="B30220" s="40">
        <v>706.93999999999903</v>
      </c>
      <c r="C30220" s="56" t="s">
        <v>73</v>
      </c>
      <c r="D30220" s="41">
        <v>28.560000000000002</v>
      </c>
      <c r="E30220" s="37"/>
    </row>
    <row r="30221" spans="1:5" x14ac:dyDescent="0.25">
      <c r="A30221" s="14" t="s">
        <v>5072</v>
      </c>
      <c r="B30221" s="40">
        <v>706.91999999999905</v>
      </c>
      <c r="C30221" s="56" t="s">
        <v>73</v>
      </c>
      <c r="D30221" s="41">
        <v>30.6</v>
      </c>
      <c r="E30221" s="37"/>
    </row>
    <row r="30222" spans="1:5" x14ac:dyDescent="0.25">
      <c r="A30222" s="14" t="s">
        <v>5072</v>
      </c>
      <c r="B30222" s="40">
        <v>706.89999999999895</v>
      </c>
      <c r="C30222" s="56" t="s">
        <v>73</v>
      </c>
      <c r="D30222" s="41">
        <v>26.52</v>
      </c>
      <c r="E30222" s="37"/>
    </row>
    <row r="30223" spans="1:5" x14ac:dyDescent="0.25">
      <c r="A30223" s="14" t="s">
        <v>5072</v>
      </c>
      <c r="B30223" s="40">
        <v>706.87999999999897</v>
      </c>
      <c r="C30223" s="56" t="s">
        <v>73</v>
      </c>
      <c r="D30223" s="41">
        <v>26.52</v>
      </c>
      <c r="E30223" s="37"/>
    </row>
    <row r="30224" spans="1:5" x14ac:dyDescent="0.25">
      <c r="A30224" s="14" t="s">
        <v>5072</v>
      </c>
      <c r="B30224" s="40">
        <v>706.85999999999797</v>
      </c>
      <c r="C30224" s="56" t="s">
        <v>73</v>
      </c>
      <c r="D30224" s="41">
        <v>28.560000000000002</v>
      </c>
      <c r="E30224" s="37"/>
    </row>
    <row r="30225" spans="1:5" x14ac:dyDescent="0.25">
      <c r="A30225" s="14" t="s">
        <v>5072</v>
      </c>
      <c r="B30225" s="40">
        <v>706.83999999999799</v>
      </c>
      <c r="C30225" s="56" t="s">
        <v>73</v>
      </c>
      <c r="D30225" s="41">
        <v>22.44</v>
      </c>
      <c r="E30225" s="37"/>
    </row>
    <row r="30226" spans="1:5" x14ac:dyDescent="0.25">
      <c r="A30226" s="14" t="s">
        <v>5072</v>
      </c>
      <c r="B30226" s="40">
        <v>706.819999999998</v>
      </c>
      <c r="C30226" s="56" t="s">
        <v>73</v>
      </c>
      <c r="D30226" s="41">
        <v>30.6</v>
      </c>
      <c r="E30226" s="37"/>
    </row>
    <row r="30227" spans="1:5" x14ac:dyDescent="0.25">
      <c r="A30227" s="14" t="s">
        <v>5072</v>
      </c>
      <c r="B30227" s="40">
        <v>706.79999999999802</v>
      </c>
      <c r="C30227" s="56" t="s">
        <v>73</v>
      </c>
      <c r="D30227" s="41">
        <v>24.48</v>
      </c>
      <c r="E30227" s="37"/>
    </row>
    <row r="30228" spans="1:5" x14ac:dyDescent="0.25">
      <c r="A30228" s="14" t="s">
        <v>5072</v>
      </c>
      <c r="B30228" s="40">
        <v>706.77999999999804</v>
      </c>
      <c r="C30228" s="56" t="s">
        <v>73</v>
      </c>
      <c r="D30228" s="41">
        <v>26.52</v>
      </c>
      <c r="E30228" s="37"/>
    </row>
    <row r="30229" spans="1:5" x14ac:dyDescent="0.25">
      <c r="A30229" s="14" t="s">
        <v>5072</v>
      </c>
      <c r="B30229" s="40">
        <v>706.75999999999794</v>
      </c>
      <c r="C30229" s="56" t="s">
        <v>73</v>
      </c>
      <c r="D30229" s="41">
        <v>28.560000000000002</v>
      </c>
      <c r="E30229" s="37"/>
    </row>
    <row r="30230" spans="1:5" x14ac:dyDescent="0.25">
      <c r="A30230" s="14" t="s">
        <v>5072</v>
      </c>
      <c r="B30230" s="40">
        <v>706.73999999999796</v>
      </c>
      <c r="C30230" s="56" t="s">
        <v>73</v>
      </c>
      <c r="D30230" s="41">
        <v>30.6</v>
      </c>
      <c r="E30230" s="37"/>
    </row>
    <row r="30231" spans="1:5" x14ac:dyDescent="0.25">
      <c r="A30231" s="14" t="s">
        <v>5072</v>
      </c>
      <c r="B30231" s="40">
        <v>706.71999999999798</v>
      </c>
      <c r="C30231" s="56" t="s">
        <v>73</v>
      </c>
      <c r="D30231" s="41">
        <v>32.64</v>
      </c>
      <c r="E30231" s="37"/>
    </row>
    <row r="30232" spans="1:5" x14ac:dyDescent="0.25">
      <c r="A30232" s="14" t="s">
        <v>5072</v>
      </c>
      <c r="B30232" s="40">
        <v>706.699999999998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5072</v>
      </c>
      <c r="B30233" s="40">
        <v>706.67999999999802</v>
      </c>
      <c r="C30233" s="56" t="s">
        <v>73</v>
      </c>
      <c r="D30233" s="41">
        <v>24.48</v>
      </c>
      <c r="E30233" s="37"/>
    </row>
    <row r="30234" spans="1:5" x14ac:dyDescent="0.25">
      <c r="A30234" s="14" t="s">
        <v>5072</v>
      </c>
      <c r="B30234" s="40">
        <v>706.65999999999701</v>
      </c>
      <c r="C30234" s="56" t="s">
        <v>73</v>
      </c>
      <c r="D30234" s="41">
        <v>22.44</v>
      </c>
      <c r="E30234" s="37"/>
    </row>
    <row r="30235" spans="1:5" x14ac:dyDescent="0.25">
      <c r="A30235" s="14" t="s">
        <v>5072</v>
      </c>
      <c r="B30235" s="40">
        <v>706.63999999999703</v>
      </c>
      <c r="C30235" s="56" t="s">
        <v>73</v>
      </c>
      <c r="D30235" s="41">
        <v>32.64</v>
      </c>
      <c r="E30235" s="37"/>
    </row>
    <row r="30236" spans="1:5" x14ac:dyDescent="0.25">
      <c r="A30236" s="14" t="s">
        <v>5073</v>
      </c>
      <c r="B30236" s="40">
        <v>707.2</v>
      </c>
      <c r="C30236" s="56" t="s">
        <v>73</v>
      </c>
      <c r="D30236" s="41">
        <v>32.64</v>
      </c>
      <c r="E30236" s="37"/>
    </row>
    <row r="30237" spans="1:5" x14ac:dyDescent="0.25">
      <c r="A30237" s="14" t="s">
        <v>5073</v>
      </c>
      <c r="B30237" s="40">
        <v>707.18</v>
      </c>
      <c r="C30237" s="56" t="s">
        <v>73</v>
      </c>
      <c r="D30237" s="41">
        <v>28.560000000000002</v>
      </c>
      <c r="E30237" s="37"/>
    </row>
    <row r="30238" spans="1:5" x14ac:dyDescent="0.25">
      <c r="A30238" s="14" t="s">
        <v>5073</v>
      </c>
      <c r="B30238" s="40">
        <v>707.16</v>
      </c>
      <c r="C30238" s="56" t="s">
        <v>73</v>
      </c>
      <c r="D30238" s="41">
        <v>26.52</v>
      </c>
      <c r="E30238" s="37"/>
    </row>
    <row r="30239" spans="1:5" x14ac:dyDescent="0.25">
      <c r="A30239" s="14" t="s">
        <v>5073</v>
      </c>
      <c r="B30239" s="40">
        <v>707.14</v>
      </c>
      <c r="C30239" s="56" t="s">
        <v>73</v>
      </c>
      <c r="D30239" s="41">
        <v>32.64</v>
      </c>
      <c r="E30239" s="37"/>
    </row>
    <row r="30240" spans="1:5" x14ac:dyDescent="0.25">
      <c r="A30240" s="14" t="s">
        <v>5073</v>
      </c>
      <c r="B30240" s="40">
        <v>707.12</v>
      </c>
      <c r="C30240" s="56" t="s">
        <v>73</v>
      </c>
      <c r="D30240" s="41">
        <v>26.52</v>
      </c>
      <c r="E30240" s="37"/>
    </row>
    <row r="30241" spans="1:5" x14ac:dyDescent="0.25">
      <c r="A30241" s="14" t="s">
        <v>5073</v>
      </c>
      <c r="B30241" s="40">
        <v>707.1</v>
      </c>
      <c r="C30241" s="56" t="s">
        <v>73</v>
      </c>
      <c r="D30241" s="41">
        <v>24.48</v>
      </c>
      <c r="E30241" s="37"/>
    </row>
    <row r="30242" spans="1:5" x14ac:dyDescent="0.25">
      <c r="A30242" s="14" t="s">
        <v>5073</v>
      </c>
      <c r="B30242" s="40">
        <v>707.07999999999902</v>
      </c>
      <c r="C30242" s="56" t="s">
        <v>73</v>
      </c>
      <c r="D30242" s="41">
        <v>22.44</v>
      </c>
      <c r="E30242" s="37"/>
    </row>
    <row r="30243" spans="1:5" x14ac:dyDescent="0.25">
      <c r="A30243" s="14" t="s">
        <v>5073</v>
      </c>
      <c r="B30243" s="40">
        <v>707.05999999999904</v>
      </c>
      <c r="C30243" s="56" t="s">
        <v>73</v>
      </c>
      <c r="D30243" s="41">
        <v>30.6</v>
      </c>
      <c r="E30243" s="37"/>
    </row>
    <row r="30244" spans="1:5" x14ac:dyDescent="0.25">
      <c r="A30244" s="14" t="s">
        <v>5073</v>
      </c>
      <c r="B30244" s="40">
        <v>707.03999999999905</v>
      </c>
      <c r="C30244" s="56" t="s">
        <v>73</v>
      </c>
      <c r="D30244" s="41">
        <v>26.52</v>
      </c>
      <c r="E30244" s="37"/>
    </row>
    <row r="30245" spans="1:5" x14ac:dyDescent="0.25">
      <c r="A30245" s="14" t="s">
        <v>5073</v>
      </c>
      <c r="B30245" s="40">
        <v>707.01999999999896</v>
      </c>
      <c r="C30245" s="56" t="s">
        <v>73</v>
      </c>
      <c r="D30245" s="41">
        <v>32.64</v>
      </c>
      <c r="E30245" s="37"/>
    </row>
    <row r="30246" spans="1:5" x14ac:dyDescent="0.25">
      <c r="A30246" s="14" t="s">
        <v>5073</v>
      </c>
      <c r="B30246" s="40">
        <v>706.99999999999898</v>
      </c>
      <c r="C30246" s="56" t="s">
        <v>73</v>
      </c>
      <c r="D30246" s="41">
        <v>30.6</v>
      </c>
      <c r="E30246" s="37"/>
    </row>
    <row r="30247" spans="1:5" x14ac:dyDescent="0.25">
      <c r="A30247" s="14" t="s">
        <v>5073</v>
      </c>
      <c r="B30247" s="40">
        <v>706.979999999999</v>
      </c>
      <c r="C30247" s="56" t="s">
        <v>73</v>
      </c>
      <c r="D30247" s="41">
        <v>34.68</v>
      </c>
      <c r="E30247" s="37"/>
    </row>
    <row r="30248" spans="1:5" x14ac:dyDescent="0.25">
      <c r="A30248" s="14" t="s">
        <v>5073</v>
      </c>
      <c r="B30248" s="40">
        <v>706.95999999999901</v>
      </c>
      <c r="C30248" s="56" t="s">
        <v>73</v>
      </c>
      <c r="D30248" s="41">
        <v>36.72</v>
      </c>
      <c r="E30248" s="37"/>
    </row>
    <row r="30249" spans="1:5" x14ac:dyDescent="0.25">
      <c r="A30249" s="14" t="s">
        <v>5073</v>
      </c>
      <c r="B30249" s="40">
        <v>706.93999999999903</v>
      </c>
      <c r="C30249" s="56" t="s">
        <v>73</v>
      </c>
      <c r="D30249" s="41">
        <v>32.64</v>
      </c>
      <c r="E30249" s="37"/>
    </row>
    <row r="30250" spans="1:5" x14ac:dyDescent="0.25">
      <c r="A30250" s="14" t="s">
        <v>5073</v>
      </c>
      <c r="B30250" s="40">
        <v>706.91999999999905</v>
      </c>
      <c r="C30250" s="56" t="s">
        <v>73</v>
      </c>
      <c r="D30250" s="41">
        <v>26.52</v>
      </c>
      <c r="E30250" s="37"/>
    </row>
    <row r="30251" spans="1:5" x14ac:dyDescent="0.25">
      <c r="A30251" s="14" t="s">
        <v>5073</v>
      </c>
      <c r="B30251" s="40">
        <v>706.89999999999895</v>
      </c>
      <c r="C30251" s="56" t="s">
        <v>73</v>
      </c>
      <c r="D30251" s="41">
        <v>36.72</v>
      </c>
      <c r="E30251" s="37"/>
    </row>
    <row r="30252" spans="1:5" x14ac:dyDescent="0.25">
      <c r="A30252" s="14" t="s">
        <v>5073</v>
      </c>
      <c r="B30252" s="40">
        <v>706.87999999999897</v>
      </c>
      <c r="C30252" s="56" t="s">
        <v>73</v>
      </c>
      <c r="D30252" s="41">
        <v>30.6</v>
      </c>
      <c r="E30252" s="37"/>
    </row>
    <row r="30253" spans="1:5" x14ac:dyDescent="0.25">
      <c r="A30253" s="14" t="s">
        <v>5073</v>
      </c>
      <c r="B30253" s="40">
        <v>706.85999999999797</v>
      </c>
      <c r="C30253" s="56" t="s">
        <v>73</v>
      </c>
      <c r="D30253" s="41">
        <v>26.52</v>
      </c>
      <c r="E30253" s="37"/>
    </row>
    <row r="30254" spans="1:5" x14ac:dyDescent="0.25">
      <c r="A30254" s="14" t="s">
        <v>5073</v>
      </c>
      <c r="B30254" s="40">
        <v>706.83999999999799</v>
      </c>
      <c r="C30254" s="56" t="s">
        <v>73</v>
      </c>
      <c r="D30254" s="41">
        <v>24.48</v>
      </c>
      <c r="E30254" s="37"/>
    </row>
    <row r="30255" spans="1:5" x14ac:dyDescent="0.25">
      <c r="A30255" s="14" t="s">
        <v>5073</v>
      </c>
      <c r="B30255" s="40">
        <v>706.819999999998</v>
      </c>
      <c r="C30255" s="56" t="s">
        <v>73</v>
      </c>
      <c r="D30255" s="41">
        <v>26.52</v>
      </c>
      <c r="E30255" s="37"/>
    </row>
    <row r="30256" spans="1:5" x14ac:dyDescent="0.25">
      <c r="A30256" s="14" t="s">
        <v>5073</v>
      </c>
      <c r="B30256" s="40">
        <v>706.79999999999802</v>
      </c>
      <c r="C30256" s="56" t="s">
        <v>73</v>
      </c>
      <c r="D30256" s="41">
        <v>30.6</v>
      </c>
      <c r="E30256" s="37"/>
    </row>
    <row r="30257" spans="1:5" x14ac:dyDescent="0.25">
      <c r="A30257" s="14" t="s">
        <v>5073</v>
      </c>
      <c r="B30257" s="40">
        <v>706.77999999999804</v>
      </c>
      <c r="C30257" s="56" t="s">
        <v>73</v>
      </c>
      <c r="D30257" s="41">
        <v>24.48</v>
      </c>
      <c r="E30257" s="37"/>
    </row>
    <row r="30258" spans="1:5" x14ac:dyDescent="0.25">
      <c r="A30258" s="14" t="s">
        <v>5073</v>
      </c>
      <c r="B30258" s="40">
        <v>706.75999999999794</v>
      </c>
      <c r="C30258" s="56" t="s">
        <v>73</v>
      </c>
      <c r="D30258" s="41">
        <v>22.44</v>
      </c>
      <c r="E30258" s="37"/>
    </row>
    <row r="30259" spans="1:5" x14ac:dyDescent="0.25">
      <c r="A30259" s="14" t="s">
        <v>5073</v>
      </c>
      <c r="B30259" s="40">
        <v>706.73999999999796</v>
      </c>
      <c r="C30259" s="56" t="s">
        <v>73</v>
      </c>
      <c r="D30259" s="41">
        <v>24.48</v>
      </c>
      <c r="E30259" s="37"/>
    </row>
    <row r="30260" spans="1:5" x14ac:dyDescent="0.25">
      <c r="A30260" s="14" t="s">
        <v>5073</v>
      </c>
      <c r="B30260" s="40">
        <v>706.71999999999798</v>
      </c>
      <c r="C30260" s="56" t="s">
        <v>73</v>
      </c>
      <c r="D30260" s="41">
        <v>28.560000000000002</v>
      </c>
      <c r="E30260" s="37"/>
    </row>
    <row r="30261" spans="1:5" x14ac:dyDescent="0.25">
      <c r="A30261" s="14" t="s">
        <v>5073</v>
      </c>
      <c r="B30261" s="40">
        <v>706.699999999998</v>
      </c>
      <c r="C30261" s="56" t="s">
        <v>73</v>
      </c>
      <c r="D30261" s="41">
        <v>32.64</v>
      </c>
      <c r="E30261" s="37"/>
    </row>
    <row r="30262" spans="1:5" x14ac:dyDescent="0.25">
      <c r="A30262" s="14" t="s">
        <v>5073</v>
      </c>
      <c r="B30262" s="40">
        <v>706.67999999999802</v>
      </c>
      <c r="C30262" s="56" t="s">
        <v>73</v>
      </c>
      <c r="D30262" s="41">
        <v>28.560000000000002</v>
      </c>
      <c r="E30262" s="37"/>
    </row>
    <row r="30263" spans="1:5" x14ac:dyDescent="0.25">
      <c r="A30263" s="14" t="s">
        <v>5073</v>
      </c>
      <c r="B30263" s="40">
        <v>706.65999999999701</v>
      </c>
      <c r="C30263" s="56" t="s">
        <v>73</v>
      </c>
      <c r="D30263" s="41">
        <v>24.48</v>
      </c>
      <c r="E30263" s="37"/>
    </row>
    <row r="30264" spans="1:5" x14ac:dyDescent="0.25">
      <c r="A30264" s="14" t="s">
        <v>5073</v>
      </c>
      <c r="B30264" s="40">
        <v>706.63999999999703</v>
      </c>
      <c r="C30264" s="56" t="s">
        <v>73</v>
      </c>
      <c r="D30264" s="41">
        <v>26.52</v>
      </c>
      <c r="E30264" s="37"/>
    </row>
    <row r="30265" spans="1:5" x14ac:dyDescent="0.25">
      <c r="A30265" s="14" t="s">
        <v>5074</v>
      </c>
      <c r="B30265" s="40">
        <v>742.94</v>
      </c>
      <c r="C30265" s="56" t="s">
        <v>70</v>
      </c>
      <c r="D30265" s="41">
        <v>42.84</v>
      </c>
      <c r="E30265" s="37"/>
    </row>
    <row r="30266" spans="1:5" x14ac:dyDescent="0.25">
      <c r="A30266" s="14" t="s">
        <v>5074</v>
      </c>
      <c r="B30266" s="40">
        <v>742.92</v>
      </c>
      <c r="C30266" s="56" t="s">
        <v>70</v>
      </c>
      <c r="D30266" s="41">
        <v>46.92</v>
      </c>
      <c r="E30266" s="37"/>
    </row>
    <row r="30267" spans="1:5" x14ac:dyDescent="0.25">
      <c r="A30267" s="14" t="s">
        <v>5074</v>
      </c>
      <c r="B30267" s="40">
        <v>742.9</v>
      </c>
      <c r="C30267" s="56" t="s">
        <v>70</v>
      </c>
      <c r="D30267" s="41">
        <v>44.88</v>
      </c>
      <c r="E30267" s="37"/>
    </row>
    <row r="30268" spans="1:5" x14ac:dyDescent="0.25">
      <c r="A30268" s="14" t="s">
        <v>5074</v>
      </c>
      <c r="B30268" s="40">
        <v>742.88</v>
      </c>
      <c r="C30268" s="56" t="s">
        <v>70</v>
      </c>
      <c r="D30268" s="41">
        <v>38.76</v>
      </c>
      <c r="E30268" s="37"/>
    </row>
    <row r="30269" spans="1:5" x14ac:dyDescent="0.25">
      <c r="A30269" s="14" t="s">
        <v>5074</v>
      </c>
      <c r="B30269" s="40">
        <v>742.86</v>
      </c>
      <c r="C30269" s="56" t="s">
        <v>70</v>
      </c>
      <c r="D30269" s="41">
        <v>40.799999999999997</v>
      </c>
      <c r="E30269" s="37"/>
    </row>
    <row r="30270" spans="1:5" x14ac:dyDescent="0.25">
      <c r="A30270" s="14" t="s">
        <v>5074</v>
      </c>
      <c r="B30270" s="40">
        <v>742.84</v>
      </c>
      <c r="C30270" s="56" t="s">
        <v>70</v>
      </c>
      <c r="D30270" s="41">
        <v>44.88</v>
      </c>
      <c r="E30270" s="37"/>
    </row>
    <row r="30271" spans="1:5" x14ac:dyDescent="0.25">
      <c r="A30271" s="14" t="s">
        <v>5074</v>
      </c>
      <c r="B30271" s="40">
        <v>742.81999999999903</v>
      </c>
      <c r="C30271" s="56" t="s">
        <v>70</v>
      </c>
      <c r="D30271" s="41">
        <v>34.68</v>
      </c>
      <c r="E30271" s="37"/>
    </row>
    <row r="30272" spans="1:5" x14ac:dyDescent="0.25">
      <c r="A30272" s="14" t="s">
        <v>5074</v>
      </c>
      <c r="B30272" s="40">
        <v>742.79999999999905</v>
      </c>
      <c r="C30272" s="56" t="s">
        <v>70</v>
      </c>
      <c r="D30272" s="41">
        <v>57.120000000000005</v>
      </c>
      <c r="E30272" s="37"/>
    </row>
    <row r="30273" spans="1:5" x14ac:dyDescent="0.25">
      <c r="A30273" s="14" t="s">
        <v>5074</v>
      </c>
      <c r="B30273" s="40">
        <v>742.77999999999895</v>
      </c>
      <c r="C30273" s="56" t="s">
        <v>70</v>
      </c>
      <c r="D30273" s="41">
        <v>36.72</v>
      </c>
      <c r="E30273" s="37"/>
    </row>
    <row r="30274" spans="1:5" x14ac:dyDescent="0.25">
      <c r="A30274" s="14" t="s">
        <v>5074</v>
      </c>
      <c r="B30274" s="40">
        <v>742.75999999999897</v>
      </c>
      <c r="C30274" s="56" t="s">
        <v>70</v>
      </c>
      <c r="D30274" s="41">
        <v>53.04</v>
      </c>
      <c r="E30274" s="37"/>
    </row>
    <row r="30275" spans="1:5" x14ac:dyDescent="0.25">
      <c r="A30275" s="14" t="s">
        <v>5074</v>
      </c>
      <c r="B30275" s="40">
        <v>742.73999999999899</v>
      </c>
      <c r="C30275" s="56" t="s">
        <v>70</v>
      </c>
      <c r="D30275" s="41">
        <v>28.560000000000002</v>
      </c>
      <c r="E30275" s="37"/>
    </row>
    <row r="30276" spans="1:5" x14ac:dyDescent="0.25">
      <c r="A30276" s="14" t="s">
        <v>5074</v>
      </c>
      <c r="B30276" s="40">
        <v>742.719999999999</v>
      </c>
      <c r="C30276" s="56" t="s">
        <v>70</v>
      </c>
      <c r="D30276" s="41">
        <v>34.68</v>
      </c>
      <c r="E30276" s="37"/>
    </row>
    <row r="30277" spans="1:5" x14ac:dyDescent="0.25">
      <c r="A30277" s="14" t="s">
        <v>5074</v>
      </c>
      <c r="B30277" s="40">
        <v>742.69999999999902</v>
      </c>
      <c r="C30277" s="56" t="s">
        <v>70</v>
      </c>
      <c r="D30277" s="41">
        <v>32.64</v>
      </c>
      <c r="E30277" s="37"/>
    </row>
    <row r="30278" spans="1:5" x14ac:dyDescent="0.25">
      <c r="A30278" s="14" t="s">
        <v>5074</v>
      </c>
      <c r="B30278" s="40">
        <v>742.67999999999904</v>
      </c>
      <c r="C30278" s="56" t="s">
        <v>70</v>
      </c>
      <c r="D30278" s="41">
        <v>61.2</v>
      </c>
      <c r="E30278" s="37"/>
    </row>
    <row r="30279" spans="1:5" x14ac:dyDescent="0.25">
      <c r="A30279" s="14" t="s">
        <v>5074</v>
      </c>
      <c r="B30279" s="40">
        <v>742.65999999999894</v>
      </c>
      <c r="C30279" s="56" t="s">
        <v>70</v>
      </c>
      <c r="D30279" s="41">
        <v>65.28</v>
      </c>
      <c r="E30279" s="37"/>
    </row>
    <row r="30280" spans="1:5" x14ac:dyDescent="0.25">
      <c r="A30280" s="14" t="s">
        <v>5074</v>
      </c>
      <c r="B30280" s="40">
        <v>742.63999999999896</v>
      </c>
      <c r="C30280" s="56" t="s">
        <v>70</v>
      </c>
      <c r="D30280" s="41">
        <v>34.68</v>
      </c>
      <c r="E30280" s="37"/>
    </row>
    <row r="30281" spans="1:5" x14ac:dyDescent="0.25">
      <c r="A30281" s="14" t="s">
        <v>5074</v>
      </c>
      <c r="B30281" s="40">
        <v>742.61999999999898</v>
      </c>
      <c r="C30281" s="56" t="s">
        <v>70</v>
      </c>
      <c r="D30281" s="41">
        <v>38.76</v>
      </c>
      <c r="E30281" s="37"/>
    </row>
    <row r="30282" spans="1:5" x14ac:dyDescent="0.25">
      <c r="A30282" s="14" t="s">
        <v>5074</v>
      </c>
      <c r="B30282" s="40">
        <v>742.59999999999798</v>
      </c>
      <c r="C30282" s="56" t="s">
        <v>70</v>
      </c>
      <c r="D30282" s="41">
        <v>30.6</v>
      </c>
      <c r="E30282" s="37"/>
    </row>
    <row r="30283" spans="1:5" x14ac:dyDescent="0.25">
      <c r="A30283" s="14" t="s">
        <v>5074</v>
      </c>
      <c r="B30283" s="40">
        <v>742.57999999999799</v>
      </c>
      <c r="C30283" s="56" t="s">
        <v>70</v>
      </c>
      <c r="D30283" s="41">
        <v>40.799999999999997</v>
      </c>
      <c r="E30283" s="37"/>
    </row>
    <row r="30284" spans="1:5" x14ac:dyDescent="0.25">
      <c r="A30284" s="14" t="s">
        <v>5074</v>
      </c>
      <c r="B30284" s="40">
        <v>742.55999999999801</v>
      </c>
      <c r="C30284" s="56" t="s">
        <v>70</v>
      </c>
      <c r="D30284" s="41">
        <v>44.88</v>
      </c>
      <c r="E30284" s="37"/>
    </row>
    <row r="30285" spans="1:5" x14ac:dyDescent="0.25">
      <c r="A30285" s="14" t="s">
        <v>5074</v>
      </c>
      <c r="B30285" s="40">
        <v>742.53999999999803</v>
      </c>
      <c r="C30285" s="56" t="s">
        <v>70</v>
      </c>
      <c r="D30285" s="41">
        <v>55.08</v>
      </c>
      <c r="E30285" s="37"/>
    </row>
    <row r="30286" spans="1:5" x14ac:dyDescent="0.25">
      <c r="A30286" s="14" t="s">
        <v>5075</v>
      </c>
      <c r="B30286" s="40">
        <v>742.94</v>
      </c>
      <c r="C30286" s="56" t="s">
        <v>73</v>
      </c>
      <c r="D30286" s="41">
        <v>46.92</v>
      </c>
      <c r="E30286" s="37"/>
    </row>
    <row r="30287" spans="1:5" x14ac:dyDescent="0.25">
      <c r="A30287" s="14" t="s">
        <v>5075</v>
      </c>
      <c r="B30287" s="40">
        <v>742.92</v>
      </c>
      <c r="C30287" s="56" t="s">
        <v>73</v>
      </c>
      <c r="D30287" s="41">
        <v>51</v>
      </c>
      <c r="E30287" s="37"/>
    </row>
    <row r="30288" spans="1:5" x14ac:dyDescent="0.25">
      <c r="A30288" s="14" t="s">
        <v>5075</v>
      </c>
      <c r="B30288" s="40">
        <v>742.9</v>
      </c>
      <c r="C30288" s="56" t="s">
        <v>73</v>
      </c>
      <c r="D30288" s="41">
        <v>46.92</v>
      </c>
      <c r="E30288" s="37"/>
    </row>
    <row r="30289" spans="1:5" x14ac:dyDescent="0.25">
      <c r="A30289" s="14" t="s">
        <v>5075</v>
      </c>
      <c r="B30289" s="40">
        <v>742.88</v>
      </c>
      <c r="C30289" s="56" t="s">
        <v>73</v>
      </c>
      <c r="D30289" s="41">
        <v>44.88</v>
      </c>
      <c r="E30289" s="37"/>
    </row>
    <row r="30290" spans="1:5" x14ac:dyDescent="0.25">
      <c r="A30290" s="14" t="s">
        <v>5075</v>
      </c>
      <c r="B30290" s="40">
        <v>742.86</v>
      </c>
      <c r="C30290" s="56" t="s">
        <v>73</v>
      </c>
      <c r="D30290" s="41">
        <v>40.799999999999997</v>
      </c>
      <c r="E30290" s="37"/>
    </row>
    <row r="30291" spans="1:5" x14ac:dyDescent="0.25">
      <c r="A30291" s="14" t="s">
        <v>5075</v>
      </c>
      <c r="B30291" s="40">
        <v>742.84</v>
      </c>
      <c r="C30291" s="56" t="s">
        <v>73</v>
      </c>
      <c r="D30291" s="41">
        <v>36.72</v>
      </c>
      <c r="E30291" s="37"/>
    </row>
    <row r="30292" spans="1:5" x14ac:dyDescent="0.25">
      <c r="A30292" s="14" t="s">
        <v>5075</v>
      </c>
      <c r="B30292" s="40">
        <v>742.81999999999903</v>
      </c>
      <c r="C30292" s="56" t="s">
        <v>73</v>
      </c>
      <c r="D30292" s="41">
        <v>22.44</v>
      </c>
      <c r="E30292" s="37"/>
    </row>
    <row r="30293" spans="1:5" x14ac:dyDescent="0.25">
      <c r="A30293" s="14" t="s">
        <v>5075</v>
      </c>
      <c r="B30293" s="40">
        <v>742.79999999999905</v>
      </c>
      <c r="C30293" s="56" t="s">
        <v>73</v>
      </c>
      <c r="D30293" s="41">
        <v>32.64</v>
      </c>
      <c r="E30293" s="37"/>
    </row>
    <row r="30294" spans="1:5" x14ac:dyDescent="0.25">
      <c r="A30294" s="14" t="s">
        <v>5075</v>
      </c>
      <c r="B30294" s="40">
        <v>742.77999999999895</v>
      </c>
      <c r="C30294" s="56" t="s">
        <v>73</v>
      </c>
      <c r="D30294" s="41">
        <v>40.799999999999997</v>
      </c>
      <c r="E30294" s="37"/>
    </row>
    <row r="30295" spans="1:5" x14ac:dyDescent="0.25">
      <c r="A30295" s="14" t="s">
        <v>5075</v>
      </c>
      <c r="B30295" s="40">
        <v>742.75999999999897</v>
      </c>
      <c r="C30295" s="56" t="s">
        <v>73</v>
      </c>
      <c r="D30295" s="41">
        <v>34.68</v>
      </c>
      <c r="E30295" s="37"/>
    </row>
    <row r="30296" spans="1:5" x14ac:dyDescent="0.25">
      <c r="A30296" s="14" t="s">
        <v>5075</v>
      </c>
      <c r="B30296" s="40">
        <v>742.73999999999899</v>
      </c>
      <c r="C30296" s="56" t="s">
        <v>73</v>
      </c>
      <c r="D30296" s="41">
        <v>26.52</v>
      </c>
      <c r="E30296" s="37"/>
    </row>
    <row r="30297" spans="1:5" x14ac:dyDescent="0.25">
      <c r="A30297" s="14" t="s">
        <v>5075</v>
      </c>
      <c r="B30297" s="40">
        <v>742.719999999999</v>
      </c>
      <c r="C30297" s="56" t="s">
        <v>73</v>
      </c>
      <c r="D30297" s="41">
        <v>42.84</v>
      </c>
      <c r="E30297" s="37"/>
    </row>
    <row r="30298" spans="1:5" x14ac:dyDescent="0.25">
      <c r="A30298" s="14" t="s">
        <v>5075</v>
      </c>
      <c r="B30298" s="40">
        <v>742.69999999999902</v>
      </c>
      <c r="C30298" s="56" t="s">
        <v>73</v>
      </c>
      <c r="D30298" s="41">
        <v>40.799999999999997</v>
      </c>
      <c r="E30298" s="37"/>
    </row>
    <row r="30299" spans="1:5" x14ac:dyDescent="0.25">
      <c r="A30299" s="14" t="s">
        <v>5075</v>
      </c>
      <c r="B30299" s="40">
        <v>742.67999999999904</v>
      </c>
      <c r="C30299" s="56" t="s">
        <v>73</v>
      </c>
      <c r="D30299" s="41">
        <v>46.92</v>
      </c>
      <c r="E30299" s="37"/>
    </row>
    <row r="30300" spans="1:5" x14ac:dyDescent="0.25">
      <c r="A30300" s="14" t="s">
        <v>5075</v>
      </c>
      <c r="B30300" s="40">
        <v>742.65999999999894</v>
      </c>
      <c r="C30300" s="56" t="s">
        <v>73</v>
      </c>
      <c r="D30300" s="41">
        <v>42.84</v>
      </c>
      <c r="E30300" s="37"/>
    </row>
    <row r="30301" spans="1:5" x14ac:dyDescent="0.25">
      <c r="A30301" s="14" t="s">
        <v>5075</v>
      </c>
      <c r="B30301" s="40">
        <v>742.63999999999896</v>
      </c>
      <c r="C30301" s="56" t="s">
        <v>73</v>
      </c>
      <c r="D30301" s="41">
        <v>48.96</v>
      </c>
      <c r="E30301" s="37"/>
    </row>
    <row r="30302" spans="1:5" x14ac:dyDescent="0.25">
      <c r="A30302" s="14" t="s">
        <v>5075</v>
      </c>
      <c r="B30302" s="40">
        <v>742.61999999999898</v>
      </c>
      <c r="C30302" s="56" t="s">
        <v>73</v>
      </c>
      <c r="D30302" s="41">
        <v>46.92</v>
      </c>
      <c r="E30302" s="37"/>
    </row>
    <row r="30303" spans="1:5" x14ac:dyDescent="0.25">
      <c r="A30303" s="14" t="s">
        <v>5075</v>
      </c>
      <c r="B30303" s="40">
        <v>742.59999999999798</v>
      </c>
      <c r="C30303" s="56" t="s">
        <v>73</v>
      </c>
      <c r="D30303" s="41">
        <v>36.72</v>
      </c>
      <c r="E30303" s="37"/>
    </row>
    <row r="30304" spans="1:5" x14ac:dyDescent="0.25">
      <c r="A30304" s="14" t="s">
        <v>5075</v>
      </c>
      <c r="B30304" s="40">
        <v>742.57999999999799</v>
      </c>
      <c r="C30304" s="56" t="s">
        <v>73</v>
      </c>
      <c r="D30304" s="41">
        <v>57.120000000000005</v>
      </c>
      <c r="E30304" s="37"/>
    </row>
    <row r="30305" spans="1:5" x14ac:dyDescent="0.25">
      <c r="A30305" s="14" t="s">
        <v>5075</v>
      </c>
      <c r="B30305" s="40">
        <v>742.55999999999801</v>
      </c>
      <c r="C30305" s="56" t="s">
        <v>73</v>
      </c>
      <c r="D30305" s="41">
        <v>38.76</v>
      </c>
      <c r="E30305" s="37"/>
    </row>
    <row r="30306" spans="1:5" x14ac:dyDescent="0.25">
      <c r="A30306" s="14" t="s">
        <v>5075</v>
      </c>
      <c r="B30306" s="40">
        <v>742.53999999999803</v>
      </c>
      <c r="C30306" s="56" t="s">
        <v>73</v>
      </c>
      <c r="D30306" s="41">
        <v>44.88</v>
      </c>
      <c r="E30306" s="37"/>
    </row>
    <row r="30307" spans="1:5" x14ac:dyDescent="0.25">
      <c r="A30307" s="14" t="s">
        <v>5076</v>
      </c>
      <c r="B30307" s="40">
        <v>742.94</v>
      </c>
      <c r="C30307" s="56" t="s">
        <v>73</v>
      </c>
      <c r="D30307" s="41">
        <v>51</v>
      </c>
      <c r="E30307" s="37"/>
    </row>
    <row r="30308" spans="1:5" x14ac:dyDescent="0.25">
      <c r="A30308" s="14" t="s">
        <v>5076</v>
      </c>
      <c r="B30308" s="40">
        <v>742.92</v>
      </c>
      <c r="C30308" s="56" t="s">
        <v>73</v>
      </c>
      <c r="D30308" s="41">
        <v>42.84</v>
      </c>
      <c r="E30308" s="37"/>
    </row>
    <row r="30309" spans="1:5" x14ac:dyDescent="0.25">
      <c r="A30309" s="14" t="s">
        <v>5076</v>
      </c>
      <c r="B30309" s="40">
        <v>742.9</v>
      </c>
      <c r="C30309" s="56" t="s">
        <v>73</v>
      </c>
      <c r="D30309" s="41">
        <v>44.88</v>
      </c>
      <c r="E30309" s="37"/>
    </row>
    <row r="30310" spans="1:5" x14ac:dyDescent="0.25">
      <c r="A30310" s="14" t="s">
        <v>5076</v>
      </c>
      <c r="B30310" s="40">
        <v>742.88</v>
      </c>
      <c r="C30310" s="56" t="s">
        <v>73</v>
      </c>
      <c r="D30310" s="41">
        <v>36.72</v>
      </c>
      <c r="E30310" s="37"/>
    </row>
    <row r="30311" spans="1:5" x14ac:dyDescent="0.25">
      <c r="A30311" s="14" t="s">
        <v>5076</v>
      </c>
      <c r="B30311" s="40">
        <v>742.86</v>
      </c>
      <c r="C30311" s="56" t="s">
        <v>73</v>
      </c>
      <c r="D30311" s="41">
        <v>42.84</v>
      </c>
      <c r="E30311" s="37"/>
    </row>
    <row r="30312" spans="1:5" x14ac:dyDescent="0.25">
      <c r="A30312" s="14" t="s">
        <v>5076</v>
      </c>
      <c r="B30312" s="40">
        <v>742.84</v>
      </c>
      <c r="C30312" s="56" t="s">
        <v>73</v>
      </c>
      <c r="D30312" s="41">
        <v>46.92</v>
      </c>
      <c r="E30312" s="37"/>
    </row>
    <row r="30313" spans="1:5" x14ac:dyDescent="0.25">
      <c r="A30313" s="14" t="s">
        <v>5076</v>
      </c>
      <c r="B30313" s="40">
        <v>742.81999999999903</v>
      </c>
      <c r="C30313" s="56" t="s">
        <v>73</v>
      </c>
      <c r="D30313" s="41">
        <v>42.84</v>
      </c>
      <c r="E30313" s="37"/>
    </row>
    <row r="30314" spans="1:5" x14ac:dyDescent="0.25">
      <c r="A30314" s="14" t="s">
        <v>5076</v>
      </c>
      <c r="B30314" s="40">
        <v>742.79999999999905</v>
      </c>
      <c r="C30314" s="56" t="s">
        <v>73</v>
      </c>
      <c r="D30314" s="41">
        <v>51</v>
      </c>
      <c r="E30314" s="37"/>
    </row>
    <row r="30315" spans="1:5" x14ac:dyDescent="0.25">
      <c r="A30315" s="14" t="s">
        <v>5076</v>
      </c>
      <c r="B30315" s="40">
        <v>742.77999999999895</v>
      </c>
      <c r="C30315" s="56" t="s">
        <v>73</v>
      </c>
      <c r="D30315" s="41">
        <v>48.96</v>
      </c>
      <c r="E30315" s="37"/>
    </row>
    <row r="30316" spans="1:5" x14ac:dyDescent="0.25">
      <c r="A30316" s="14" t="s">
        <v>5076</v>
      </c>
      <c r="B30316" s="40">
        <v>742.75999999999897</v>
      </c>
      <c r="C30316" s="56" t="s">
        <v>73</v>
      </c>
      <c r="D30316" s="41">
        <v>53.04</v>
      </c>
      <c r="E30316" s="37"/>
    </row>
    <row r="30317" spans="1:5" x14ac:dyDescent="0.25">
      <c r="A30317" s="14" t="s">
        <v>5076</v>
      </c>
      <c r="B30317" s="40">
        <v>742.73999999999899</v>
      </c>
      <c r="C30317" s="56" t="s">
        <v>73</v>
      </c>
      <c r="D30317" s="41">
        <v>24.48</v>
      </c>
      <c r="E30317" s="37"/>
    </row>
    <row r="30318" spans="1:5" x14ac:dyDescent="0.25">
      <c r="A30318" s="14" t="s">
        <v>5076</v>
      </c>
      <c r="B30318" s="40">
        <v>742.719999999999</v>
      </c>
      <c r="C30318" s="56" t="s">
        <v>73</v>
      </c>
      <c r="D30318" s="41">
        <v>36.72</v>
      </c>
      <c r="E30318" s="37"/>
    </row>
    <row r="30319" spans="1:5" x14ac:dyDescent="0.25">
      <c r="A30319" s="14" t="s">
        <v>5076</v>
      </c>
      <c r="B30319" s="40">
        <v>742.69999999999902</v>
      </c>
      <c r="C30319" s="56" t="s">
        <v>73</v>
      </c>
      <c r="D30319" s="41">
        <v>51</v>
      </c>
      <c r="E30319" s="37"/>
    </row>
    <row r="30320" spans="1:5" x14ac:dyDescent="0.25">
      <c r="A30320" s="14" t="s">
        <v>5076</v>
      </c>
      <c r="B30320" s="40">
        <v>742.67999999999904</v>
      </c>
      <c r="C30320" s="56" t="s">
        <v>73</v>
      </c>
      <c r="D30320" s="41">
        <v>44.88</v>
      </c>
      <c r="E30320" s="37"/>
    </row>
    <row r="30321" spans="1:5" x14ac:dyDescent="0.25">
      <c r="A30321" s="14" t="s">
        <v>5076</v>
      </c>
      <c r="B30321" s="40">
        <v>742.65999999999894</v>
      </c>
      <c r="C30321" s="56" t="s">
        <v>73</v>
      </c>
      <c r="D30321" s="41">
        <v>51</v>
      </c>
      <c r="E30321" s="37"/>
    </row>
    <row r="30322" spans="1:5" x14ac:dyDescent="0.25">
      <c r="A30322" s="14" t="s">
        <v>5076</v>
      </c>
      <c r="B30322" s="40">
        <v>742.63999999999896</v>
      </c>
      <c r="C30322" s="56" t="s">
        <v>73</v>
      </c>
      <c r="D30322" s="41">
        <v>63.24</v>
      </c>
      <c r="E30322" s="37"/>
    </row>
    <row r="30323" spans="1:5" x14ac:dyDescent="0.25">
      <c r="A30323" s="14" t="s">
        <v>5076</v>
      </c>
      <c r="B30323" s="40">
        <v>742.61999999999898</v>
      </c>
      <c r="C30323" s="56" t="s">
        <v>73</v>
      </c>
      <c r="D30323" s="41">
        <v>38.76</v>
      </c>
      <c r="E30323" s="37"/>
    </row>
    <row r="30324" spans="1:5" x14ac:dyDescent="0.25">
      <c r="A30324" s="14" t="s">
        <v>5076</v>
      </c>
      <c r="B30324" s="40">
        <v>742.59999999999798</v>
      </c>
      <c r="C30324" s="56" t="s">
        <v>73</v>
      </c>
      <c r="D30324" s="41">
        <v>32.64</v>
      </c>
      <c r="E30324" s="37"/>
    </row>
    <row r="30325" spans="1:5" x14ac:dyDescent="0.25">
      <c r="A30325" s="14" t="s">
        <v>5076</v>
      </c>
      <c r="B30325" s="40">
        <v>742.57999999999799</v>
      </c>
      <c r="C30325" s="56" t="s">
        <v>73</v>
      </c>
      <c r="D30325" s="41">
        <v>53.04</v>
      </c>
      <c r="E30325" s="37"/>
    </row>
    <row r="30326" spans="1:5" x14ac:dyDescent="0.25">
      <c r="A30326" s="14" t="s">
        <v>5076</v>
      </c>
      <c r="B30326" s="40">
        <v>742.55999999999801</v>
      </c>
      <c r="C30326" s="56" t="s">
        <v>73</v>
      </c>
      <c r="D30326" s="41">
        <v>40.799999999999997</v>
      </c>
      <c r="E30326" s="37"/>
    </row>
    <row r="30327" spans="1:5" x14ac:dyDescent="0.25">
      <c r="A30327" s="14" t="s">
        <v>5076</v>
      </c>
      <c r="B30327" s="40">
        <v>742.53999999999803</v>
      </c>
      <c r="C30327" s="56" t="s">
        <v>73</v>
      </c>
      <c r="D30327" s="41">
        <v>48.96</v>
      </c>
      <c r="E30327" s="37"/>
    </row>
    <row r="30328" spans="1:5" x14ac:dyDescent="0.25">
      <c r="A30328" s="14" t="s">
        <v>5077</v>
      </c>
      <c r="B30328" s="40">
        <v>705.42</v>
      </c>
      <c r="C30328" s="56" t="s">
        <v>70</v>
      </c>
      <c r="D30328" s="41">
        <v>24.48</v>
      </c>
      <c r="E30328" s="37"/>
    </row>
    <row r="30329" spans="1:5" x14ac:dyDescent="0.25">
      <c r="A30329" s="14" t="s">
        <v>5077</v>
      </c>
      <c r="B30329" s="40">
        <v>705.4</v>
      </c>
      <c r="C30329" s="56" t="s">
        <v>70</v>
      </c>
      <c r="D30329" s="41">
        <v>30.6</v>
      </c>
      <c r="E30329" s="37"/>
    </row>
    <row r="30330" spans="1:5" x14ac:dyDescent="0.25">
      <c r="A30330" s="14" t="s">
        <v>5077</v>
      </c>
      <c r="B30330" s="40">
        <v>705.38</v>
      </c>
      <c r="C30330" s="56" t="s">
        <v>70</v>
      </c>
      <c r="D30330" s="41">
        <v>26.52</v>
      </c>
      <c r="E30330" s="37"/>
    </row>
    <row r="30331" spans="1:5" x14ac:dyDescent="0.25">
      <c r="A30331" s="14" t="s">
        <v>5077</v>
      </c>
      <c r="B30331" s="40">
        <v>705.36</v>
      </c>
      <c r="C30331" s="56" t="s">
        <v>70</v>
      </c>
      <c r="D30331" s="41">
        <v>24.48</v>
      </c>
      <c r="E30331" s="37"/>
    </row>
    <row r="30332" spans="1:5" x14ac:dyDescent="0.25">
      <c r="A30332" s="14" t="s">
        <v>5077</v>
      </c>
      <c r="B30332" s="40">
        <v>705.34</v>
      </c>
      <c r="C30332" s="56" t="s">
        <v>70</v>
      </c>
      <c r="D30332" s="41">
        <v>30.6</v>
      </c>
      <c r="E30332" s="37"/>
    </row>
    <row r="30333" spans="1:5" x14ac:dyDescent="0.25">
      <c r="A30333" s="14" t="s">
        <v>5077</v>
      </c>
      <c r="B30333" s="40">
        <v>705.32</v>
      </c>
      <c r="C30333" s="56" t="s">
        <v>70</v>
      </c>
      <c r="D30333" s="41">
        <v>28.560000000000002</v>
      </c>
      <c r="E30333" s="37"/>
    </row>
    <row r="30334" spans="1:5" x14ac:dyDescent="0.25">
      <c r="A30334" s="14" t="s">
        <v>5077</v>
      </c>
      <c r="B30334" s="40">
        <v>705.3</v>
      </c>
      <c r="C30334" s="56" t="s">
        <v>70</v>
      </c>
      <c r="D30334" s="41">
        <v>24.48</v>
      </c>
      <c r="E30334" s="37"/>
    </row>
    <row r="30335" spans="1:5" x14ac:dyDescent="0.25">
      <c r="A30335" s="14" t="s">
        <v>5077</v>
      </c>
      <c r="B30335" s="40">
        <v>705.28</v>
      </c>
      <c r="C30335" s="56" t="s">
        <v>70</v>
      </c>
      <c r="D30335" s="41">
        <v>22.44</v>
      </c>
      <c r="E30335" s="37"/>
    </row>
    <row r="30336" spans="1:5" x14ac:dyDescent="0.25">
      <c r="A30336" s="14" t="s">
        <v>5077</v>
      </c>
      <c r="B30336" s="40">
        <v>705.26</v>
      </c>
      <c r="C30336" s="56" t="s">
        <v>70</v>
      </c>
      <c r="D30336" s="41">
        <v>26.52</v>
      </c>
      <c r="E30336" s="37"/>
    </row>
    <row r="30337" spans="1:5" x14ac:dyDescent="0.25">
      <c r="A30337" s="14" t="s">
        <v>5077</v>
      </c>
      <c r="B30337" s="40">
        <v>705.24</v>
      </c>
      <c r="C30337" s="56" t="s">
        <v>70</v>
      </c>
      <c r="D30337" s="41">
        <v>30.6</v>
      </c>
      <c r="E30337" s="37"/>
    </row>
    <row r="30338" spans="1:5" x14ac:dyDescent="0.25">
      <c r="A30338" s="14" t="s">
        <v>5077</v>
      </c>
      <c r="B30338" s="40">
        <v>705.22</v>
      </c>
      <c r="C30338" s="56" t="s">
        <v>70</v>
      </c>
      <c r="D30338" s="41">
        <v>26.52</v>
      </c>
      <c r="E30338" s="37"/>
    </row>
    <row r="30339" spans="1:5" x14ac:dyDescent="0.25">
      <c r="A30339" s="14" t="s">
        <v>5078</v>
      </c>
      <c r="B30339" s="40">
        <v>705.42</v>
      </c>
      <c r="C30339" s="56" t="s">
        <v>73</v>
      </c>
      <c r="D30339" s="41">
        <v>24.48</v>
      </c>
      <c r="E30339" s="37"/>
    </row>
    <row r="30340" spans="1:5" x14ac:dyDescent="0.25">
      <c r="A30340" s="14" t="s">
        <v>5078</v>
      </c>
      <c r="B30340" s="40">
        <v>705.4</v>
      </c>
      <c r="C30340" s="56" t="s">
        <v>73</v>
      </c>
      <c r="D30340" s="41">
        <v>36.72</v>
      </c>
      <c r="E30340" s="37"/>
    </row>
    <row r="30341" spans="1:5" x14ac:dyDescent="0.25">
      <c r="A30341" s="14" t="s">
        <v>5078</v>
      </c>
      <c r="B30341" s="40">
        <v>705.38</v>
      </c>
      <c r="C30341" s="56" t="s">
        <v>73</v>
      </c>
      <c r="D30341" s="41">
        <v>34.68</v>
      </c>
      <c r="E30341" s="37"/>
    </row>
    <row r="30342" spans="1:5" x14ac:dyDescent="0.25">
      <c r="A30342" s="14" t="s">
        <v>5078</v>
      </c>
      <c r="B30342" s="40">
        <v>705.36</v>
      </c>
      <c r="C30342" s="56" t="s">
        <v>73</v>
      </c>
      <c r="D30342" s="41">
        <v>24.48</v>
      </c>
      <c r="E30342" s="37"/>
    </row>
    <row r="30343" spans="1:5" x14ac:dyDescent="0.25">
      <c r="A30343" s="14" t="s">
        <v>5078</v>
      </c>
      <c r="B30343" s="40">
        <v>705.34</v>
      </c>
      <c r="C30343" s="56" t="s">
        <v>73</v>
      </c>
      <c r="D30343" s="41">
        <v>28.560000000000002</v>
      </c>
      <c r="E30343" s="37"/>
    </row>
    <row r="30344" spans="1:5" x14ac:dyDescent="0.25">
      <c r="A30344" s="14" t="s">
        <v>5078</v>
      </c>
      <c r="B30344" s="40">
        <v>705.32</v>
      </c>
      <c r="C30344" s="56" t="s">
        <v>73</v>
      </c>
      <c r="D30344" s="41">
        <v>24.48</v>
      </c>
      <c r="E30344" s="37"/>
    </row>
    <row r="30345" spans="1:5" x14ac:dyDescent="0.25">
      <c r="A30345" s="14" t="s">
        <v>5078</v>
      </c>
      <c r="B30345" s="40">
        <v>705.3</v>
      </c>
      <c r="C30345" s="56" t="s">
        <v>73</v>
      </c>
      <c r="D30345" s="41">
        <v>36.72</v>
      </c>
      <c r="E30345" s="37"/>
    </row>
    <row r="30346" spans="1:5" x14ac:dyDescent="0.25">
      <c r="A30346" s="14" t="s">
        <v>5078</v>
      </c>
      <c r="B30346" s="40">
        <v>705.28</v>
      </c>
      <c r="C30346" s="56" t="s">
        <v>73</v>
      </c>
      <c r="D30346" s="41">
        <v>22.44</v>
      </c>
      <c r="E30346" s="37"/>
    </row>
    <row r="30347" spans="1:5" x14ac:dyDescent="0.25">
      <c r="A30347" s="14" t="s">
        <v>5078</v>
      </c>
      <c r="B30347" s="40">
        <v>705.26</v>
      </c>
      <c r="C30347" s="56" t="s">
        <v>73</v>
      </c>
      <c r="D30347" s="41">
        <v>24.48</v>
      </c>
      <c r="E30347" s="37"/>
    </row>
    <row r="30348" spans="1:5" x14ac:dyDescent="0.25">
      <c r="A30348" s="14" t="s">
        <v>5078</v>
      </c>
      <c r="B30348" s="40">
        <v>705.24</v>
      </c>
      <c r="C30348" s="56" t="s">
        <v>73</v>
      </c>
      <c r="D30348" s="41">
        <v>28.560000000000002</v>
      </c>
      <c r="E30348" s="37"/>
    </row>
    <row r="30349" spans="1:5" x14ac:dyDescent="0.25">
      <c r="A30349" s="14" t="s">
        <v>5078</v>
      </c>
      <c r="B30349" s="40">
        <v>705.22</v>
      </c>
      <c r="C30349" s="56" t="s">
        <v>73</v>
      </c>
      <c r="D30349" s="41">
        <v>24.48</v>
      </c>
      <c r="E30349" s="37"/>
    </row>
    <row r="30350" spans="1:5" x14ac:dyDescent="0.25">
      <c r="A30350" s="14" t="s">
        <v>5079</v>
      </c>
      <c r="B30350" s="40">
        <v>705.42</v>
      </c>
      <c r="C30350" s="56" t="s">
        <v>73</v>
      </c>
      <c r="D30350" s="41">
        <v>28.560000000000002</v>
      </c>
      <c r="E30350" s="37"/>
    </row>
    <row r="30351" spans="1:5" x14ac:dyDescent="0.25">
      <c r="A30351" s="14" t="s">
        <v>5079</v>
      </c>
      <c r="B30351" s="40">
        <v>705.4</v>
      </c>
      <c r="C30351" s="56" t="s">
        <v>73</v>
      </c>
      <c r="D30351" s="41">
        <v>36.72</v>
      </c>
      <c r="E30351" s="37"/>
    </row>
    <row r="30352" spans="1:5" x14ac:dyDescent="0.25">
      <c r="A30352" s="14" t="s">
        <v>5079</v>
      </c>
      <c r="B30352" s="40">
        <v>705.38</v>
      </c>
      <c r="C30352" s="56" t="s">
        <v>73</v>
      </c>
      <c r="D30352" s="41">
        <v>24.48</v>
      </c>
      <c r="E30352" s="37"/>
    </row>
    <row r="30353" spans="1:5" x14ac:dyDescent="0.25">
      <c r="A30353" s="14" t="s">
        <v>5079</v>
      </c>
      <c r="B30353" s="40">
        <v>705.36</v>
      </c>
      <c r="C30353" s="56" t="s">
        <v>73</v>
      </c>
      <c r="D30353" s="41">
        <v>30.6</v>
      </c>
      <c r="E30353" s="37"/>
    </row>
    <row r="30354" spans="1:5" x14ac:dyDescent="0.25">
      <c r="A30354" s="14" t="s">
        <v>5079</v>
      </c>
      <c r="B30354" s="40">
        <v>705.34</v>
      </c>
      <c r="C30354" s="56" t="s">
        <v>73</v>
      </c>
      <c r="D30354" s="41">
        <v>36.72</v>
      </c>
      <c r="E30354" s="37"/>
    </row>
    <row r="30355" spans="1:5" x14ac:dyDescent="0.25">
      <c r="A30355" s="14" t="s">
        <v>5079</v>
      </c>
      <c r="B30355" s="40">
        <v>705.32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5079</v>
      </c>
      <c r="B30356" s="40">
        <v>705.3</v>
      </c>
      <c r="C30356" s="56" t="s">
        <v>73</v>
      </c>
      <c r="D30356" s="41">
        <v>24.48</v>
      </c>
      <c r="E30356" s="37"/>
    </row>
    <row r="30357" spans="1:5" x14ac:dyDescent="0.25">
      <c r="A30357" s="14" t="s">
        <v>5079</v>
      </c>
      <c r="B30357" s="40">
        <v>705.28</v>
      </c>
      <c r="C30357" s="56" t="s">
        <v>73</v>
      </c>
      <c r="D30357" s="41">
        <v>30.6</v>
      </c>
      <c r="E30357" s="37"/>
    </row>
    <row r="30358" spans="1:5" x14ac:dyDescent="0.25">
      <c r="A30358" s="14" t="s">
        <v>5079</v>
      </c>
      <c r="B30358" s="40">
        <v>705.26</v>
      </c>
      <c r="C30358" s="56" t="s">
        <v>73</v>
      </c>
      <c r="D30358" s="41">
        <v>36.72</v>
      </c>
      <c r="E30358" s="37"/>
    </row>
    <row r="30359" spans="1:5" x14ac:dyDescent="0.25">
      <c r="A30359" s="14" t="s">
        <v>5079</v>
      </c>
      <c r="B30359" s="40">
        <v>705.24</v>
      </c>
      <c r="C30359" s="56" t="s">
        <v>73</v>
      </c>
      <c r="D30359" s="41">
        <v>24.48</v>
      </c>
      <c r="E30359" s="37"/>
    </row>
    <row r="30360" spans="1:5" x14ac:dyDescent="0.25">
      <c r="A30360" s="14" t="s">
        <v>5079</v>
      </c>
      <c r="B30360" s="40">
        <v>705.22</v>
      </c>
      <c r="C30360" s="56" t="s">
        <v>73</v>
      </c>
      <c r="D30360" s="41">
        <v>30.6</v>
      </c>
      <c r="E30360" s="37"/>
    </row>
    <row r="30361" spans="1:5" x14ac:dyDescent="0.25">
      <c r="A30361" s="14" t="s">
        <v>5080</v>
      </c>
      <c r="B30361" s="40">
        <v>705.1</v>
      </c>
      <c r="C30361" s="56" t="s">
        <v>70</v>
      </c>
      <c r="D30361" s="41">
        <v>24.48</v>
      </c>
      <c r="E30361" s="37"/>
    </row>
    <row r="30362" spans="1:5" x14ac:dyDescent="0.25">
      <c r="A30362" s="14" t="s">
        <v>5080</v>
      </c>
      <c r="B30362" s="40">
        <v>705.08</v>
      </c>
      <c r="C30362" s="56" t="s">
        <v>70</v>
      </c>
      <c r="D30362" s="41">
        <v>26.52</v>
      </c>
      <c r="E30362" s="37"/>
    </row>
    <row r="30363" spans="1:5" x14ac:dyDescent="0.25">
      <c r="A30363" s="14" t="s">
        <v>5080</v>
      </c>
      <c r="B30363" s="40">
        <v>705.06</v>
      </c>
      <c r="C30363" s="56" t="s">
        <v>70</v>
      </c>
      <c r="D30363" s="41">
        <v>22.44</v>
      </c>
      <c r="E30363" s="37"/>
    </row>
    <row r="30364" spans="1:5" x14ac:dyDescent="0.25">
      <c r="A30364" s="14" t="s">
        <v>5080</v>
      </c>
      <c r="B30364" s="40">
        <v>705.04</v>
      </c>
      <c r="C30364" s="56" t="s">
        <v>70</v>
      </c>
      <c r="D30364" s="41">
        <v>32.64</v>
      </c>
      <c r="E30364" s="37"/>
    </row>
    <row r="30365" spans="1:5" x14ac:dyDescent="0.25">
      <c r="A30365" s="14" t="s">
        <v>5080</v>
      </c>
      <c r="B30365" s="40">
        <v>705.02</v>
      </c>
      <c r="C30365" s="56" t="s">
        <v>70</v>
      </c>
      <c r="D30365" s="41">
        <v>28.560000000000002</v>
      </c>
      <c r="E30365" s="37"/>
    </row>
    <row r="30366" spans="1:5" x14ac:dyDescent="0.25">
      <c r="A30366" s="14" t="s">
        <v>5080</v>
      </c>
      <c r="B30366" s="40">
        <v>705</v>
      </c>
      <c r="C30366" s="56" t="s">
        <v>70</v>
      </c>
      <c r="D30366" s="41">
        <v>30.6</v>
      </c>
      <c r="E30366" s="37"/>
    </row>
    <row r="30367" spans="1:5" x14ac:dyDescent="0.25">
      <c r="A30367" s="14" t="s">
        <v>5080</v>
      </c>
      <c r="B30367" s="40">
        <v>704.98</v>
      </c>
      <c r="C30367" s="56" t="s">
        <v>70</v>
      </c>
      <c r="D30367" s="41">
        <v>34.68</v>
      </c>
      <c r="E30367" s="37"/>
    </row>
    <row r="30368" spans="1:5" x14ac:dyDescent="0.25">
      <c r="A30368" s="14" t="s">
        <v>5080</v>
      </c>
      <c r="B30368" s="40">
        <v>704.96</v>
      </c>
      <c r="C30368" s="56" t="s">
        <v>70</v>
      </c>
      <c r="D30368" s="41">
        <v>28.560000000000002</v>
      </c>
      <c r="E30368" s="37"/>
    </row>
    <row r="30369" spans="1:5" x14ac:dyDescent="0.25">
      <c r="A30369" s="14" t="s">
        <v>5080</v>
      </c>
      <c r="B30369" s="40">
        <v>704.94</v>
      </c>
      <c r="C30369" s="56" t="s">
        <v>70</v>
      </c>
      <c r="D30369" s="41">
        <v>24.48</v>
      </c>
      <c r="E30369" s="37"/>
    </row>
    <row r="30370" spans="1:5" x14ac:dyDescent="0.25">
      <c r="A30370" s="14" t="s">
        <v>5080</v>
      </c>
      <c r="B30370" s="40">
        <v>704.92</v>
      </c>
      <c r="C30370" s="56" t="s">
        <v>70</v>
      </c>
      <c r="D30370" s="41">
        <v>30.6</v>
      </c>
      <c r="E30370" s="37"/>
    </row>
    <row r="30371" spans="1:5" x14ac:dyDescent="0.25">
      <c r="A30371" s="14" t="s">
        <v>5080</v>
      </c>
      <c r="B30371" s="40">
        <v>704.9</v>
      </c>
      <c r="C30371" s="56" t="s">
        <v>70</v>
      </c>
      <c r="D30371" s="41">
        <v>24.48</v>
      </c>
      <c r="E30371" s="37"/>
    </row>
    <row r="30372" spans="1:5" x14ac:dyDescent="0.25">
      <c r="A30372" s="14" t="s">
        <v>5080</v>
      </c>
      <c r="B30372" s="40">
        <v>704.88</v>
      </c>
      <c r="C30372" s="56" t="s">
        <v>70</v>
      </c>
      <c r="D30372" s="41">
        <v>22.44</v>
      </c>
      <c r="E30372" s="37"/>
    </row>
    <row r="30373" spans="1:5" x14ac:dyDescent="0.25">
      <c r="A30373" s="14" t="s">
        <v>5081</v>
      </c>
      <c r="B30373" s="40">
        <v>705.1</v>
      </c>
      <c r="C30373" s="56" t="s">
        <v>73</v>
      </c>
      <c r="D30373" s="41">
        <v>24.48</v>
      </c>
      <c r="E30373" s="37"/>
    </row>
    <row r="30374" spans="1:5" x14ac:dyDescent="0.25">
      <c r="A30374" s="14" t="s">
        <v>5081</v>
      </c>
      <c r="B30374" s="40">
        <v>705.08</v>
      </c>
      <c r="C30374" s="56" t="s">
        <v>73</v>
      </c>
      <c r="D30374" s="41">
        <v>30.6</v>
      </c>
      <c r="E30374" s="37"/>
    </row>
    <row r="30375" spans="1:5" x14ac:dyDescent="0.25">
      <c r="A30375" s="14" t="s">
        <v>5081</v>
      </c>
      <c r="B30375" s="40">
        <v>705.06</v>
      </c>
      <c r="C30375" s="56" t="s">
        <v>73</v>
      </c>
      <c r="D30375" s="41">
        <v>28.560000000000002</v>
      </c>
      <c r="E30375" s="37"/>
    </row>
    <row r="30376" spans="1:5" x14ac:dyDescent="0.25">
      <c r="A30376" s="14" t="s">
        <v>5081</v>
      </c>
      <c r="B30376" s="40">
        <v>705.04</v>
      </c>
      <c r="C30376" s="56" t="s">
        <v>73</v>
      </c>
      <c r="D30376" s="41">
        <v>24.48</v>
      </c>
      <c r="E30376" s="37"/>
    </row>
    <row r="30377" spans="1:5" x14ac:dyDescent="0.25">
      <c r="A30377" s="14" t="s">
        <v>5081</v>
      </c>
      <c r="B30377" s="40">
        <v>705.02</v>
      </c>
      <c r="C30377" s="56" t="s">
        <v>73</v>
      </c>
      <c r="D30377" s="41">
        <v>30.6</v>
      </c>
      <c r="E30377" s="37"/>
    </row>
    <row r="30378" spans="1:5" x14ac:dyDescent="0.25">
      <c r="A30378" s="14" t="s">
        <v>5081</v>
      </c>
      <c r="B30378" s="40">
        <v>705</v>
      </c>
      <c r="C30378" s="56" t="s">
        <v>73</v>
      </c>
      <c r="D30378" s="41">
        <v>26.52</v>
      </c>
      <c r="E30378" s="37"/>
    </row>
    <row r="30379" spans="1:5" x14ac:dyDescent="0.25">
      <c r="A30379" s="14" t="s">
        <v>5081</v>
      </c>
      <c r="B30379" s="40">
        <v>704.98</v>
      </c>
      <c r="C30379" s="56" t="s">
        <v>73</v>
      </c>
      <c r="D30379" s="41">
        <v>32.64</v>
      </c>
      <c r="E30379" s="37"/>
    </row>
    <row r="30380" spans="1:5" x14ac:dyDescent="0.25">
      <c r="A30380" s="14" t="s">
        <v>5081</v>
      </c>
      <c r="B30380" s="40">
        <v>704.96</v>
      </c>
      <c r="C30380" s="56" t="s">
        <v>73</v>
      </c>
      <c r="D30380" s="41">
        <v>28.560000000000002</v>
      </c>
      <c r="E30380" s="37"/>
    </row>
    <row r="30381" spans="1:5" x14ac:dyDescent="0.25">
      <c r="A30381" s="14" t="s">
        <v>5081</v>
      </c>
      <c r="B30381" s="40">
        <v>704.94</v>
      </c>
      <c r="C30381" s="56" t="s">
        <v>73</v>
      </c>
      <c r="D30381" s="41">
        <v>26.52</v>
      </c>
      <c r="E30381" s="37"/>
    </row>
    <row r="30382" spans="1:5" x14ac:dyDescent="0.25">
      <c r="A30382" s="14" t="s">
        <v>5081</v>
      </c>
      <c r="B30382" s="40">
        <v>704.92</v>
      </c>
      <c r="C30382" s="56" t="s">
        <v>73</v>
      </c>
      <c r="D30382" s="41">
        <v>24.48</v>
      </c>
      <c r="E30382" s="37"/>
    </row>
    <row r="30383" spans="1:5" x14ac:dyDescent="0.25">
      <c r="A30383" s="14" t="s">
        <v>5081</v>
      </c>
      <c r="B30383" s="40">
        <v>704.9</v>
      </c>
      <c r="C30383" s="56" t="s">
        <v>73</v>
      </c>
      <c r="D30383" s="41">
        <v>30.6</v>
      </c>
      <c r="E30383" s="37"/>
    </row>
    <row r="30384" spans="1:5" x14ac:dyDescent="0.25">
      <c r="A30384" s="14" t="s">
        <v>5081</v>
      </c>
      <c r="B30384" s="40">
        <v>704.88</v>
      </c>
      <c r="C30384" s="56" t="s">
        <v>73</v>
      </c>
      <c r="D30384" s="41">
        <v>32.64</v>
      </c>
      <c r="E30384" s="37"/>
    </row>
    <row r="30385" spans="1:5" x14ac:dyDescent="0.25">
      <c r="A30385" s="14" t="s">
        <v>5082</v>
      </c>
      <c r="B30385" s="40">
        <v>705.1</v>
      </c>
      <c r="C30385" s="56" t="s">
        <v>73</v>
      </c>
      <c r="D30385" s="41">
        <v>28.560000000000002</v>
      </c>
      <c r="E30385" s="37"/>
    </row>
    <row r="30386" spans="1:5" x14ac:dyDescent="0.25">
      <c r="A30386" s="14" t="s">
        <v>5082</v>
      </c>
      <c r="B30386" s="40">
        <v>705.08</v>
      </c>
      <c r="C30386" s="56" t="s">
        <v>73</v>
      </c>
      <c r="D30386" s="41">
        <v>26.52</v>
      </c>
      <c r="E30386" s="37"/>
    </row>
    <row r="30387" spans="1:5" x14ac:dyDescent="0.25">
      <c r="A30387" s="14" t="s">
        <v>5082</v>
      </c>
      <c r="B30387" s="40">
        <v>705.06</v>
      </c>
      <c r="C30387" s="56" t="s">
        <v>73</v>
      </c>
      <c r="D30387" s="41">
        <v>30.6</v>
      </c>
      <c r="E30387" s="37"/>
    </row>
    <row r="30388" spans="1:5" x14ac:dyDescent="0.25">
      <c r="A30388" s="14" t="s">
        <v>5082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5082</v>
      </c>
      <c r="B30389" s="40">
        <v>705.02</v>
      </c>
      <c r="C30389" s="56" t="s">
        <v>73</v>
      </c>
      <c r="D30389" s="41">
        <v>32.64</v>
      </c>
      <c r="E30389" s="37"/>
    </row>
    <row r="30390" spans="1:5" x14ac:dyDescent="0.25">
      <c r="A30390" s="14" t="s">
        <v>5082</v>
      </c>
      <c r="B30390" s="40">
        <v>705</v>
      </c>
      <c r="C30390" s="56" t="s">
        <v>73</v>
      </c>
      <c r="D30390" s="41">
        <v>30.6</v>
      </c>
      <c r="E30390" s="37"/>
    </row>
    <row r="30391" spans="1:5" x14ac:dyDescent="0.25">
      <c r="A30391" s="14" t="s">
        <v>5082</v>
      </c>
      <c r="B30391" s="40">
        <v>704.98</v>
      </c>
      <c r="C30391" s="56" t="s">
        <v>73</v>
      </c>
      <c r="D30391" s="41">
        <v>26.52</v>
      </c>
      <c r="E30391" s="37"/>
    </row>
    <row r="30392" spans="1:5" x14ac:dyDescent="0.25">
      <c r="A30392" s="14" t="s">
        <v>5082</v>
      </c>
      <c r="B30392" s="40">
        <v>704.96</v>
      </c>
      <c r="C30392" s="56" t="s">
        <v>73</v>
      </c>
      <c r="D30392" s="41">
        <v>22.44</v>
      </c>
      <c r="E30392" s="37"/>
    </row>
    <row r="30393" spans="1:5" x14ac:dyDescent="0.25">
      <c r="A30393" s="14" t="s">
        <v>5082</v>
      </c>
      <c r="B30393" s="40">
        <v>704.94</v>
      </c>
      <c r="C30393" s="56" t="s">
        <v>73</v>
      </c>
      <c r="D30393" s="41">
        <v>24.48</v>
      </c>
      <c r="E30393" s="37"/>
    </row>
    <row r="30394" spans="1:5" x14ac:dyDescent="0.25">
      <c r="A30394" s="14" t="s">
        <v>5082</v>
      </c>
      <c r="B30394" s="40">
        <v>704.92</v>
      </c>
      <c r="C30394" s="56" t="s">
        <v>73</v>
      </c>
      <c r="D30394" s="41">
        <v>22.44</v>
      </c>
      <c r="E30394" s="37"/>
    </row>
    <row r="30395" spans="1:5" x14ac:dyDescent="0.25">
      <c r="A30395" s="14" t="s">
        <v>5082</v>
      </c>
      <c r="B30395" s="40">
        <v>704.9</v>
      </c>
      <c r="C30395" s="56" t="s">
        <v>73</v>
      </c>
      <c r="D30395" s="41">
        <v>26.52</v>
      </c>
      <c r="E30395" s="37"/>
    </row>
    <row r="30396" spans="1:5" x14ac:dyDescent="0.25">
      <c r="A30396" s="14" t="s">
        <v>5082</v>
      </c>
      <c r="B30396" s="40">
        <v>704.88</v>
      </c>
      <c r="C30396" s="56" t="s">
        <v>73</v>
      </c>
      <c r="D30396" s="41">
        <v>36.72</v>
      </c>
      <c r="E30396" s="37"/>
    </row>
    <row r="30397" spans="1:5" x14ac:dyDescent="0.25">
      <c r="A30397" s="14" t="s">
        <v>5083</v>
      </c>
      <c r="B30397" s="40">
        <v>705.22</v>
      </c>
      <c r="C30397" s="56" t="s">
        <v>70</v>
      </c>
      <c r="D30397" s="41">
        <v>24.48</v>
      </c>
      <c r="E30397" s="37"/>
    </row>
    <row r="30398" spans="1:5" x14ac:dyDescent="0.25">
      <c r="A30398" s="14" t="s">
        <v>5083</v>
      </c>
      <c r="B30398" s="40">
        <v>705.2</v>
      </c>
      <c r="C30398" s="56" t="s">
        <v>70</v>
      </c>
      <c r="D30398" s="41">
        <v>32.64</v>
      </c>
      <c r="E30398" s="37"/>
    </row>
    <row r="30399" spans="1:5" x14ac:dyDescent="0.25">
      <c r="A30399" s="14" t="s">
        <v>5083</v>
      </c>
      <c r="B30399" s="40">
        <v>705.18</v>
      </c>
      <c r="C30399" s="56" t="s">
        <v>70</v>
      </c>
      <c r="D30399" s="41">
        <v>26.52</v>
      </c>
      <c r="E30399" s="37"/>
    </row>
    <row r="30400" spans="1:5" x14ac:dyDescent="0.25">
      <c r="A30400" s="14" t="s">
        <v>5083</v>
      </c>
      <c r="B30400" s="40">
        <v>705.16</v>
      </c>
      <c r="C30400" s="56" t="s">
        <v>70</v>
      </c>
      <c r="D30400" s="41">
        <v>24.48</v>
      </c>
      <c r="E30400" s="37"/>
    </row>
    <row r="30401" spans="1:5" x14ac:dyDescent="0.25">
      <c r="A30401" s="14" t="s">
        <v>5083</v>
      </c>
      <c r="B30401" s="40">
        <v>705.14</v>
      </c>
      <c r="C30401" s="56" t="s">
        <v>70</v>
      </c>
      <c r="D30401" s="41">
        <v>30.6</v>
      </c>
      <c r="E30401" s="37"/>
    </row>
    <row r="30402" spans="1:5" x14ac:dyDescent="0.25">
      <c r="A30402" s="14" t="s">
        <v>5083</v>
      </c>
      <c r="B30402" s="40">
        <v>705.12</v>
      </c>
      <c r="C30402" s="56" t="s">
        <v>70</v>
      </c>
      <c r="D30402" s="41">
        <v>22.44</v>
      </c>
      <c r="E30402" s="37"/>
    </row>
    <row r="30403" spans="1:5" x14ac:dyDescent="0.25">
      <c r="A30403" s="14" t="s">
        <v>5083</v>
      </c>
      <c r="B30403" s="40">
        <v>705.1</v>
      </c>
      <c r="C30403" s="56" t="s">
        <v>70</v>
      </c>
      <c r="D30403" s="41">
        <v>24.48</v>
      </c>
      <c r="E30403" s="37"/>
    </row>
    <row r="30404" spans="1:5" x14ac:dyDescent="0.25">
      <c r="A30404" s="14" t="s">
        <v>5084</v>
      </c>
      <c r="B30404" s="40">
        <v>705.22</v>
      </c>
      <c r="C30404" s="56" t="s">
        <v>73</v>
      </c>
      <c r="D30404" s="41">
        <v>24.48</v>
      </c>
      <c r="E30404" s="37"/>
    </row>
    <row r="30405" spans="1:5" x14ac:dyDescent="0.25">
      <c r="A30405" s="14" t="s">
        <v>5084</v>
      </c>
      <c r="B30405" s="40">
        <v>705.2</v>
      </c>
      <c r="C30405" s="56" t="s">
        <v>73</v>
      </c>
      <c r="D30405" s="41">
        <v>26.52</v>
      </c>
      <c r="E30405" s="37"/>
    </row>
    <row r="30406" spans="1:5" x14ac:dyDescent="0.25">
      <c r="A30406" s="14" t="s">
        <v>5084</v>
      </c>
      <c r="B30406" s="40">
        <v>705.18</v>
      </c>
      <c r="C30406" s="56" t="s">
        <v>73</v>
      </c>
      <c r="D30406" s="41">
        <v>28.560000000000002</v>
      </c>
      <c r="E30406" s="37"/>
    </row>
    <row r="30407" spans="1:5" x14ac:dyDescent="0.25">
      <c r="A30407" s="14" t="s">
        <v>5084</v>
      </c>
      <c r="B30407" s="40">
        <v>705.16</v>
      </c>
      <c r="C30407" s="56" t="s">
        <v>73</v>
      </c>
      <c r="D30407" s="41">
        <v>30.6</v>
      </c>
      <c r="E30407" s="37"/>
    </row>
    <row r="30408" spans="1:5" x14ac:dyDescent="0.25">
      <c r="A30408" s="14" t="s">
        <v>5084</v>
      </c>
      <c r="B30408" s="40">
        <v>705.14</v>
      </c>
      <c r="C30408" s="56" t="s">
        <v>73</v>
      </c>
      <c r="D30408" s="41">
        <v>30.6</v>
      </c>
      <c r="E30408" s="37"/>
    </row>
    <row r="30409" spans="1:5" x14ac:dyDescent="0.25">
      <c r="A30409" s="14" t="s">
        <v>5084</v>
      </c>
      <c r="B30409" s="40">
        <v>705.12</v>
      </c>
      <c r="C30409" s="56" t="s">
        <v>73</v>
      </c>
      <c r="D30409" s="41">
        <v>26.52</v>
      </c>
      <c r="E30409" s="37"/>
    </row>
    <row r="30410" spans="1:5" x14ac:dyDescent="0.25">
      <c r="A30410" s="14" t="s">
        <v>5084</v>
      </c>
      <c r="B30410" s="40">
        <v>705.1</v>
      </c>
      <c r="C30410" s="56" t="s">
        <v>73</v>
      </c>
      <c r="D30410" s="41">
        <v>30.6</v>
      </c>
      <c r="E30410" s="37"/>
    </row>
    <row r="30411" spans="1:5" x14ac:dyDescent="0.25">
      <c r="A30411" s="14" t="s">
        <v>5085</v>
      </c>
      <c r="B30411" s="40">
        <v>705.22</v>
      </c>
      <c r="C30411" s="56" t="s">
        <v>73</v>
      </c>
      <c r="D30411" s="41">
        <v>24.48</v>
      </c>
      <c r="E30411" s="37"/>
    </row>
    <row r="30412" spans="1:5" x14ac:dyDescent="0.25">
      <c r="A30412" s="14" t="s">
        <v>5085</v>
      </c>
      <c r="B30412" s="40">
        <v>705.2</v>
      </c>
      <c r="C30412" s="56" t="s">
        <v>73</v>
      </c>
      <c r="D30412" s="41">
        <v>26.52</v>
      </c>
      <c r="E30412" s="37"/>
    </row>
    <row r="30413" spans="1:5" x14ac:dyDescent="0.25">
      <c r="A30413" s="14" t="s">
        <v>5085</v>
      </c>
      <c r="B30413" s="40">
        <v>705.18</v>
      </c>
      <c r="C30413" s="56" t="s">
        <v>73</v>
      </c>
      <c r="D30413" s="41">
        <v>24.48</v>
      </c>
      <c r="E30413" s="37"/>
    </row>
    <row r="30414" spans="1:5" x14ac:dyDescent="0.25">
      <c r="A30414" s="14" t="s">
        <v>5085</v>
      </c>
      <c r="B30414" s="40">
        <v>705.16</v>
      </c>
      <c r="C30414" s="56" t="s">
        <v>73</v>
      </c>
      <c r="D30414" s="41">
        <v>30.6</v>
      </c>
      <c r="E30414" s="37"/>
    </row>
    <row r="30415" spans="1:5" x14ac:dyDescent="0.25">
      <c r="A30415" s="14" t="s">
        <v>5085</v>
      </c>
      <c r="B30415" s="40">
        <v>705.14</v>
      </c>
      <c r="C30415" s="56" t="s">
        <v>73</v>
      </c>
      <c r="D30415" s="41">
        <v>32.64</v>
      </c>
      <c r="E30415" s="37"/>
    </row>
    <row r="30416" spans="1:5" x14ac:dyDescent="0.25">
      <c r="A30416" s="14" t="s">
        <v>5085</v>
      </c>
      <c r="B30416" s="40">
        <v>705.12</v>
      </c>
      <c r="C30416" s="56" t="s">
        <v>73</v>
      </c>
      <c r="D30416" s="41">
        <v>26.52</v>
      </c>
      <c r="E30416" s="37"/>
    </row>
    <row r="30417" spans="1:5" x14ac:dyDescent="0.25">
      <c r="A30417" s="14" t="s">
        <v>5085</v>
      </c>
      <c r="B30417" s="40">
        <v>705.1</v>
      </c>
      <c r="C30417" s="56" t="s">
        <v>73</v>
      </c>
      <c r="D30417" s="41">
        <v>28.560000000000002</v>
      </c>
      <c r="E30417" s="37"/>
    </row>
    <row r="30418" spans="1:5" x14ac:dyDescent="0.25">
      <c r="A30418" s="14" t="s">
        <v>5086</v>
      </c>
      <c r="B30418" s="40">
        <v>737.44</v>
      </c>
      <c r="C30418" s="56" t="s">
        <v>70</v>
      </c>
      <c r="D30418" s="41">
        <v>26.52</v>
      </c>
      <c r="E30418" s="37"/>
    </row>
    <row r="30419" spans="1:5" x14ac:dyDescent="0.25">
      <c r="A30419" s="14" t="s">
        <v>5086</v>
      </c>
      <c r="B30419" s="40">
        <v>737.42</v>
      </c>
      <c r="C30419" s="56" t="s">
        <v>70</v>
      </c>
      <c r="D30419" s="41">
        <v>24.48</v>
      </c>
      <c r="E30419" s="37"/>
    </row>
    <row r="30420" spans="1:5" x14ac:dyDescent="0.25">
      <c r="A30420" s="14" t="s">
        <v>5086</v>
      </c>
      <c r="B30420" s="40">
        <v>737.4</v>
      </c>
      <c r="C30420" s="56" t="s">
        <v>70</v>
      </c>
      <c r="D30420" s="41">
        <v>26.52</v>
      </c>
      <c r="E30420" s="37"/>
    </row>
    <row r="30421" spans="1:5" x14ac:dyDescent="0.25">
      <c r="A30421" s="14" t="s">
        <v>5086</v>
      </c>
      <c r="B30421" s="40">
        <v>737.38</v>
      </c>
      <c r="C30421" s="56" t="s">
        <v>70</v>
      </c>
      <c r="D30421" s="41">
        <v>30.6</v>
      </c>
      <c r="E30421" s="37"/>
    </row>
    <row r="30422" spans="1:5" x14ac:dyDescent="0.25">
      <c r="A30422" s="14" t="s">
        <v>5086</v>
      </c>
      <c r="B30422" s="40">
        <v>737.36</v>
      </c>
      <c r="C30422" s="56" t="s">
        <v>70</v>
      </c>
      <c r="D30422" s="41">
        <v>28.560000000000002</v>
      </c>
      <c r="E30422" s="37"/>
    </row>
    <row r="30423" spans="1:5" x14ac:dyDescent="0.25">
      <c r="A30423" s="14" t="s">
        <v>5086</v>
      </c>
      <c r="B30423" s="40">
        <v>737.34</v>
      </c>
      <c r="C30423" s="56" t="s">
        <v>70</v>
      </c>
      <c r="D30423" s="41">
        <v>24.48</v>
      </c>
      <c r="E30423" s="37"/>
    </row>
    <row r="30424" spans="1:5" x14ac:dyDescent="0.25">
      <c r="A30424" s="14" t="s">
        <v>5086</v>
      </c>
      <c r="B30424" s="40">
        <v>737.31999999999903</v>
      </c>
      <c r="C30424" s="56" t="s">
        <v>70</v>
      </c>
      <c r="D30424" s="41">
        <v>40.799999999999997</v>
      </c>
      <c r="E30424" s="37"/>
    </row>
    <row r="30425" spans="1:5" x14ac:dyDescent="0.25">
      <c r="A30425" s="14" t="s">
        <v>5086</v>
      </c>
      <c r="B30425" s="40">
        <v>737.29999999999905</v>
      </c>
      <c r="C30425" s="56" t="s">
        <v>70</v>
      </c>
      <c r="D30425" s="41">
        <v>26.52</v>
      </c>
      <c r="E30425" s="37"/>
    </row>
    <row r="30426" spans="1:5" x14ac:dyDescent="0.25">
      <c r="A30426" s="14" t="s">
        <v>5086</v>
      </c>
      <c r="B30426" s="40">
        <v>737.27999999999895</v>
      </c>
      <c r="C30426" s="56" t="s">
        <v>70</v>
      </c>
      <c r="D30426" s="41">
        <v>30.6</v>
      </c>
      <c r="E30426" s="37"/>
    </row>
    <row r="30427" spans="1:5" x14ac:dyDescent="0.25">
      <c r="A30427" s="14" t="s">
        <v>5086</v>
      </c>
      <c r="B30427" s="40">
        <v>737.25999999999897</v>
      </c>
      <c r="C30427" s="56" t="s">
        <v>70</v>
      </c>
      <c r="D30427" s="41">
        <v>40.799999999999997</v>
      </c>
      <c r="E30427" s="37"/>
    </row>
    <row r="30428" spans="1:5" x14ac:dyDescent="0.25">
      <c r="A30428" s="14" t="s">
        <v>5086</v>
      </c>
      <c r="B30428" s="40">
        <v>737.23999999999899</v>
      </c>
      <c r="C30428" s="56" t="s">
        <v>70</v>
      </c>
      <c r="D30428" s="41">
        <v>36.72</v>
      </c>
      <c r="E30428" s="37"/>
    </row>
    <row r="30429" spans="1:5" x14ac:dyDescent="0.25">
      <c r="A30429" s="14" t="s">
        <v>5086</v>
      </c>
      <c r="B30429" s="40">
        <v>737.219999999999</v>
      </c>
      <c r="C30429" s="56" t="s">
        <v>70</v>
      </c>
      <c r="D30429" s="41">
        <v>28.560000000000002</v>
      </c>
      <c r="E30429" s="37"/>
    </row>
    <row r="30430" spans="1:5" x14ac:dyDescent="0.25">
      <c r="A30430" s="14" t="s">
        <v>5086</v>
      </c>
      <c r="B30430" s="40">
        <v>737.19999999999902</v>
      </c>
      <c r="C30430" s="56" t="s">
        <v>70</v>
      </c>
      <c r="D30430" s="41">
        <v>24.48</v>
      </c>
      <c r="E30430" s="37"/>
    </row>
    <row r="30431" spans="1:5" x14ac:dyDescent="0.25">
      <c r="A30431" s="14" t="s">
        <v>5086</v>
      </c>
      <c r="B30431" s="40">
        <v>737.17999999999904</v>
      </c>
      <c r="C30431" s="56" t="s">
        <v>70</v>
      </c>
      <c r="D30431" s="41">
        <v>22.44</v>
      </c>
      <c r="E30431" s="37"/>
    </row>
    <row r="30432" spans="1:5" x14ac:dyDescent="0.25">
      <c r="A30432" s="14" t="s">
        <v>5086</v>
      </c>
      <c r="B30432" s="40">
        <v>737.15999999999894</v>
      </c>
      <c r="C30432" s="56" t="s">
        <v>70</v>
      </c>
      <c r="D30432" s="41">
        <v>30.6</v>
      </c>
      <c r="E30432" s="37"/>
    </row>
    <row r="30433" spans="1:5" x14ac:dyDescent="0.25">
      <c r="A30433" s="14" t="s">
        <v>5086</v>
      </c>
      <c r="B30433" s="40">
        <v>737.13999999999896</v>
      </c>
      <c r="C30433" s="56" t="s">
        <v>70</v>
      </c>
      <c r="D30433" s="41">
        <v>34.68</v>
      </c>
      <c r="E30433" s="37"/>
    </row>
    <row r="30434" spans="1:5" x14ac:dyDescent="0.25">
      <c r="A30434" s="14" t="s">
        <v>5086</v>
      </c>
      <c r="B30434" s="40">
        <v>737.11999999999898</v>
      </c>
      <c r="C30434" s="56" t="s">
        <v>70</v>
      </c>
      <c r="D30434" s="41">
        <v>40.799999999999997</v>
      </c>
      <c r="E30434" s="37"/>
    </row>
    <row r="30435" spans="1:5" x14ac:dyDescent="0.25">
      <c r="A30435" s="14" t="s">
        <v>5086</v>
      </c>
      <c r="B30435" s="40">
        <v>737.09999999999798</v>
      </c>
      <c r="C30435" s="56" t="s">
        <v>70</v>
      </c>
      <c r="D30435" s="41">
        <v>28.560000000000002</v>
      </c>
      <c r="E30435" s="37"/>
    </row>
    <row r="30436" spans="1:5" x14ac:dyDescent="0.25">
      <c r="A30436" s="14" t="s">
        <v>5086</v>
      </c>
      <c r="B30436" s="40">
        <v>737.07999999999799</v>
      </c>
      <c r="C30436" s="56" t="s">
        <v>70</v>
      </c>
      <c r="D30436" s="41">
        <v>32.64</v>
      </c>
      <c r="E30436" s="37"/>
    </row>
    <row r="30437" spans="1:5" x14ac:dyDescent="0.25">
      <c r="A30437" s="14" t="s">
        <v>5087</v>
      </c>
      <c r="B30437" s="40">
        <v>737.44</v>
      </c>
      <c r="C30437" s="56" t="s">
        <v>73</v>
      </c>
      <c r="D30437" s="41">
        <v>26.52</v>
      </c>
      <c r="E30437" s="37"/>
    </row>
    <row r="30438" spans="1:5" x14ac:dyDescent="0.25">
      <c r="A30438" s="14" t="s">
        <v>5087</v>
      </c>
      <c r="B30438" s="40">
        <v>737.42</v>
      </c>
      <c r="C30438" s="56" t="s">
        <v>73</v>
      </c>
      <c r="D30438" s="41">
        <v>32.64</v>
      </c>
      <c r="E30438" s="37"/>
    </row>
    <row r="30439" spans="1:5" x14ac:dyDescent="0.25">
      <c r="A30439" s="14" t="s">
        <v>5087</v>
      </c>
      <c r="B30439" s="40">
        <v>737.4</v>
      </c>
      <c r="C30439" s="56" t="s">
        <v>73</v>
      </c>
      <c r="D30439" s="41">
        <v>26.52</v>
      </c>
      <c r="E30439" s="37"/>
    </row>
    <row r="30440" spans="1:5" x14ac:dyDescent="0.25">
      <c r="A30440" s="14" t="s">
        <v>5087</v>
      </c>
      <c r="B30440" s="40">
        <v>737.38</v>
      </c>
      <c r="C30440" s="56" t="s">
        <v>73</v>
      </c>
      <c r="D30440" s="41">
        <v>36.72</v>
      </c>
      <c r="E30440" s="37"/>
    </row>
    <row r="30441" spans="1:5" x14ac:dyDescent="0.25">
      <c r="A30441" s="14" t="s">
        <v>5087</v>
      </c>
      <c r="B30441" s="40">
        <v>737.36</v>
      </c>
      <c r="C30441" s="56" t="s">
        <v>73</v>
      </c>
      <c r="D30441" s="41">
        <v>34.68</v>
      </c>
      <c r="E30441" s="37"/>
    </row>
    <row r="30442" spans="1:5" x14ac:dyDescent="0.25">
      <c r="A30442" s="14" t="s">
        <v>5087</v>
      </c>
      <c r="B30442" s="40">
        <v>737.34</v>
      </c>
      <c r="C30442" s="56" t="s">
        <v>73</v>
      </c>
      <c r="D30442" s="41">
        <v>24.48</v>
      </c>
      <c r="E30442" s="37"/>
    </row>
    <row r="30443" spans="1:5" x14ac:dyDescent="0.25">
      <c r="A30443" s="14" t="s">
        <v>5087</v>
      </c>
      <c r="B30443" s="40">
        <v>737.31999999999903</v>
      </c>
      <c r="C30443" s="56" t="s">
        <v>73</v>
      </c>
      <c r="D30443" s="41">
        <v>32.64</v>
      </c>
      <c r="E30443" s="37"/>
    </row>
    <row r="30444" spans="1:5" x14ac:dyDescent="0.25">
      <c r="A30444" s="14" t="s">
        <v>5087</v>
      </c>
      <c r="B30444" s="40">
        <v>737.29999999999905</v>
      </c>
      <c r="C30444" s="56" t="s">
        <v>73</v>
      </c>
      <c r="D30444" s="41">
        <v>30.6</v>
      </c>
      <c r="E30444" s="37"/>
    </row>
    <row r="30445" spans="1:5" x14ac:dyDescent="0.25">
      <c r="A30445" s="14" t="s">
        <v>5087</v>
      </c>
      <c r="B30445" s="40">
        <v>737.27999999999895</v>
      </c>
      <c r="C30445" s="56" t="s">
        <v>73</v>
      </c>
      <c r="D30445" s="41">
        <v>40.799999999999997</v>
      </c>
      <c r="E30445" s="37"/>
    </row>
    <row r="30446" spans="1:5" x14ac:dyDescent="0.25">
      <c r="A30446" s="14" t="s">
        <v>5087</v>
      </c>
      <c r="B30446" s="40">
        <v>737.25999999999897</v>
      </c>
      <c r="C30446" s="56" t="s">
        <v>73</v>
      </c>
      <c r="D30446" s="41">
        <v>36.72</v>
      </c>
      <c r="E30446" s="37"/>
    </row>
    <row r="30447" spans="1:5" x14ac:dyDescent="0.25">
      <c r="A30447" s="14" t="s">
        <v>5087</v>
      </c>
      <c r="B30447" s="40">
        <v>737.23999999999899</v>
      </c>
      <c r="C30447" s="56" t="s">
        <v>73</v>
      </c>
      <c r="D30447" s="41">
        <v>34.68</v>
      </c>
      <c r="E30447" s="37"/>
    </row>
    <row r="30448" spans="1:5" x14ac:dyDescent="0.25">
      <c r="A30448" s="14" t="s">
        <v>5087</v>
      </c>
      <c r="B30448" s="40">
        <v>737.219999999999</v>
      </c>
      <c r="C30448" s="56" t="s">
        <v>73</v>
      </c>
      <c r="D30448" s="41">
        <v>24.48</v>
      </c>
      <c r="E30448" s="37"/>
    </row>
    <row r="30449" spans="1:5" x14ac:dyDescent="0.25">
      <c r="A30449" s="14" t="s">
        <v>5087</v>
      </c>
      <c r="B30449" s="40">
        <v>737.19999999999902</v>
      </c>
      <c r="C30449" s="56" t="s">
        <v>73</v>
      </c>
      <c r="D30449" s="41">
        <v>26.52</v>
      </c>
      <c r="E30449" s="37"/>
    </row>
    <row r="30450" spans="1:5" x14ac:dyDescent="0.25">
      <c r="A30450" s="14" t="s">
        <v>5087</v>
      </c>
      <c r="B30450" s="40">
        <v>737.17999999999904</v>
      </c>
      <c r="C30450" s="56" t="s">
        <v>73</v>
      </c>
      <c r="D30450" s="41">
        <v>30.6</v>
      </c>
      <c r="E30450" s="37"/>
    </row>
    <row r="30451" spans="1:5" x14ac:dyDescent="0.25">
      <c r="A30451" s="14" t="s">
        <v>5087</v>
      </c>
      <c r="B30451" s="40">
        <v>737.15999999999894</v>
      </c>
      <c r="C30451" s="56" t="s">
        <v>73</v>
      </c>
      <c r="D30451" s="41">
        <v>28.560000000000002</v>
      </c>
      <c r="E30451" s="37"/>
    </row>
    <row r="30452" spans="1:5" x14ac:dyDescent="0.25">
      <c r="A30452" s="14" t="s">
        <v>5087</v>
      </c>
      <c r="B30452" s="40">
        <v>737.13999999999896</v>
      </c>
      <c r="C30452" s="56" t="s">
        <v>73</v>
      </c>
      <c r="D30452" s="41">
        <v>34.68</v>
      </c>
      <c r="E30452" s="37"/>
    </row>
    <row r="30453" spans="1:5" x14ac:dyDescent="0.25">
      <c r="A30453" s="14" t="s">
        <v>5087</v>
      </c>
      <c r="B30453" s="40">
        <v>737.11999999999898</v>
      </c>
      <c r="C30453" s="56" t="s">
        <v>73</v>
      </c>
      <c r="D30453" s="41">
        <v>32.64</v>
      </c>
      <c r="E30453" s="37"/>
    </row>
    <row r="30454" spans="1:5" x14ac:dyDescent="0.25">
      <c r="A30454" s="14" t="s">
        <v>5087</v>
      </c>
      <c r="B30454" s="40">
        <v>737.09999999999798</v>
      </c>
      <c r="C30454" s="56" t="s">
        <v>73</v>
      </c>
      <c r="D30454" s="41">
        <v>30.6</v>
      </c>
      <c r="E30454" s="37"/>
    </row>
    <row r="30455" spans="1:5" x14ac:dyDescent="0.25">
      <c r="A30455" s="14" t="s">
        <v>5087</v>
      </c>
      <c r="B30455" s="40">
        <v>737.07999999999799</v>
      </c>
      <c r="C30455" s="56" t="s">
        <v>73</v>
      </c>
      <c r="D30455" s="41">
        <v>40.799999999999997</v>
      </c>
      <c r="E30455" s="37"/>
    </row>
    <row r="30456" spans="1:5" x14ac:dyDescent="0.25">
      <c r="A30456" s="14" t="s">
        <v>5088</v>
      </c>
      <c r="B30456" s="40">
        <v>737.44</v>
      </c>
      <c r="C30456" s="56" t="s">
        <v>73</v>
      </c>
      <c r="D30456" s="41">
        <v>34.68</v>
      </c>
      <c r="E30456" s="37"/>
    </row>
    <row r="30457" spans="1:5" x14ac:dyDescent="0.25">
      <c r="A30457" s="14" t="s">
        <v>5088</v>
      </c>
      <c r="B30457" s="40">
        <v>737.42</v>
      </c>
      <c r="C30457" s="56" t="s">
        <v>73</v>
      </c>
      <c r="D30457" s="41">
        <v>36.72</v>
      </c>
      <c r="E30457" s="37"/>
    </row>
    <row r="30458" spans="1:5" x14ac:dyDescent="0.25">
      <c r="A30458" s="14" t="s">
        <v>5088</v>
      </c>
      <c r="B30458" s="40">
        <v>737.4</v>
      </c>
      <c r="C30458" s="56" t="s">
        <v>73</v>
      </c>
      <c r="D30458" s="41">
        <v>40.799999999999997</v>
      </c>
      <c r="E30458" s="37"/>
    </row>
    <row r="30459" spans="1:5" x14ac:dyDescent="0.25">
      <c r="A30459" s="14" t="s">
        <v>5088</v>
      </c>
      <c r="B30459" s="40">
        <v>737.38</v>
      </c>
      <c r="C30459" s="56" t="s">
        <v>73</v>
      </c>
      <c r="D30459" s="41">
        <v>34.68</v>
      </c>
      <c r="E30459" s="37"/>
    </row>
    <row r="30460" spans="1:5" x14ac:dyDescent="0.25">
      <c r="A30460" s="14" t="s">
        <v>5088</v>
      </c>
      <c r="B30460" s="40">
        <v>737.36</v>
      </c>
      <c r="C30460" s="56" t="s">
        <v>73</v>
      </c>
      <c r="D30460" s="41">
        <v>32.64</v>
      </c>
      <c r="E30460" s="37"/>
    </row>
    <row r="30461" spans="1:5" x14ac:dyDescent="0.25">
      <c r="A30461" s="14" t="s">
        <v>5088</v>
      </c>
      <c r="B30461" s="40">
        <v>737.34</v>
      </c>
      <c r="C30461" s="56" t="s">
        <v>73</v>
      </c>
      <c r="D30461" s="41">
        <v>24.48</v>
      </c>
      <c r="E30461" s="37"/>
    </row>
    <row r="30462" spans="1:5" x14ac:dyDescent="0.25">
      <c r="A30462" s="14" t="s">
        <v>5088</v>
      </c>
      <c r="B30462" s="40">
        <v>737.31999999999903</v>
      </c>
      <c r="C30462" s="56" t="s">
        <v>73</v>
      </c>
      <c r="D30462" s="41">
        <v>26.52</v>
      </c>
      <c r="E30462" s="37"/>
    </row>
    <row r="30463" spans="1:5" x14ac:dyDescent="0.25">
      <c r="A30463" s="14" t="s">
        <v>5088</v>
      </c>
      <c r="B30463" s="40">
        <v>737.29999999999905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5088</v>
      </c>
      <c r="B30464" s="40">
        <v>737.27999999999895</v>
      </c>
      <c r="C30464" s="56" t="s">
        <v>73</v>
      </c>
      <c r="D30464" s="41">
        <v>32.64</v>
      </c>
      <c r="E30464" s="37"/>
    </row>
    <row r="30465" spans="1:5" x14ac:dyDescent="0.25">
      <c r="A30465" s="14" t="s">
        <v>5088</v>
      </c>
      <c r="B30465" s="40">
        <v>737.25999999999897</v>
      </c>
      <c r="C30465" s="56" t="s">
        <v>73</v>
      </c>
      <c r="D30465" s="41">
        <v>24.48</v>
      </c>
      <c r="E30465" s="37"/>
    </row>
    <row r="30466" spans="1:5" x14ac:dyDescent="0.25">
      <c r="A30466" s="14" t="s">
        <v>5088</v>
      </c>
      <c r="B30466" s="40">
        <v>737.23999999999899</v>
      </c>
      <c r="C30466" s="56" t="s">
        <v>73</v>
      </c>
      <c r="D30466" s="41">
        <v>26.52</v>
      </c>
      <c r="E30466" s="37"/>
    </row>
    <row r="30467" spans="1:5" x14ac:dyDescent="0.25">
      <c r="A30467" s="14" t="s">
        <v>5088</v>
      </c>
      <c r="B30467" s="40">
        <v>737.219999999999</v>
      </c>
      <c r="C30467" s="56" t="s">
        <v>73</v>
      </c>
      <c r="D30467" s="41">
        <v>34.68</v>
      </c>
      <c r="E30467" s="37"/>
    </row>
    <row r="30468" spans="1:5" x14ac:dyDescent="0.25">
      <c r="A30468" s="14" t="s">
        <v>5088</v>
      </c>
      <c r="B30468" s="40">
        <v>737.19999999999902</v>
      </c>
      <c r="C30468" s="56" t="s">
        <v>73</v>
      </c>
      <c r="D30468" s="41">
        <v>30.6</v>
      </c>
      <c r="E30468" s="37"/>
    </row>
    <row r="30469" spans="1:5" x14ac:dyDescent="0.25">
      <c r="A30469" s="14" t="s">
        <v>5088</v>
      </c>
      <c r="B30469" s="40">
        <v>737.17999999999904</v>
      </c>
      <c r="C30469" s="56" t="s">
        <v>73</v>
      </c>
      <c r="D30469" s="41">
        <v>28.560000000000002</v>
      </c>
      <c r="E30469" s="37"/>
    </row>
    <row r="30470" spans="1:5" x14ac:dyDescent="0.25">
      <c r="A30470" s="14" t="s">
        <v>5088</v>
      </c>
      <c r="B30470" s="40">
        <v>737.15999999999894</v>
      </c>
      <c r="C30470" s="56" t="s">
        <v>73</v>
      </c>
      <c r="D30470" s="41">
        <v>26.52</v>
      </c>
      <c r="E30470" s="37"/>
    </row>
    <row r="30471" spans="1:5" x14ac:dyDescent="0.25">
      <c r="A30471" s="14" t="s">
        <v>5088</v>
      </c>
      <c r="B30471" s="40">
        <v>737.13999999999896</v>
      </c>
      <c r="C30471" s="56" t="s">
        <v>73</v>
      </c>
      <c r="D30471" s="41">
        <v>22.44</v>
      </c>
      <c r="E30471" s="37"/>
    </row>
    <row r="30472" spans="1:5" x14ac:dyDescent="0.25">
      <c r="A30472" s="14" t="s">
        <v>5088</v>
      </c>
      <c r="B30472" s="40">
        <v>737.11999999999898</v>
      </c>
      <c r="C30472" s="56" t="s">
        <v>73</v>
      </c>
      <c r="D30472" s="41">
        <v>32.64</v>
      </c>
      <c r="E30472" s="37"/>
    </row>
    <row r="30473" spans="1:5" x14ac:dyDescent="0.25">
      <c r="A30473" s="14" t="s">
        <v>5088</v>
      </c>
      <c r="B30473" s="40">
        <v>737.09999999999798</v>
      </c>
      <c r="C30473" s="56" t="s">
        <v>73</v>
      </c>
      <c r="D30473" s="41">
        <v>40.799999999999997</v>
      </c>
      <c r="E30473" s="37"/>
    </row>
    <row r="30474" spans="1:5" x14ac:dyDescent="0.25">
      <c r="A30474" s="14" t="s">
        <v>5088</v>
      </c>
      <c r="B30474" s="40">
        <v>737.07999999999799</v>
      </c>
      <c r="C30474" s="56" t="s">
        <v>73</v>
      </c>
      <c r="D30474" s="41">
        <v>34.68</v>
      </c>
      <c r="E30474" s="37"/>
    </row>
    <row r="30475" spans="1:5" x14ac:dyDescent="0.25">
      <c r="A30475" s="14" t="s">
        <v>5089</v>
      </c>
      <c r="B30475" s="40">
        <v>738.42</v>
      </c>
      <c r="C30475" s="56" t="s">
        <v>70</v>
      </c>
      <c r="D30475" s="41">
        <v>30.6</v>
      </c>
      <c r="E30475" s="37"/>
    </row>
    <row r="30476" spans="1:5" x14ac:dyDescent="0.25">
      <c r="A30476" s="14" t="s">
        <v>5089</v>
      </c>
      <c r="B30476" s="40">
        <v>738.4</v>
      </c>
      <c r="C30476" s="56" t="s">
        <v>70</v>
      </c>
      <c r="D30476" s="41">
        <v>28.560000000000002</v>
      </c>
      <c r="E30476" s="37"/>
    </row>
    <row r="30477" spans="1:5" x14ac:dyDescent="0.25">
      <c r="A30477" s="14" t="s">
        <v>5089</v>
      </c>
      <c r="B30477" s="40">
        <v>738.38</v>
      </c>
      <c r="C30477" s="56" t="s">
        <v>70</v>
      </c>
      <c r="D30477" s="41">
        <v>40.799999999999997</v>
      </c>
      <c r="E30477" s="37"/>
    </row>
    <row r="30478" spans="1:5" x14ac:dyDescent="0.25">
      <c r="A30478" s="14" t="s">
        <v>5089</v>
      </c>
      <c r="B30478" s="40">
        <v>738.36</v>
      </c>
      <c r="C30478" s="56" t="s">
        <v>70</v>
      </c>
      <c r="D30478" s="41">
        <v>40.799999999999997</v>
      </c>
      <c r="E30478" s="37"/>
    </row>
    <row r="30479" spans="1:5" x14ac:dyDescent="0.25">
      <c r="A30479" s="14" t="s">
        <v>5089</v>
      </c>
      <c r="B30479" s="40">
        <v>738.34</v>
      </c>
      <c r="C30479" s="56" t="s">
        <v>70</v>
      </c>
      <c r="D30479" s="41">
        <v>22.44</v>
      </c>
      <c r="E30479" s="37"/>
    </row>
    <row r="30480" spans="1:5" x14ac:dyDescent="0.25">
      <c r="A30480" s="14" t="s">
        <v>5089</v>
      </c>
      <c r="B30480" s="40">
        <v>738.32</v>
      </c>
      <c r="C30480" s="56" t="s">
        <v>70</v>
      </c>
      <c r="D30480" s="41">
        <v>20.399999999999999</v>
      </c>
      <c r="E30480" s="37"/>
    </row>
    <row r="30481" spans="1:5" x14ac:dyDescent="0.25">
      <c r="A30481" s="14" t="s">
        <v>5089</v>
      </c>
      <c r="B30481" s="40">
        <v>738.3</v>
      </c>
      <c r="C30481" s="56" t="s">
        <v>70</v>
      </c>
      <c r="D30481" s="41">
        <v>22.44</v>
      </c>
      <c r="E30481" s="37"/>
    </row>
    <row r="30482" spans="1:5" x14ac:dyDescent="0.25">
      <c r="A30482" s="14" t="s">
        <v>5089</v>
      </c>
      <c r="B30482" s="40">
        <v>738.28</v>
      </c>
      <c r="C30482" s="56" t="s">
        <v>70</v>
      </c>
      <c r="D30482" s="41">
        <v>26.52</v>
      </c>
      <c r="E30482" s="37"/>
    </row>
    <row r="30483" spans="1:5" x14ac:dyDescent="0.25">
      <c r="A30483" s="14" t="s">
        <v>5089</v>
      </c>
      <c r="B30483" s="40">
        <v>738.26</v>
      </c>
      <c r="C30483" s="56" t="s">
        <v>70</v>
      </c>
      <c r="D30483" s="41">
        <v>30.6</v>
      </c>
      <c r="E30483" s="37"/>
    </row>
    <row r="30484" spans="1:5" x14ac:dyDescent="0.25">
      <c r="A30484" s="14" t="s">
        <v>5089</v>
      </c>
      <c r="B30484" s="40">
        <v>738.24</v>
      </c>
      <c r="C30484" s="56" t="s">
        <v>70</v>
      </c>
      <c r="D30484" s="41">
        <v>24.48</v>
      </c>
      <c r="E30484" s="37"/>
    </row>
    <row r="30485" spans="1:5" x14ac:dyDescent="0.25">
      <c r="A30485" s="14" t="s">
        <v>5089</v>
      </c>
      <c r="B30485" s="40">
        <v>738.22</v>
      </c>
      <c r="C30485" s="56" t="s">
        <v>70</v>
      </c>
      <c r="D30485" s="41">
        <v>24.48</v>
      </c>
      <c r="E30485" s="37"/>
    </row>
    <row r="30486" spans="1:5" x14ac:dyDescent="0.25">
      <c r="A30486" s="14" t="s">
        <v>5089</v>
      </c>
      <c r="B30486" s="40">
        <v>738.2</v>
      </c>
      <c r="C30486" s="56" t="s">
        <v>70</v>
      </c>
      <c r="D30486" s="41">
        <v>24.48</v>
      </c>
      <c r="E30486" s="37"/>
    </row>
    <row r="30487" spans="1:5" x14ac:dyDescent="0.25">
      <c r="A30487" s="14" t="s">
        <v>5089</v>
      </c>
      <c r="B30487" s="40">
        <v>738.18</v>
      </c>
      <c r="C30487" s="56" t="s">
        <v>70</v>
      </c>
      <c r="D30487" s="41">
        <v>24.48</v>
      </c>
      <c r="E30487" s="37"/>
    </row>
    <row r="30488" spans="1:5" x14ac:dyDescent="0.25">
      <c r="A30488" s="14" t="s">
        <v>5089</v>
      </c>
      <c r="B30488" s="40">
        <v>738.16</v>
      </c>
      <c r="C30488" s="56" t="s">
        <v>70</v>
      </c>
      <c r="D30488" s="41">
        <v>40.799999999999997</v>
      </c>
      <c r="E30488" s="37"/>
    </row>
    <row r="30489" spans="1:5" x14ac:dyDescent="0.25">
      <c r="A30489" s="14" t="s">
        <v>5089</v>
      </c>
      <c r="B30489" s="40">
        <v>738.14</v>
      </c>
      <c r="C30489" s="56" t="s">
        <v>70</v>
      </c>
      <c r="D30489" s="41">
        <v>26.52</v>
      </c>
      <c r="E30489" s="37"/>
    </row>
    <row r="30490" spans="1:5" x14ac:dyDescent="0.25">
      <c r="A30490" s="14" t="s">
        <v>5089</v>
      </c>
      <c r="B30490" s="40">
        <v>738.12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5089</v>
      </c>
      <c r="B30491" s="40">
        <v>738.1</v>
      </c>
      <c r="C30491" s="56" t="s">
        <v>70</v>
      </c>
      <c r="D30491" s="41">
        <v>28.560000000000002</v>
      </c>
      <c r="E30491" s="37"/>
    </row>
    <row r="30492" spans="1:5" x14ac:dyDescent="0.25">
      <c r="A30492" s="14" t="s">
        <v>5089</v>
      </c>
      <c r="B30492" s="40">
        <v>738.08</v>
      </c>
      <c r="C30492" s="56" t="s">
        <v>70</v>
      </c>
      <c r="D30492" s="41">
        <v>24.48</v>
      </c>
      <c r="E30492" s="37"/>
    </row>
    <row r="30493" spans="1:5" x14ac:dyDescent="0.25">
      <c r="A30493" s="14" t="s">
        <v>5089</v>
      </c>
      <c r="B30493" s="40">
        <v>738.06</v>
      </c>
      <c r="C30493" s="56" t="s">
        <v>70</v>
      </c>
      <c r="D30493" s="41">
        <v>26.52</v>
      </c>
      <c r="E30493" s="37"/>
    </row>
    <row r="30494" spans="1:5" x14ac:dyDescent="0.25">
      <c r="A30494" s="14" t="s">
        <v>5089</v>
      </c>
      <c r="B30494" s="40">
        <v>738.04</v>
      </c>
      <c r="C30494" s="56" t="s">
        <v>70</v>
      </c>
      <c r="D30494" s="41">
        <v>32.64</v>
      </c>
      <c r="E30494" s="37"/>
    </row>
    <row r="30495" spans="1:5" x14ac:dyDescent="0.25">
      <c r="A30495" s="14" t="s">
        <v>5089</v>
      </c>
      <c r="B30495" s="40">
        <v>738.02</v>
      </c>
      <c r="C30495" s="56" t="s">
        <v>70</v>
      </c>
      <c r="D30495" s="41">
        <v>36.72</v>
      </c>
      <c r="E30495" s="37"/>
    </row>
    <row r="30496" spans="1:5" x14ac:dyDescent="0.25">
      <c r="A30496" s="14" t="s">
        <v>5089</v>
      </c>
      <c r="B30496" s="40">
        <v>738</v>
      </c>
      <c r="C30496" s="56" t="s">
        <v>70</v>
      </c>
      <c r="D30496" s="41">
        <v>34.68</v>
      </c>
      <c r="E30496" s="37"/>
    </row>
    <row r="30497" spans="1:5" x14ac:dyDescent="0.25">
      <c r="A30497" s="14" t="s">
        <v>5089</v>
      </c>
      <c r="B30497" s="40">
        <v>737.98</v>
      </c>
      <c r="C30497" s="56" t="s">
        <v>70</v>
      </c>
      <c r="D30497" s="41">
        <v>28.560000000000002</v>
      </c>
      <c r="E30497" s="37"/>
    </row>
    <row r="30498" spans="1:5" x14ac:dyDescent="0.25">
      <c r="A30498" s="14" t="s">
        <v>5089</v>
      </c>
      <c r="B30498" s="40">
        <v>737.96</v>
      </c>
      <c r="C30498" s="56" t="s">
        <v>70</v>
      </c>
      <c r="D30498" s="41">
        <v>26.52</v>
      </c>
      <c r="E30498" s="37"/>
    </row>
    <row r="30499" spans="1:5" x14ac:dyDescent="0.25">
      <c r="A30499" s="14" t="s">
        <v>5089</v>
      </c>
      <c r="B30499" s="40">
        <v>737.94</v>
      </c>
      <c r="C30499" s="56" t="s">
        <v>70</v>
      </c>
      <c r="D30499" s="41">
        <v>22.44</v>
      </c>
      <c r="E30499" s="37"/>
    </row>
    <row r="30500" spans="1:5" x14ac:dyDescent="0.25">
      <c r="A30500" s="14" t="s">
        <v>5089</v>
      </c>
      <c r="B30500" s="40">
        <v>737.92</v>
      </c>
      <c r="C30500" s="56" t="s">
        <v>70</v>
      </c>
      <c r="D30500" s="41">
        <v>30.6</v>
      </c>
      <c r="E30500" s="37"/>
    </row>
    <row r="30501" spans="1:5" x14ac:dyDescent="0.25">
      <c r="A30501" s="14" t="s">
        <v>5089</v>
      </c>
      <c r="B30501" s="40">
        <v>737.9</v>
      </c>
      <c r="C30501" s="56" t="s">
        <v>70</v>
      </c>
      <c r="D30501" s="41">
        <v>24.48</v>
      </c>
      <c r="E30501" s="37"/>
    </row>
    <row r="30502" spans="1:5" x14ac:dyDescent="0.25">
      <c r="A30502" s="14" t="s">
        <v>5089</v>
      </c>
      <c r="B30502" s="40">
        <v>737.88</v>
      </c>
      <c r="C30502" s="56" t="s">
        <v>70</v>
      </c>
      <c r="D30502" s="41">
        <v>34.68</v>
      </c>
      <c r="E30502" s="37"/>
    </row>
    <row r="30503" spans="1:5" x14ac:dyDescent="0.25">
      <c r="A30503" s="14" t="s">
        <v>5089</v>
      </c>
      <c r="B30503" s="40">
        <v>737.86</v>
      </c>
      <c r="C30503" s="56" t="s">
        <v>70</v>
      </c>
      <c r="D30503" s="41">
        <v>22.44</v>
      </c>
      <c r="E30503" s="37"/>
    </row>
    <row r="30504" spans="1:5" x14ac:dyDescent="0.25">
      <c r="A30504" s="14" t="s">
        <v>5089</v>
      </c>
      <c r="B30504" s="40">
        <v>737.84</v>
      </c>
      <c r="C30504" s="56" t="s">
        <v>70</v>
      </c>
      <c r="D30504" s="41">
        <v>36.72</v>
      </c>
      <c r="E30504" s="37"/>
    </row>
    <row r="30505" spans="1:5" x14ac:dyDescent="0.25">
      <c r="A30505" s="14" t="s">
        <v>5089</v>
      </c>
      <c r="B30505" s="40">
        <v>737.82000000000096</v>
      </c>
      <c r="C30505" s="56" t="s">
        <v>70</v>
      </c>
      <c r="D30505" s="41">
        <v>24.48</v>
      </c>
      <c r="E30505" s="37"/>
    </row>
    <row r="30506" spans="1:5" x14ac:dyDescent="0.25">
      <c r="A30506" s="14" t="s">
        <v>5089</v>
      </c>
      <c r="B30506" s="40">
        <v>737.80000000000098</v>
      </c>
      <c r="C30506" s="56" t="s">
        <v>70</v>
      </c>
      <c r="D30506" s="41">
        <v>30.6</v>
      </c>
      <c r="E30506" s="37"/>
    </row>
    <row r="30507" spans="1:5" x14ac:dyDescent="0.25">
      <c r="A30507" s="14" t="s">
        <v>5089</v>
      </c>
      <c r="B30507" s="40">
        <v>737.780000000001</v>
      </c>
      <c r="C30507" s="56" t="s">
        <v>70</v>
      </c>
      <c r="D30507" s="41">
        <v>32.64</v>
      </c>
      <c r="E30507" s="37"/>
    </row>
    <row r="30508" spans="1:5" x14ac:dyDescent="0.25">
      <c r="A30508" s="14" t="s">
        <v>5089</v>
      </c>
      <c r="B30508" s="40">
        <v>737.76000000000101</v>
      </c>
      <c r="C30508" s="56" t="s">
        <v>70</v>
      </c>
      <c r="D30508" s="41">
        <v>26.52</v>
      </c>
      <c r="E30508" s="37"/>
    </row>
    <row r="30509" spans="1:5" x14ac:dyDescent="0.25">
      <c r="A30509" s="14" t="s">
        <v>5089</v>
      </c>
      <c r="B30509" s="40">
        <v>737.74000000000103</v>
      </c>
      <c r="C30509" s="56" t="s">
        <v>70</v>
      </c>
      <c r="D30509" s="41">
        <v>24.48</v>
      </c>
      <c r="E30509" s="37"/>
    </row>
    <row r="30510" spans="1:5" x14ac:dyDescent="0.25">
      <c r="A30510" s="14" t="s">
        <v>5089</v>
      </c>
      <c r="B30510" s="40">
        <v>737.72000000000105</v>
      </c>
      <c r="C30510" s="56" t="s">
        <v>70</v>
      </c>
      <c r="D30510" s="41">
        <v>28.560000000000002</v>
      </c>
      <c r="E30510" s="37"/>
    </row>
    <row r="30511" spans="1:5" x14ac:dyDescent="0.25">
      <c r="A30511" s="14" t="s">
        <v>5089</v>
      </c>
      <c r="B30511" s="40">
        <v>737.70000000000095</v>
      </c>
      <c r="C30511" s="56" t="s">
        <v>70</v>
      </c>
      <c r="D30511" s="41">
        <v>36.72</v>
      </c>
      <c r="E30511" s="37"/>
    </row>
    <row r="30512" spans="1:5" x14ac:dyDescent="0.25">
      <c r="A30512" s="14" t="s">
        <v>5089</v>
      </c>
      <c r="B30512" s="40">
        <v>737.68000000000097</v>
      </c>
      <c r="C30512" s="56" t="s">
        <v>70</v>
      </c>
      <c r="D30512" s="41">
        <v>30.6</v>
      </c>
      <c r="E30512" s="37"/>
    </row>
    <row r="30513" spans="1:5" x14ac:dyDescent="0.25">
      <c r="A30513" s="14" t="s">
        <v>5089</v>
      </c>
      <c r="B30513" s="40">
        <v>737.66000000000099</v>
      </c>
      <c r="C30513" s="56" t="s">
        <v>70</v>
      </c>
      <c r="D30513" s="41">
        <v>26.52</v>
      </c>
      <c r="E30513" s="37"/>
    </row>
    <row r="30514" spans="1:5" x14ac:dyDescent="0.25">
      <c r="A30514" s="14" t="s">
        <v>5089</v>
      </c>
      <c r="B30514" s="40">
        <v>737.64000000000101</v>
      </c>
      <c r="C30514" s="56" t="s">
        <v>70</v>
      </c>
      <c r="D30514" s="41">
        <v>28.560000000000002</v>
      </c>
      <c r="E30514" s="37"/>
    </row>
    <row r="30515" spans="1:5" x14ac:dyDescent="0.25">
      <c r="A30515" s="14" t="s">
        <v>5089</v>
      </c>
      <c r="B30515" s="40">
        <v>737.62000000000103</v>
      </c>
      <c r="C30515" s="56" t="s">
        <v>70</v>
      </c>
      <c r="D30515" s="41">
        <v>32.64</v>
      </c>
      <c r="E30515" s="37"/>
    </row>
    <row r="30516" spans="1:5" x14ac:dyDescent="0.25">
      <c r="A30516" s="14" t="s">
        <v>5089</v>
      </c>
      <c r="B30516" s="40">
        <v>737.60000000000105</v>
      </c>
      <c r="C30516" s="56" t="s">
        <v>70</v>
      </c>
      <c r="D30516" s="41">
        <v>36.72</v>
      </c>
      <c r="E30516" s="37"/>
    </row>
    <row r="30517" spans="1:5" x14ac:dyDescent="0.25">
      <c r="A30517" s="14" t="s">
        <v>5089</v>
      </c>
      <c r="B30517" s="40">
        <v>737.58000000000095</v>
      </c>
      <c r="C30517" s="56" t="s">
        <v>70</v>
      </c>
      <c r="D30517" s="41">
        <v>30.6</v>
      </c>
      <c r="E30517" s="37"/>
    </row>
    <row r="30518" spans="1:5" x14ac:dyDescent="0.25">
      <c r="A30518" s="14" t="s">
        <v>5089</v>
      </c>
      <c r="B30518" s="40">
        <v>737.56000000000097</v>
      </c>
      <c r="C30518" s="56" t="s">
        <v>70</v>
      </c>
      <c r="D30518" s="41">
        <v>22.44</v>
      </c>
      <c r="E30518" s="37"/>
    </row>
    <row r="30519" spans="1:5" x14ac:dyDescent="0.25">
      <c r="A30519" s="14" t="s">
        <v>5089</v>
      </c>
      <c r="B30519" s="40">
        <v>737.54000000000099</v>
      </c>
      <c r="C30519" s="56" t="s">
        <v>70</v>
      </c>
      <c r="D30519" s="41">
        <v>24.48</v>
      </c>
      <c r="E30519" s="37"/>
    </row>
    <row r="30520" spans="1:5" x14ac:dyDescent="0.25">
      <c r="A30520" s="14" t="s">
        <v>5089</v>
      </c>
      <c r="B30520" s="40">
        <v>737.520000000001</v>
      </c>
      <c r="C30520" s="56" t="s">
        <v>70</v>
      </c>
      <c r="D30520" s="41">
        <v>28.560000000000002</v>
      </c>
      <c r="E30520" s="37"/>
    </row>
    <row r="30521" spans="1:5" x14ac:dyDescent="0.25">
      <c r="A30521" s="14" t="s">
        <v>5089</v>
      </c>
      <c r="B30521" s="40">
        <v>737.50000000000102</v>
      </c>
      <c r="C30521" s="56" t="s">
        <v>70</v>
      </c>
      <c r="D30521" s="41">
        <v>30.6</v>
      </c>
      <c r="E30521" s="37"/>
    </row>
    <row r="30522" spans="1:5" x14ac:dyDescent="0.25">
      <c r="A30522" s="14" t="s">
        <v>5089</v>
      </c>
      <c r="B30522" s="40">
        <v>737.48000000000104</v>
      </c>
      <c r="C30522" s="56" t="s">
        <v>70</v>
      </c>
      <c r="D30522" s="41">
        <v>24.48</v>
      </c>
      <c r="E30522" s="37"/>
    </row>
    <row r="30523" spans="1:5" x14ac:dyDescent="0.25">
      <c r="A30523" s="14" t="s">
        <v>5089</v>
      </c>
      <c r="B30523" s="40">
        <v>737.46000000000095</v>
      </c>
      <c r="C30523" s="56" t="s">
        <v>70</v>
      </c>
      <c r="D30523" s="41">
        <v>22.44</v>
      </c>
      <c r="E30523" s="37"/>
    </row>
    <row r="30524" spans="1:5" x14ac:dyDescent="0.25">
      <c r="A30524" s="14" t="s">
        <v>5090</v>
      </c>
      <c r="B30524" s="40">
        <v>738.42</v>
      </c>
      <c r="C30524" s="56" t="s">
        <v>73</v>
      </c>
      <c r="D30524" s="41">
        <v>24.48</v>
      </c>
      <c r="E30524" s="37"/>
    </row>
    <row r="30525" spans="1:5" x14ac:dyDescent="0.25">
      <c r="A30525" s="14" t="s">
        <v>5090</v>
      </c>
      <c r="B30525" s="40">
        <v>738.4</v>
      </c>
      <c r="C30525" s="56" t="s">
        <v>73</v>
      </c>
      <c r="D30525" s="41">
        <v>26.52</v>
      </c>
      <c r="E30525" s="37"/>
    </row>
    <row r="30526" spans="1:5" x14ac:dyDescent="0.25">
      <c r="A30526" s="14" t="s">
        <v>5090</v>
      </c>
      <c r="B30526" s="40">
        <v>738.38</v>
      </c>
      <c r="C30526" s="56" t="s">
        <v>73</v>
      </c>
      <c r="D30526" s="41">
        <v>32.64</v>
      </c>
      <c r="E30526" s="37"/>
    </row>
    <row r="30527" spans="1:5" x14ac:dyDescent="0.25">
      <c r="A30527" s="14" t="s">
        <v>5090</v>
      </c>
      <c r="B30527" s="40">
        <v>738.36</v>
      </c>
      <c r="C30527" s="56" t="s">
        <v>73</v>
      </c>
      <c r="D30527" s="41">
        <v>36.72</v>
      </c>
      <c r="E30527" s="37"/>
    </row>
    <row r="30528" spans="1:5" x14ac:dyDescent="0.25">
      <c r="A30528" s="14" t="s">
        <v>5090</v>
      </c>
      <c r="B30528" s="40">
        <v>738.34</v>
      </c>
      <c r="C30528" s="56" t="s">
        <v>73</v>
      </c>
      <c r="D30528" s="41">
        <v>30.6</v>
      </c>
      <c r="E30528" s="37"/>
    </row>
    <row r="30529" spans="1:5" x14ac:dyDescent="0.25">
      <c r="A30529" s="14" t="s">
        <v>5090</v>
      </c>
      <c r="B30529" s="40">
        <v>738.32</v>
      </c>
      <c r="C30529" s="56" t="s">
        <v>73</v>
      </c>
      <c r="D30529" s="41">
        <v>28.560000000000002</v>
      </c>
      <c r="E30529" s="37"/>
    </row>
    <row r="30530" spans="1:5" x14ac:dyDescent="0.25">
      <c r="A30530" s="14" t="s">
        <v>5090</v>
      </c>
      <c r="B30530" s="40">
        <v>738.3</v>
      </c>
      <c r="C30530" s="56" t="s">
        <v>73</v>
      </c>
      <c r="D30530" s="41">
        <v>26.52</v>
      </c>
      <c r="E30530" s="37"/>
    </row>
    <row r="30531" spans="1:5" x14ac:dyDescent="0.25">
      <c r="A30531" s="14" t="s">
        <v>5090</v>
      </c>
      <c r="B30531" s="40">
        <v>738.28</v>
      </c>
      <c r="C30531" s="56" t="s">
        <v>73</v>
      </c>
      <c r="D30531" s="41">
        <v>22.44</v>
      </c>
      <c r="E30531" s="37"/>
    </row>
    <row r="30532" spans="1:5" x14ac:dyDescent="0.25">
      <c r="A30532" s="14" t="s">
        <v>5090</v>
      </c>
      <c r="B30532" s="40">
        <v>738.26</v>
      </c>
      <c r="C30532" s="56" t="s">
        <v>73</v>
      </c>
      <c r="D30532" s="41">
        <v>24.48</v>
      </c>
      <c r="E30532" s="37"/>
    </row>
    <row r="30533" spans="1:5" x14ac:dyDescent="0.25">
      <c r="A30533" s="14" t="s">
        <v>5090</v>
      </c>
      <c r="B30533" s="40">
        <v>738.24</v>
      </c>
      <c r="C30533" s="56" t="s">
        <v>73</v>
      </c>
      <c r="D30533" s="41">
        <v>36.72</v>
      </c>
      <c r="E30533" s="37"/>
    </row>
    <row r="30534" spans="1:5" x14ac:dyDescent="0.25">
      <c r="A30534" s="14" t="s">
        <v>5090</v>
      </c>
      <c r="B30534" s="40">
        <v>738.22</v>
      </c>
      <c r="C30534" s="56" t="s">
        <v>73</v>
      </c>
      <c r="D30534" s="41">
        <v>32.64</v>
      </c>
      <c r="E30534" s="37"/>
    </row>
    <row r="30535" spans="1:5" x14ac:dyDescent="0.25">
      <c r="A30535" s="14" t="s">
        <v>5090</v>
      </c>
      <c r="B30535" s="40">
        <v>738.2</v>
      </c>
      <c r="C30535" s="56" t="s">
        <v>73</v>
      </c>
      <c r="D30535" s="41">
        <v>26.52</v>
      </c>
      <c r="E30535" s="37"/>
    </row>
    <row r="30536" spans="1:5" x14ac:dyDescent="0.25">
      <c r="A30536" s="14" t="s">
        <v>5090</v>
      </c>
      <c r="B30536" s="40">
        <v>738.18</v>
      </c>
      <c r="C30536" s="56" t="s">
        <v>73</v>
      </c>
      <c r="D30536" s="41">
        <v>22.44</v>
      </c>
      <c r="E30536" s="37"/>
    </row>
    <row r="30537" spans="1:5" x14ac:dyDescent="0.25">
      <c r="A30537" s="14" t="s">
        <v>5090</v>
      </c>
      <c r="B30537" s="40">
        <v>738.16</v>
      </c>
      <c r="C30537" s="56" t="s">
        <v>73</v>
      </c>
      <c r="D30537" s="41">
        <v>24.48</v>
      </c>
      <c r="E30537" s="37"/>
    </row>
    <row r="30538" spans="1:5" x14ac:dyDescent="0.25">
      <c r="A30538" s="14" t="s">
        <v>5090</v>
      </c>
      <c r="B30538" s="40">
        <v>738.14</v>
      </c>
      <c r="C30538" s="56" t="s">
        <v>73</v>
      </c>
      <c r="D30538" s="41">
        <v>30.6</v>
      </c>
      <c r="E30538" s="37"/>
    </row>
    <row r="30539" spans="1:5" x14ac:dyDescent="0.25">
      <c r="A30539" s="14" t="s">
        <v>5090</v>
      </c>
      <c r="B30539" s="40">
        <v>738.12</v>
      </c>
      <c r="C30539" s="56" t="s">
        <v>73</v>
      </c>
      <c r="D30539" s="41">
        <v>26.52</v>
      </c>
      <c r="E30539" s="37"/>
    </row>
    <row r="30540" spans="1:5" x14ac:dyDescent="0.25">
      <c r="A30540" s="14" t="s">
        <v>5090</v>
      </c>
      <c r="B30540" s="40">
        <v>738.1</v>
      </c>
      <c r="C30540" s="56" t="s">
        <v>73</v>
      </c>
      <c r="D30540" s="41">
        <v>24.48</v>
      </c>
      <c r="E30540" s="37"/>
    </row>
    <row r="30541" spans="1:5" x14ac:dyDescent="0.25">
      <c r="A30541" s="14" t="s">
        <v>5090</v>
      </c>
      <c r="B30541" s="40">
        <v>738.08</v>
      </c>
      <c r="C30541" s="56" t="s">
        <v>73</v>
      </c>
      <c r="D30541" s="41">
        <v>24.48</v>
      </c>
      <c r="E30541" s="37"/>
    </row>
    <row r="30542" spans="1:5" x14ac:dyDescent="0.25">
      <c r="A30542" s="14" t="s">
        <v>5090</v>
      </c>
      <c r="B30542" s="40">
        <v>738.06</v>
      </c>
      <c r="C30542" s="56" t="s">
        <v>73</v>
      </c>
      <c r="D30542" s="41">
        <v>26.52</v>
      </c>
      <c r="E30542" s="37"/>
    </row>
    <row r="30543" spans="1:5" x14ac:dyDescent="0.25">
      <c r="A30543" s="14" t="s">
        <v>5090</v>
      </c>
      <c r="B30543" s="40">
        <v>738.04</v>
      </c>
      <c r="C30543" s="56" t="s">
        <v>73</v>
      </c>
      <c r="D30543" s="41">
        <v>22.44</v>
      </c>
      <c r="E30543" s="37"/>
    </row>
    <row r="30544" spans="1:5" x14ac:dyDescent="0.25">
      <c r="A30544" s="14" t="s">
        <v>5090</v>
      </c>
      <c r="B30544" s="40">
        <v>738.02</v>
      </c>
      <c r="C30544" s="56" t="s">
        <v>73</v>
      </c>
      <c r="D30544" s="41">
        <v>28.560000000000002</v>
      </c>
      <c r="E30544" s="37"/>
    </row>
    <row r="30545" spans="1:5" x14ac:dyDescent="0.25">
      <c r="A30545" s="14" t="s">
        <v>5090</v>
      </c>
      <c r="B30545" s="40">
        <v>738</v>
      </c>
      <c r="C30545" s="56" t="s">
        <v>73</v>
      </c>
      <c r="D30545" s="41">
        <v>24.48</v>
      </c>
      <c r="E30545" s="37"/>
    </row>
    <row r="30546" spans="1:5" x14ac:dyDescent="0.25">
      <c r="A30546" s="14" t="s">
        <v>5090</v>
      </c>
      <c r="B30546" s="40">
        <v>737.98</v>
      </c>
      <c r="C30546" s="56" t="s">
        <v>73</v>
      </c>
      <c r="D30546" s="41">
        <v>24.48</v>
      </c>
      <c r="E30546" s="37"/>
    </row>
    <row r="30547" spans="1:5" x14ac:dyDescent="0.25">
      <c r="A30547" s="14" t="s">
        <v>5090</v>
      </c>
      <c r="B30547" s="40">
        <v>737.96</v>
      </c>
      <c r="C30547" s="56" t="s">
        <v>73</v>
      </c>
      <c r="D30547" s="41">
        <v>36.72</v>
      </c>
      <c r="E30547" s="37"/>
    </row>
    <row r="30548" spans="1:5" x14ac:dyDescent="0.25">
      <c r="A30548" s="14" t="s">
        <v>5090</v>
      </c>
      <c r="B30548" s="40">
        <v>737.94</v>
      </c>
      <c r="C30548" s="56" t="s">
        <v>73</v>
      </c>
      <c r="D30548" s="41">
        <v>30.6</v>
      </c>
      <c r="E30548" s="37"/>
    </row>
    <row r="30549" spans="1:5" x14ac:dyDescent="0.25">
      <c r="A30549" s="14" t="s">
        <v>5090</v>
      </c>
      <c r="B30549" s="40">
        <v>737.92</v>
      </c>
      <c r="C30549" s="56" t="s">
        <v>73</v>
      </c>
      <c r="D30549" s="41">
        <v>24.48</v>
      </c>
      <c r="E30549" s="37"/>
    </row>
    <row r="30550" spans="1:5" x14ac:dyDescent="0.25">
      <c r="A30550" s="14" t="s">
        <v>5090</v>
      </c>
      <c r="B30550" s="40">
        <v>737.9</v>
      </c>
      <c r="C30550" s="56" t="s">
        <v>73</v>
      </c>
      <c r="D30550" s="41">
        <v>32.64</v>
      </c>
      <c r="E30550" s="37"/>
    </row>
    <row r="30551" spans="1:5" x14ac:dyDescent="0.25">
      <c r="A30551" s="14" t="s">
        <v>5090</v>
      </c>
      <c r="B30551" s="40">
        <v>737.88</v>
      </c>
      <c r="C30551" s="56" t="s">
        <v>73</v>
      </c>
      <c r="D30551" s="41">
        <v>30.6</v>
      </c>
      <c r="E30551" s="37"/>
    </row>
    <row r="30552" spans="1:5" x14ac:dyDescent="0.25">
      <c r="A30552" s="14" t="s">
        <v>5090</v>
      </c>
      <c r="B30552" s="40">
        <v>737.86</v>
      </c>
      <c r="C30552" s="56" t="s">
        <v>73</v>
      </c>
      <c r="D30552" s="41">
        <v>22.44</v>
      </c>
      <c r="E30552" s="37"/>
    </row>
    <row r="30553" spans="1:5" x14ac:dyDescent="0.25">
      <c r="A30553" s="14" t="s">
        <v>5090</v>
      </c>
      <c r="B30553" s="40">
        <v>737.84</v>
      </c>
      <c r="C30553" s="56" t="s">
        <v>73</v>
      </c>
      <c r="D30553" s="41">
        <v>36.72</v>
      </c>
      <c r="E30553" s="37"/>
    </row>
    <row r="30554" spans="1:5" x14ac:dyDescent="0.25">
      <c r="A30554" s="14" t="s">
        <v>5090</v>
      </c>
      <c r="B30554" s="40">
        <v>737.82000000000096</v>
      </c>
      <c r="C30554" s="56" t="s">
        <v>73</v>
      </c>
      <c r="D30554" s="41">
        <v>24.48</v>
      </c>
      <c r="E30554" s="37"/>
    </row>
    <row r="30555" spans="1:5" x14ac:dyDescent="0.25">
      <c r="A30555" s="14" t="s">
        <v>5090</v>
      </c>
      <c r="B30555" s="40">
        <v>737.80000000000098</v>
      </c>
      <c r="C30555" s="56" t="s">
        <v>73</v>
      </c>
      <c r="D30555" s="41">
        <v>30.6</v>
      </c>
      <c r="E30555" s="37"/>
    </row>
    <row r="30556" spans="1:5" x14ac:dyDescent="0.25">
      <c r="A30556" s="14" t="s">
        <v>5090</v>
      </c>
      <c r="B30556" s="40">
        <v>737.780000000001</v>
      </c>
      <c r="C30556" s="56" t="s">
        <v>73</v>
      </c>
      <c r="D30556" s="41">
        <v>26.52</v>
      </c>
      <c r="E30556" s="37"/>
    </row>
    <row r="30557" spans="1:5" x14ac:dyDescent="0.25">
      <c r="A30557" s="14" t="s">
        <v>5090</v>
      </c>
      <c r="B30557" s="40">
        <v>737.76000000000101</v>
      </c>
      <c r="C30557" s="56" t="s">
        <v>73</v>
      </c>
      <c r="D30557" s="41">
        <v>28.560000000000002</v>
      </c>
      <c r="E30557" s="37"/>
    </row>
    <row r="30558" spans="1:5" x14ac:dyDescent="0.25">
      <c r="A30558" s="14" t="s">
        <v>5090</v>
      </c>
      <c r="B30558" s="40">
        <v>737.74000000000103</v>
      </c>
      <c r="C30558" s="56" t="s">
        <v>73</v>
      </c>
      <c r="D30558" s="41">
        <v>24.48</v>
      </c>
      <c r="E30558" s="37"/>
    </row>
    <row r="30559" spans="1:5" x14ac:dyDescent="0.25">
      <c r="A30559" s="14" t="s">
        <v>5090</v>
      </c>
      <c r="B30559" s="40">
        <v>737.72000000000105</v>
      </c>
      <c r="C30559" s="56" t="s">
        <v>73</v>
      </c>
      <c r="D30559" s="41">
        <v>24.48</v>
      </c>
      <c r="E30559" s="37"/>
    </row>
    <row r="30560" spans="1:5" x14ac:dyDescent="0.25">
      <c r="A30560" s="14" t="s">
        <v>5090</v>
      </c>
      <c r="B30560" s="40">
        <v>737.70000000000095</v>
      </c>
      <c r="C30560" s="56" t="s">
        <v>73</v>
      </c>
      <c r="D30560" s="41">
        <v>30.6</v>
      </c>
      <c r="E30560" s="37"/>
    </row>
    <row r="30561" spans="1:5" x14ac:dyDescent="0.25">
      <c r="A30561" s="14" t="s">
        <v>5090</v>
      </c>
      <c r="B30561" s="40">
        <v>737.68000000000097</v>
      </c>
      <c r="C30561" s="56" t="s">
        <v>73</v>
      </c>
      <c r="D30561" s="41">
        <v>32.64</v>
      </c>
      <c r="E30561" s="37"/>
    </row>
    <row r="30562" spans="1:5" x14ac:dyDescent="0.25">
      <c r="A30562" s="14" t="s">
        <v>5090</v>
      </c>
      <c r="B30562" s="40">
        <v>737.66000000000099</v>
      </c>
      <c r="C30562" s="56" t="s">
        <v>73</v>
      </c>
      <c r="D30562" s="41">
        <v>26.52</v>
      </c>
      <c r="E30562" s="37"/>
    </row>
    <row r="30563" spans="1:5" x14ac:dyDescent="0.25">
      <c r="A30563" s="14" t="s">
        <v>5090</v>
      </c>
      <c r="B30563" s="40">
        <v>737.64000000000101</v>
      </c>
      <c r="C30563" s="56" t="s">
        <v>73</v>
      </c>
      <c r="D30563" s="41">
        <v>24.48</v>
      </c>
      <c r="E30563" s="37"/>
    </row>
    <row r="30564" spans="1:5" x14ac:dyDescent="0.25">
      <c r="A30564" s="14" t="s">
        <v>5090</v>
      </c>
      <c r="B30564" s="40">
        <v>737.62000000000103</v>
      </c>
      <c r="C30564" s="56" t="s">
        <v>73</v>
      </c>
      <c r="D30564" s="41">
        <v>28.560000000000002</v>
      </c>
      <c r="E30564" s="37"/>
    </row>
    <row r="30565" spans="1:5" x14ac:dyDescent="0.25">
      <c r="A30565" s="14" t="s">
        <v>5090</v>
      </c>
      <c r="B30565" s="40">
        <v>737.60000000000105</v>
      </c>
      <c r="C30565" s="56" t="s">
        <v>73</v>
      </c>
      <c r="D30565" s="41">
        <v>30.6</v>
      </c>
      <c r="E30565" s="37"/>
    </row>
    <row r="30566" spans="1:5" x14ac:dyDescent="0.25">
      <c r="A30566" s="14" t="s">
        <v>5090</v>
      </c>
      <c r="B30566" s="40">
        <v>737.58000000000095</v>
      </c>
      <c r="C30566" s="56" t="s">
        <v>73</v>
      </c>
      <c r="D30566" s="41">
        <v>22.44</v>
      </c>
      <c r="E30566" s="37"/>
    </row>
    <row r="30567" spans="1:5" x14ac:dyDescent="0.25">
      <c r="A30567" s="14" t="s">
        <v>5090</v>
      </c>
      <c r="B30567" s="40">
        <v>737.56000000000097</v>
      </c>
      <c r="C30567" s="56" t="s">
        <v>73</v>
      </c>
      <c r="D30567" s="41">
        <v>26.52</v>
      </c>
      <c r="E30567" s="37"/>
    </row>
    <row r="30568" spans="1:5" x14ac:dyDescent="0.25">
      <c r="A30568" s="14" t="s">
        <v>5090</v>
      </c>
      <c r="B30568" s="40">
        <v>737.54000000000099</v>
      </c>
      <c r="C30568" s="56" t="s">
        <v>73</v>
      </c>
      <c r="D30568" s="41">
        <v>30.6</v>
      </c>
      <c r="E30568" s="37"/>
    </row>
    <row r="30569" spans="1:5" x14ac:dyDescent="0.25">
      <c r="A30569" s="14" t="s">
        <v>5090</v>
      </c>
      <c r="B30569" s="40">
        <v>737.520000000001</v>
      </c>
      <c r="C30569" s="56" t="s">
        <v>73</v>
      </c>
      <c r="D30569" s="41">
        <v>24.48</v>
      </c>
      <c r="E30569" s="37"/>
    </row>
    <row r="30570" spans="1:5" x14ac:dyDescent="0.25">
      <c r="A30570" s="14" t="s">
        <v>5090</v>
      </c>
      <c r="B30570" s="40">
        <v>737.50000000000102</v>
      </c>
      <c r="C30570" s="56" t="s">
        <v>73</v>
      </c>
      <c r="D30570" s="41">
        <v>28.560000000000002</v>
      </c>
      <c r="E30570" s="37"/>
    </row>
    <row r="30571" spans="1:5" x14ac:dyDescent="0.25">
      <c r="A30571" s="14" t="s">
        <v>5090</v>
      </c>
      <c r="B30571" s="40">
        <v>737.48000000000104</v>
      </c>
      <c r="C30571" s="56" t="s">
        <v>73</v>
      </c>
      <c r="D30571" s="41">
        <v>36.72</v>
      </c>
      <c r="E30571" s="37"/>
    </row>
    <row r="30572" spans="1:5" x14ac:dyDescent="0.25">
      <c r="A30572" s="14" t="s">
        <v>5090</v>
      </c>
      <c r="B30572" s="40">
        <v>737.46000000000095</v>
      </c>
      <c r="C30572" s="56" t="s">
        <v>73</v>
      </c>
      <c r="D30572" s="41">
        <v>24.48</v>
      </c>
      <c r="E30572" s="37"/>
    </row>
    <row r="30573" spans="1:5" x14ac:dyDescent="0.25">
      <c r="A30573" s="14" t="s">
        <v>5091</v>
      </c>
      <c r="B30573" s="40">
        <v>738.42</v>
      </c>
      <c r="C30573" s="56" t="s">
        <v>73</v>
      </c>
      <c r="D30573" s="41">
        <v>30.6</v>
      </c>
      <c r="E30573" s="37"/>
    </row>
    <row r="30574" spans="1:5" x14ac:dyDescent="0.25">
      <c r="A30574" s="14" t="s">
        <v>5091</v>
      </c>
      <c r="B30574" s="40">
        <v>738.4</v>
      </c>
      <c r="C30574" s="56" t="s">
        <v>73</v>
      </c>
      <c r="D30574" s="41">
        <v>26.52</v>
      </c>
      <c r="E30574" s="37"/>
    </row>
    <row r="30575" spans="1:5" x14ac:dyDescent="0.25">
      <c r="A30575" s="14" t="s">
        <v>5091</v>
      </c>
      <c r="B30575" s="40">
        <v>738.38</v>
      </c>
      <c r="C30575" s="56" t="s">
        <v>73</v>
      </c>
      <c r="D30575" s="41">
        <v>24.48</v>
      </c>
      <c r="E30575" s="37"/>
    </row>
    <row r="30576" spans="1:5" x14ac:dyDescent="0.25">
      <c r="A30576" s="14" t="s">
        <v>5091</v>
      </c>
      <c r="B30576" s="40">
        <v>738.36</v>
      </c>
      <c r="C30576" s="56" t="s">
        <v>73</v>
      </c>
      <c r="D30576" s="41">
        <v>26.52</v>
      </c>
      <c r="E30576" s="37"/>
    </row>
    <row r="30577" spans="1:5" x14ac:dyDescent="0.25">
      <c r="A30577" s="14" t="s">
        <v>5091</v>
      </c>
      <c r="B30577" s="40">
        <v>738.34</v>
      </c>
      <c r="C30577" s="56" t="s">
        <v>73</v>
      </c>
      <c r="D30577" s="41">
        <v>34.68</v>
      </c>
      <c r="E30577" s="37"/>
    </row>
    <row r="30578" spans="1:5" x14ac:dyDescent="0.25">
      <c r="A30578" s="14" t="s">
        <v>5091</v>
      </c>
      <c r="B30578" s="40">
        <v>738.32</v>
      </c>
      <c r="C30578" s="56" t="s">
        <v>73</v>
      </c>
      <c r="D30578" s="41">
        <v>28.560000000000002</v>
      </c>
      <c r="E30578" s="37"/>
    </row>
    <row r="30579" spans="1:5" x14ac:dyDescent="0.25">
      <c r="A30579" s="14" t="s">
        <v>5091</v>
      </c>
      <c r="B30579" s="40">
        <v>738.3</v>
      </c>
      <c r="C30579" s="56" t="s">
        <v>73</v>
      </c>
      <c r="D30579" s="41">
        <v>30.6</v>
      </c>
      <c r="E30579" s="37"/>
    </row>
    <row r="30580" spans="1:5" x14ac:dyDescent="0.25">
      <c r="A30580" s="14" t="s">
        <v>5091</v>
      </c>
      <c r="B30580" s="40">
        <v>738.28</v>
      </c>
      <c r="C30580" s="56" t="s">
        <v>73</v>
      </c>
      <c r="D30580" s="41">
        <v>36.72</v>
      </c>
      <c r="E30580" s="37"/>
    </row>
    <row r="30581" spans="1:5" x14ac:dyDescent="0.25">
      <c r="A30581" s="14" t="s">
        <v>5091</v>
      </c>
      <c r="B30581" s="40">
        <v>738.26</v>
      </c>
      <c r="C30581" s="56" t="s">
        <v>73</v>
      </c>
      <c r="D30581" s="41">
        <v>26.52</v>
      </c>
      <c r="E30581" s="37"/>
    </row>
    <row r="30582" spans="1:5" x14ac:dyDescent="0.25">
      <c r="A30582" s="14" t="s">
        <v>5091</v>
      </c>
      <c r="B30582" s="40">
        <v>738.24</v>
      </c>
      <c r="C30582" s="56" t="s">
        <v>73</v>
      </c>
      <c r="D30582" s="41">
        <v>34.68</v>
      </c>
      <c r="E30582" s="37"/>
    </row>
    <row r="30583" spans="1:5" x14ac:dyDescent="0.25">
      <c r="A30583" s="14" t="s">
        <v>5091</v>
      </c>
      <c r="B30583" s="40">
        <v>738.22</v>
      </c>
      <c r="C30583" s="56" t="s">
        <v>73</v>
      </c>
      <c r="D30583" s="41">
        <v>22.44</v>
      </c>
      <c r="E30583" s="37"/>
    </row>
    <row r="30584" spans="1:5" x14ac:dyDescent="0.25">
      <c r="A30584" s="14" t="s">
        <v>5091</v>
      </c>
      <c r="B30584" s="40">
        <v>738.2</v>
      </c>
      <c r="C30584" s="56" t="s">
        <v>73</v>
      </c>
      <c r="D30584" s="41">
        <v>32.64</v>
      </c>
      <c r="E30584" s="37"/>
    </row>
    <row r="30585" spans="1:5" x14ac:dyDescent="0.25">
      <c r="A30585" s="14" t="s">
        <v>5091</v>
      </c>
      <c r="B30585" s="40">
        <v>738.18</v>
      </c>
      <c r="C30585" s="56" t="s">
        <v>73</v>
      </c>
      <c r="D30585" s="41">
        <v>30.6</v>
      </c>
      <c r="E30585" s="37"/>
    </row>
    <row r="30586" spans="1:5" x14ac:dyDescent="0.25">
      <c r="A30586" s="14" t="s">
        <v>5091</v>
      </c>
      <c r="B30586" s="40">
        <v>738.16</v>
      </c>
      <c r="C30586" s="56" t="s">
        <v>73</v>
      </c>
      <c r="D30586" s="41">
        <v>26.52</v>
      </c>
      <c r="E30586" s="37"/>
    </row>
    <row r="30587" spans="1:5" x14ac:dyDescent="0.25">
      <c r="A30587" s="14" t="s">
        <v>5091</v>
      </c>
      <c r="B30587" s="40">
        <v>738.14</v>
      </c>
      <c r="C30587" s="56" t="s">
        <v>73</v>
      </c>
      <c r="D30587" s="41">
        <v>24.48</v>
      </c>
      <c r="E30587" s="37"/>
    </row>
    <row r="30588" spans="1:5" x14ac:dyDescent="0.25">
      <c r="A30588" s="14" t="s">
        <v>5091</v>
      </c>
      <c r="B30588" s="40">
        <v>738.12</v>
      </c>
      <c r="C30588" s="56" t="s">
        <v>73</v>
      </c>
      <c r="D30588" s="41">
        <v>36.72</v>
      </c>
      <c r="E30588" s="37"/>
    </row>
    <row r="30589" spans="1:5" x14ac:dyDescent="0.25">
      <c r="A30589" s="14" t="s">
        <v>5091</v>
      </c>
      <c r="B30589" s="40">
        <v>738.1</v>
      </c>
      <c r="C30589" s="56" t="s">
        <v>73</v>
      </c>
      <c r="D30589" s="41">
        <v>40.799999999999997</v>
      </c>
      <c r="E30589" s="37"/>
    </row>
    <row r="30590" spans="1:5" x14ac:dyDescent="0.25">
      <c r="A30590" s="14" t="s">
        <v>5091</v>
      </c>
      <c r="B30590" s="40">
        <v>738.08</v>
      </c>
      <c r="C30590" s="56" t="s">
        <v>73</v>
      </c>
      <c r="D30590" s="41">
        <v>30.6</v>
      </c>
      <c r="E30590" s="37"/>
    </row>
    <row r="30591" spans="1:5" x14ac:dyDescent="0.25">
      <c r="A30591" s="14" t="s">
        <v>5091</v>
      </c>
      <c r="B30591" s="40">
        <v>738.06</v>
      </c>
      <c r="C30591" s="56" t="s">
        <v>73</v>
      </c>
      <c r="D30591" s="41">
        <v>26.52</v>
      </c>
      <c r="E30591" s="37"/>
    </row>
    <row r="30592" spans="1:5" x14ac:dyDescent="0.25">
      <c r="A30592" s="14" t="s">
        <v>5091</v>
      </c>
      <c r="B30592" s="40">
        <v>738.04</v>
      </c>
      <c r="C30592" s="56" t="s">
        <v>73</v>
      </c>
      <c r="D30592" s="41">
        <v>28.560000000000002</v>
      </c>
      <c r="E30592" s="37"/>
    </row>
    <row r="30593" spans="1:5" x14ac:dyDescent="0.25">
      <c r="A30593" s="14" t="s">
        <v>5091</v>
      </c>
      <c r="B30593" s="40">
        <v>738.02</v>
      </c>
      <c r="C30593" s="56" t="s">
        <v>73</v>
      </c>
      <c r="D30593" s="41">
        <v>30.6</v>
      </c>
      <c r="E30593" s="37"/>
    </row>
    <row r="30594" spans="1:5" x14ac:dyDescent="0.25">
      <c r="A30594" s="14" t="s">
        <v>5091</v>
      </c>
      <c r="B30594" s="40">
        <v>738</v>
      </c>
      <c r="C30594" s="56" t="s">
        <v>73</v>
      </c>
      <c r="D30594" s="41">
        <v>32.64</v>
      </c>
      <c r="E30594" s="37"/>
    </row>
    <row r="30595" spans="1:5" x14ac:dyDescent="0.25">
      <c r="A30595" s="14" t="s">
        <v>5091</v>
      </c>
      <c r="B30595" s="40">
        <v>737.98</v>
      </c>
      <c r="C30595" s="56" t="s">
        <v>73</v>
      </c>
      <c r="D30595" s="41">
        <v>40.799999999999997</v>
      </c>
      <c r="E30595" s="37"/>
    </row>
    <row r="30596" spans="1:5" x14ac:dyDescent="0.25">
      <c r="A30596" s="14" t="s">
        <v>5091</v>
      </c>
      <c r="B30596" s="40">
        <v>737.96</v>
      </c>
      <c r="C30596" s="56" t="s">
        <v>73</v>
      </c>
      <c r="D30596" s="41">
        <v>36.72</v>
      </c>
      <c r="E30596" s="37"/>
    </row>
    <row r="30597" spans="1:5" x14ac:dyDescent="0.25">
      <c r="A30597" s="14" t="s">
        <v>5091</v>
      </c>
      <c r="B30597" s="40">
        <v>737.94</v>
      </c>
      <c r="C30597" s="56" t="s">
        <v>73</v>
      </c>
      <c r="D30597" s="41">
        <v>26.52</v>
      </c>
      <c r="E30597" s="37"/>
    </row>
    <row r="30598" spans="1:5" x14ac:dyDescent="0.25">
      <c r="A30598" s="14" t="s">
        <v>5091</v>
      </c>
      <c r="B30598" s="40">
        <v>737.92</v>
      </c>
      <c r="C30598" s="56" t="s">
        <v>73</v>
      </c>
      <c r="D30598" s="41">
        <v>40.799999999999997</v>
      </c>
      <c r="E30598" s="37"/>
    </row>
    <row r="30599" spans="1:5" x14ac:dyDescent="0.25">
      <c r="A30599" s="14" t="s">
        <v>5091</v>
      </c>
      <c r="B30599" s="40">
        <v>737.9</v>
      </c>
      <c r="C30599" s="56" t="s">
        <v>73</v>
      </c>
      <c r="D30599" s="41">
        <v>24.48</v>
      </c>
      <c r="E30599" s="37"/>
    </row>
    <row r="30600" spans="1:5" x14ac:dyDescent="0.25">
      <c r="A30600" s="14" t="s">
        <v>5091</v>
      </c>
      <c r="B30600" s="40">
        <v>737.88</v>
      </c>
      <c r="C30600" s="56" t="s">
        <v>73</v>
      </c>
      <c r="D30600" s="41">
        <v>26.52</v>
      </c>
      <c r="E30600" s="37"/>
    </row>
    <row r="30601" spans="1:5" x14ac:dyDescent="0.25">
      <c r="A30601" s="14" t="s">
        <v>5091</v>
      </c>
      <c r="B30601" s="40">
        <v>737.86</v>
      </c>
      <c r="C30601" s="56" t="s">
        <v>73</v>
      </c>
      <c r="D30601" s="41">
        <v>30.6</v>
      </c>
      <c r="E30601" s="37"/>
    </row>
    <row r="30602" spans="1:5" x14ac:dyDescent="0.25">
      <c r="A30602" s="14" t="s">
        <v>5091</v>
      </c>
      <c r="B30602" s="40">
        <v>737.84</v>
      </c>
      <c r="C30602" s="56" t="s">
        <v>73</v>
      </c>
      <c r="D30602" s="41">
        <v>32.64</v>
      </c>
      <c r="E30602" s="37"/>
    </row>
    <row r="30603" spans="1:5" x14ac:dyDescent="0.25">
      <c r="A30603" s="14" t="s">
        <v>5091</v>
      </c>
      <c r="B30603" s="40">
        <v>737.82000000000096</v>
      </c>
      <c r="C30603" s="56" t="s">
        <v>73</v>
      </c>
      <c r="D30603" s="41">
        <v>36.72</v>
      </c>
      <c r="E30603" s="37"/>
    </row>
    <row r="30604" spans="1:5" x14ac:dyDescent="0.25">
      <c r="A30604" s="14" t="s">
        <v>5091</v>
      </c>
      <c r="B30604" s="40">
        <v>737.80000000000098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5091</v>
      </c>
      <c r="B30605" s="40">
        <v>737.780000000001</v>
      </c>
      <c r="C30605" s="56" t="s">
        <v>73</v>
      </c>
      <c r="D30605" s="41">
        <v>30.6</v>
      </c>
      <c r="E30605" s="37"/>
    </row>
    <row r="30606" spans="1:5" x14ac:dyDescent="0.25">
      <c r="A30606" s="14" t="s">
        <v>5091</v>
      </c>
      <c r="B30606" s="40">
        <v>737.76000000000101</v>
      </c>
      <c r="C30606" s="56" t="s">
        <v>73</v>
      </c>
      <c r="D30606" s="41">
        <v>26.52</v>
      </c>
      <c r="E30606" s="37"/>
    </row>
    <row r="30607" spans="1:5" x14ac:dyDescent="0.25">
      <c r="A30607" s="14" t="s">
        <v>5091</v>
      </c>
      <c r="B30607" s="40">
        <v>737.74000000000103</v>
      </c>
      <c r="C30607" s="56" t="s">
        <v>73</v>
      </c>
      <c r="D30607" s="41">
        <v>30.6</v>
      </c>
      <c r="E30607" s="37"/>
    </row>
    <row r="30608" spans="1:5" x14ac:dyDescent="0.25">
      <c r="A30608" s="14" t="s">
        <v>5091</v>
      </c>
      <c r="B30608" s="40">
        <v>737.72000000000105</v>
      </c>
      <c r="C30608" s="56" t="s">
        <v>73</v>
      </c>
      <c r="D30608" s="41">
        <v>28.560000000000002</v>
      </c>
      <c r="E30608" s="37"/>
    </row>
    <row r="30609" spans="1:5" x14ac:dyDescent="0.25">
      <c r="A30609" s="14" t="s">
        <v>5091</v>
      </c>
      <c r="B30609" s="40">
        <v>737.70000000000095</v>
      </c>
      <c r="C30609" s="56" t="s">
        <v>73</v>
      </c>
      <c r="D30609" s="41">
        <v>36.72</v>
      </c>
      <c r="E30609" s="37"/>
    </row>
    <row r="30610" spans="1:5" x14ac:dyDescent="0.25">
      <c r="A30610" s="14" t="s">
        <v>5091</v>
      </c>
      <c r="B30610" s="40">
        <v>737.68000000000097</v>
      </c>
      <c r="C30610" s="56" t="s">
        <v>73</v>
      </c>
      <c r="D30610" s="41">
        <v>28.560000000000002</v>
      </c>
      <c r="E30610" s="37"/>
    </row>
    <row r="30611" spans="1:5" x14ac:dyDescent="0.25">
      <c r="A30611" s="14" t="s">
        <v>5091</v>
      </c>
      <c r="B30611" s="40">
        <v>737.66000000000099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5091</v>
      </c>
      <c r="B30612" s="40">
        <v>737.64000000000101</v>
      </c>
      <c r="C30612" s="56" t="s">
        <v>73</v>
      </c>
      <c r="D30612" s="41">
        <v>26.52</v>
      </c>
      <c r="E30612" s="37"/>
    </row>
    <row r="30613" spans="1:5" x14ac:dyDescent="0.25">
      <c r="A30613" s="14" t="s">
        <v>5091</v>
      </c>
      <c r="B30613" s="40">
        <v>737.62000000000103</v>
      </c>
      <c r="C30613" s="56" t="s">
        <v>73</v>
      </c>
      <c r="D30613" s="41">
        <v>22.44</v>
      </c>
      <c r="E30613" s="37"/>
    </row>
    <row r="30614" spans="1:5" x14ac:dyDescent="0.25">
      <c r="A30614" s="14" t="s">
        <v>5091</v>
      </c>
      <c r="B30614" s="40">
        <v>737.60000000000105</v>
      </c>
      <c r="C30614" s="56" t="s">
        <v>73</v>
      </c>
      <c r="D30614" s="41">
        <v>30.6</v>
      </c>
      <c r="E30614" s="37"/>
    </row>
    <row r="30615" spans="1:5" x14ac:dyDescent="0.25">
      <c r="A30615" s="14" t="s">
        <v>5091</v>
      </c>
      <c r="B30615" s="40">
        <v>737.58000000000095</v>
      </c>
      <c r="C30615" s="56" t="s">
        <v>73</v>
      </c>
      <c r="D30615" s="41">
        <v>28.560000000000002</v>
      </c>
      <c r="E30615" s="37"/>
    </row>
    <row r="30616" spans="1:5" x14ac:dyDescent="0.25">
      <c r="A30616" s="14" t="s">
        <v>5091</v>
      </c>
      <c r="B30616" s="40">
        <v>737.56000000000097</v>
      </c>
      <c r="C30616" s="56" t="s">
        <v>73</v>
      </c>
      <c r="D30616" s="41">
        <v>26.52</v>
      </c>
      <c r="E30616" s="37"/>
    </row>
    <row r="30617" spans="1:5" x14ac:dyDescent="0.25">
      <c r="A30617" s="14" t="s">
        <v>5091</v>
      </c>
      <c r="B30617" s="40">
        <v>737.54000000000099</v>
      </c>
      <c r="C30617" s="56" t="s">
        <v>73</v>
      </c>
      <c r="D30617" s="41">
        <v>24.48</v>
      </c>
      <c r="E30617" s="37"/>
    </row>
    <row r="30618" spans="1:5" x14ac:dyDescent="0.25">
      <c r="A30618" s="14" t="s">
        <v>5091</v>
      </c>
      <c r="B30618" s="40">
        <v>737.520000000001</v>
      </c>
      <c r="C30618" s="56" t="s">
        <v>73</v>
      </c>
      <c r="D30618" s="41">
        <v>22.44</v>
      </c>
      <c r="E30618" s="37"/>
    </row>
    <row r="30619" spans="1:5" x14ac:dyDescent="0.25">
      <c r="A30619" s="14" t="s">
        <v>5091</v>
      </c>
      <c r="B30619" s="40">
        <v>737.50000000000102</v>
      </c>
      <c r="C30619" s="56" t="s">
        <v>73</v>
      </c>
      <c r="D30619" s="41">
        <v>32.64</v>
      </c>
      <c r="E30619" s="37"/>
    </row>
    <row r="30620" spans="1:5" x14ac:dyDescent="0.25">
      <c r="A30620" s="14" t="s">
        <v>5091</v>
      </c>
      <c r="B30620" s="40">
        <v>737.48000000000104</v>
      </c>
      <c r="C30620" s="56" t="s">
        <v>73</v>
      </c>
      <c r="D30620" s="41">
        <v>30.6</v>
      </c>
      <c r="E30620" s="37"/>
    </row>
    <row r="30621" spans="1:5" x14ac:dyDescent="0.25">
      <c r="A30621" s="14" t="s">
        <v>5091</v>
      </c>
      <c r="B30621" s="40">
        <v>737.46000000000095</v>
      </c>
      <c r="C30621" s="56" t="s">
        <v>73</v>
      </c>
      <c r="D30621" s="41">
        <v>28.560000000000002</v>
      </c>
      <c r="E30621" s="37"/>
    </row>
    <row r="30622" spans="1:5" x14ac:dyDescent="0.25">
      <c r="A30622" s="14" t="s">
        <v>5092</v>
      </c>
      <c r="B30622" s="40">
        <v>740.56</v>
      </c>
      <c r="C30622" s="56" t="s">
        <v>70</v>
      </c>
      <c r="D30622" s="41">
        <v>38.76</v>
      </c>
      <c r="E30622" s="37"/>
    </row>
    <row r="30623" spans="1:5" x14ac:dyDescent="0.25">
      <c r="A30623" s="14" t="s">
        <v>5092</v>
      </c>
      <c r="B30623" s="40">
        <v>740.54</v>
      </c>
      <c r="C30623" s="56" t="s">
        <v>70</v>
      </c>
      <c r="D30623" s="41">
        <v>34.68</v>
      </c>
      <c r="E30623" s="37"/>
    </row>
    <row r="30624" spans="1:5" x14ac:dyDescent="0.25">
      <c r="A30624" s="14" t="s">
        <v>5092</v>
      </c>
      <c r="B30624" s="40">
        <v>740.52</v>
      </c>
      <c r="C30624" s="56" t="s">
        <v>70</v>
      </c>
      <c r="D30624" s="41">
        <v>40.799999999999997</v>
      </c>
      <c r="E30624" s="37"/>
    </row>
    <row r="30625" spans="1:5" x14ac:dyDescent="0.25">
      <c r="A30625" s="14" t="s">
        <v>5092</v>
      </c>
      <c r="B30625" s="40">
        <v>740.5</v>
      </c>
      <c r="C30625" s="56" t="s">
        <v>70</v>
      </c>
      <c r="D30625" s="41">
        <v>34.68</v>
      </c>
      <c r="E30625" s="37"/>
    </row>
    <row r="30626" spans="1:5" x14ac:dyDescent="0.25">
      <c r="A30626" s="14" t="s">
        <v>5092</v>
      </c>
      <c r="B30626" s="40">
        <v>740.48</v>
      </c>
      <c r="C30626" s="56" t="s">
        <v>70</v>
      </c>
      <c r="D30626" s="41">
        <v>36.72</v>
      </c>
      <c r="E30626" s="37"/>
    </row>
    <row r="30627" spans="1:5" x14ac:dyDescent="0.25">
      <c r="A30627" s="14" t="s">
        <v>5092</v>
      </c>
      <c r="B30627" s="40">
        <v>740.46</v>
      </c>
      <c r="C30627" s="56" t="s">
        <v>70</v>
      </c>
      <c r="D30627" s="41">
        <v>40.799999999999997</v>
      </c>
      <c r="E30627" s="37"/>
    </row>
    <row r="30628" spans="1:5" x14ac:dyDescent="0.25">
      <c r="A30628" s="14" t="s">
        <v>5092</v>
      </c>
      <c r="B30628" s="40">
        <v>740.44</v>
      </c>
      <c r="C30628" s="56" t="s">
        <v>70</v>
      </c>
      <c r="D30628" s="41">
        <v>32.64</v>
      </c>
      <c r="E30628" s="37"/>
    </row>
    <row r="30629" spans="1:5" x14ac:dyDescent="0.25">
      <c r="A30629" s="14" t="s">
        <v>5092</v>
      </c>
      <c r="B30629" s="40">
        <v>740.42</v>
      </c>
      <c r="C30629" s="56" t="s">
        <v>70</v>
      </c>
      <c r="D30629" s="41">
        <v>38.76</v>
      </c>
      <c r="E30629" s="37"/>
    </row>
    <row r="30630" spans="1:5" x14ac:dyDescent="0.25">
      <c r="A30630" s="14" t="s">
        <v>5092</v>
      </c>
      <c r="B30630" s="40">
        <v>740.4</v>
      </c>
      <c r="C30630" s="56" t="s">
        <v>70</v>
      </c>
      <c r="D30630" s="41">
        <v>34.68</v>
      </c>
      <c r="E30630" s="37"/>
    </row>
    <row r="30631" spans="1:5" x14ac:dyDescent="0.25">
      <c r="A30631" s="14" t="s">
        <v>5093</v>
      </c>
      <c r="B30631" s="40">
        <v>740.56</v>
      </c>
      <c r="C30631" s="56" t="s">
        <v>73</v>
      </c>
      <c r="D30631" s="41">
        <v>34.68</v>
      </c>
      <c r="E30631" s="37"/>
    </row>
    <row r="30632" spans="1:5" x14ac:dyDescent="0.25">
      <c r="A30632" s="14" t="s">
        <v>5093</v>
      </c>
      <c r="B30632" s="40">
        <v>740.54</v>
      </c>
      <c r="C30632" s="56" t="s">
        <v>73</v>
      </c>
      <c r="D30632" s="41">
        <v>30.6</v>
      </c>
      <c r="E30632" s="37"/>
    </row>
    <row r="30633" spans="1:5" x14ac:dyDescent="0.25">
      <c r="A30633" s="14" t="s">
        <v>5093</v>
      </c>
      <c r="B30633" s="40">
        <v>740.52</v>
      </c>
      <c r="C30633" s="56" t="s">
        <v>73</v>
      </c>
      <c r="D30633" s="41">
        <v>36.72</v>
      </c>
      <c r="E30633" s="37"/>
    </row>
    <row r="30634" spans="1:5" x14ac:dyDescent="0.25">
      <c r="A30634" s="14" t="s">
        <v>5093</v>
      </c>
      <c r="B30634" s="40">
        <v>740.5</v>
      </c>
      <c r="C30634" s="56" t="s">
        <v>73</v>
      </c>
      <c r="D30634" s="41">
        <v>38.76</v>
      </c>
      <c r="E30634" s="37"/>
    </row>
    <row r="30635" spans="1:5" x14ac:dyDescent="0.25">
      <c r="A30635" s="14" t="s">
        <v>5093</v>
      </c>
      <c r="B30635" s="40">
        <v>740.48</v>
      </c>
      <c r="C30635" s="56" t="s">
        <v>73</v>
      </c>
      <c r="D30635" s="41">
        <v>32.64</v>
      </c>
      <c r="E30635" s="37"/>
    </row>
    <row r="30636" spans="1:5" x14ac:dyDescent="0.25">
      <c r="A30636" s="14" t="s">
        <v>5093</v>
      </c>
      <c r="B30636" s="40">
        <v>740.46</v>
      </c>
      <c r="C30636" s="56" t="s">
        <v>73</v>
      </c>
      <c r="D30636" s="41">
        <v>36.72</v>
      </c>
      <c r="E30636" s="37"/>
    </row>
    <row r="30637" spans="1:5" x14ac:dyDescent="0.25">
      <c r="A30637" s="14" t="s">
        <v>5093</v>
      </c>
      <c r="B30637" s="40">
        <v>740.44</v>
      </c>
      <c r="C30637" s="56" t="s">
        <v>73</v>
      </c>
      <c r="D30637" s="41">
        <v>40.799999999999997</v>
      </c>
      <c r="E30637" s="37"/>
    </row>
    <row r="30638" spans="1:5" x14ac:dyDescent="0.25">
      <c r="A30638" s="14" t="s">
        <v>5093</v>
      </c>
      <c r="B30638" s="40">
        <v>740.42</v>
      </c>
      <c r="C30638" s="56" t="s">
        <v>73</v>
      </c>
      <c r="D30638" s="41">
        <v>34.68</v>
      </c>
      <c r="E30638" s="37"/>
    </row>
    <row r="30639" spans="1:5" x14ac:dyDescent="0.25">
      <c r="A30639" s="14" t="s">
        <v>5093</v>
      </c>
      <c r="B30639" s="40">
        <v>740.4</v>
      </c>
      <c r="C30639" s="56" t="s">
        <v>73</v>
      </c>
      <c r="D30639" s="41">
        <v>32.64</v>
      </c>
      <c r="E30639" s="37"/>
    </row>
    <row r="30640" spans="1:5" x14ac:dyDescent="0.25">
      <c r="A30640" s="14" t="s">
        <v>5094</v>
      </c>
      <c r="B30640" s="40">
        <v>740.56</v>
      </c>
      <c r="C30640" s="56" t="s">
        <v>73</v>
      </c>
      <c r="D30640" s="41">
        <v>40.799999999999997</v>
      </c>
      <c r="E30640" s="37"/>
    </row>
    <row r="30641" spans="1:5" x14ac:dyDescent="0.25">
      <c r="A30641" s="14" t="s">
        <v>5094</v>
      </c>
      <c r="B30641" s="40">
        <v>740.54</v>
      </c>
      <c r="C30641" s="56" t="s">
        <v>73</v>
      </c>
      <c r="D30641" s="41">
        <v>44.88</v>
      </c>
      <c r="E30641" s="37"/>
    </row>
    <row r="30642" spans="1:5" x14ac:dyDescent="0.25">
      <c r="A30642" s="14" t="s">
        <v>5094</v>
      </c>
      <c r="B30642" s="40">
        <v>740.52</v>
      </c>
      <c r="C30642" s="56" t="s">
        <v>73</v>
      </c>
      <c r="D30642" s="41">
        <v>38.76</v>
      </c>
      <c r="E30642" s="37"/>
    </row>
    <row r="30643" spans="1:5" x14ac:dyDescent="0.25">
      <c r="A30643" s="14" t="s">
        <v>5094</v>
      </c>
      <c r="B30643" s="40">
        <v>740.5</v>
      </c>
      <c r="C30643" s="56" t="s">
        <v>73</v>
      </c>
      <c r="D30643" s="41">
        <v>34.68</v>
      </c>
      <c r="E30643" s="37"/>
    </row>
    <row r="30644" spans="1:5" x14ac:dyDescent="0.25">
      <c r="A30644" s="14" t="s">
        <v>5094</v>
      </c>
      <c r="B30644" s="40">
        <v>740.48</v>
      </c>
      <c r="C30644" s="56" t="s">
        <v>73</v>
      </c>
      <c r="D30644" s="41">
        <v>44.88</v>
      </c>
      <c r="E30644" s="37"/>
    </row>
    <row r="30645" spans="1:5" x14ac:dyDescent="0.25">
      <c r="A30645" s="14" t="s">
        <v>5094</v>
      </c>
      <c r="B30645" s="40">
        <v>740.46</v>
      </c>
      <c r="C30645" s="56" t="s">
        <v>73</v>
      </c>
      <c r="D30645" s="41">
        <v>42.84</v>
      </c>
      <c r="E30645" s="37"/>
    </row>
    <row r="30646" spans="1:5" x14ac:dyDescent="0.25">
      <c r="A30646" s="14" t="s">
        <v>5094</v>
      </c>
      <c r="B30646" s="40">
        <v>740.44</v>
      </c>
      <c r="C30646" s="56" t="s">
        <v>73</v>
      </c>
      <c r="D30646" s="41">
        <v>32.64</v>
      </c>
      <c r="E30646" s="37"/>
    </row>
    <row r="30647" spans="1:5" x14ac:dyDescent="0.25">
      <c r="A30647" s="14" t="s">
        <v>5094</v>
      </c>
      <c r="B30647" s="40">
        <v>740.42</v>
      </c>
      <c r="C30647" s="56" t="s">
        <v>73</v>
      </c>
      <c r="D30647" s="41">
        <v>36.72</v>
      </c>
      <c r="E30647" s="37"/>
    </row>
    <row r="30648" spans="1:5" x14ac:dyDescent="0.25">
      <c r="A30648" s="14" t="s">
        <v>5094</v>
      </c>
      <c r="B30648" s="40">
        <v>740.4</v>
      </c>
      <c r="C30648" s="56" t="s">
        <v>73</v>
      </c>
      <c r="D30648" s="41">
        <v>40.799999999999997</v>
      </c>
      <c r="E30648" s="37"/>
    </row>
    <row r="30649" spans="1:5" x14ac:dyDescent="0.25">
      <c r="A30649" s="14" t="s">
        <v>5095</v>
      </c>
      <c r="B30649" s="40">
        <v>738.72</v>
      </c>
      <c r="C30649" s="56" t="s">
        <v>70</v>
      </c>
      <c r="D30649" s="41">
        <v>34.68</v>
      </c>
      <c r="E30649" s="37"/>
    </row>
    <row r="30650" spans="1:5" x14ac:dyDescent="0.25">
      <c r="A30650" s="14" t="s">
        <v>5095</v>
      </c>
      <c r="B30650" s="40">
        <v>738.7</v>
      </c>
      <c r="C30650" s="56" t="s">
        <v>70</v>
      </c>
      <c r="D30650" s="41">
        <v>36.72</v>
      </c>
      <c r="E30650" s="37"/>
    </row>
    <row r="30651" spans="1:5" x14ac:dyDescent="0.25">
      <c r="A30651" s="14" t="s">
        <v>5095</v>
      </c>
      <c r="B30651" s="40">
        <v>738.68</v>
      </c>
      <c r="C30651" s="56" t="s">
        <v>70</v>
      </c>
      <c r="D30651" s="41">
        <v>32.64</v>
      </c>
      <c r="E30651" s="37"/>
    </row>
    <row r="30652" spans="1:5" x14ac:dyDescent="0.25">
      <c r="A30652" s="14" t="s">
        <v>5095</v>
      </c>
      <c r="B30652" s="40">
        <v>738.66</v>
      </c>
      <c r="C30652" s="56" t="s">
        <v>70</v>
      </c>
      <c r="D30652" s="41">
        <v>30.6</v>
      </c>
      <c r="E30652" s="37"/>
    </row>
    <row r="30653" spans="1:5" x14ac:dyDescent="0.25">
      <c r="A30653" s="14" t="s">
        <v>5095</v>
      </c>
      <c r="B30653" s="40">
        <v>738.64</v>
      </c>
      <c r="C30653" s="56" t="s">
        <v>70</v>
      </c>
      <c r="D30653" s="41">
        <v>22.44</v>
      </c>
      <c r="E30653" s="37"/>
    </row>
    <row r="30654" spans="1:5" x14ac:dyDescent="0.25">
      <c r="A30654" s="14" t="s">
        <v>5095</v>
      </c>
      <c r="B30654" s="40">
        <v>738.62</v>
      </c>
      <c r="C30654" s="56" t="s">
        <v>70</v>
      </c>
      <c r="D30654" s="41">
        <v>24.48</v>
      </c>
      <c r="E30654" s="37"/>
    </row>
    <row r="30655" spans="1:5" x14ac:dyDescent="0.25">
      <c r="A30655" s="14" t="s">
        <v>5095</v>
      </c>
      <c r="B30655" s="40">
        <v>738.6</v>
      </c>
      <c r="C30655" s="56" t="s">
        <v>70</v>
      </c>
      <c r="D30655" s="41">
        <v>30.6</v>
      </c>
      <c r="E30655" s="37"/>
    </row>
    <row r="30656" spans="1:5" x14ac:dyDescent="0.25">
      <c r="A30656" s="14" t="s">
        <v>5095</v>
      </c>
      <c r="B30656" s="40">
        <v>738.58</v>
      </c>
      <c r="C30656" s="56" t="s">
        <v>70</v>
      </c>
      <c r="D30656" s="41">
        <v>32.64</v>
      </c>
      <c r="E30656" s="37"/>
    </row>
    <row r="30657" spans="1:5" x14ac:dyDescent="0.25">
      <c r="A30657" s="14" t="s">
        <v>5095</v>
      </c>
      <c r="B30657" s="40">
        <v>738.56</v>
      </c>
      <c r="C30657" s="56" t="s">
        <v>70</v>
      </c>
      <c r="D30657" s="41">
        <v>26.52</v>
      </c>
      <c r="E30657" s="37"/>
    </row>
    <row r="30658" spans="1:5" x14ac:dyDescent="0.25">
      <c r="A30658" s="14" t="s">
        <v>5095</v>
      </c>
      <c r="B30658" s="40">
        <v>738.54</v>
      </c>
      <c r="C30658" s="56" t="s">
        <v>70</v>
      </c>
      <c r="D30658" s="41">
        <v>28.560000000000002</v>
      </c>
      <c r="E30658" s="37"/>
    </row>
    <row r="30659" spans="1:5" x14ac:dyDescent="0.25">
      <c r="A30659" s="14" t="s">
        <v>5095</v>
      </c>
      <c r="B30659" s="40">
        <v>738.52</v>
      </c>
      <c r="C30659" s="56" t="s">
        <v>70</v>
      </c>
      <c r="D30659" s="41">
        <v>30.6</v>
      </c>
      <c r="E30659" s="37"/>
    </row>
    <row r="30660" spans="1:5" x14ac:dyDescent="0.25">
      <c r="A30660" s="14" t="s">
        <v>5095</v>
      </c>
      <c r="B30660" s="40">
        <v>738.5</v>
      </c>
      <c r="C30660" s="56" t="s">
        <v>70</v>
      </c>
      <c r="D30660" s="41">
        <v>32.64</v>
      </c>
      <c r="E30660" s="37"/>
    </row>
    <row r="30661" spans="1:5" x14ac:dyDescent="0.25">
      <c r="A30661" s="14" t="s">
        <v>5095</v>
      </c>
      <c r="B30661" s="40">
        <v>738.48</v>
      </c>
      <c r="C30661" s="56" t="s">
        <v>70</v>
      </c>
      <c r="D30661" s="41">
        <v>26.52</v>
      </c>
      <c r="E30661" s="37"/>
    </row>
    <row r="30662" spans="1:5" x14ac:dyDescent="0.25">
      <c r="A30662" s="14" t="s">
        <v>5095</v>
      </c>
      <c r="B30662" s="40">
        <v>738.46</v>
      </c>
      <c r="C30662" s="56" t="s">
        <v>70</v>
      </c>
      <c r="D30662" s="41">
        <v>30.6</v>
      </c>
      <c r="E30662" s="37"/>
    </row>
    <row r="30663" spans="1:5" x14ac:dyDescent="0.25">
      <c r="A30663" s="14" t="s">
        <v>5095</v>
      </c>
      <c r="B30663" s="40">
        <v>738.44</v>
      </c>
      <c r="C30663" s="56" t="s">
        <v>70</v>
      </c>
      <c r="D30663" s="41">
        <v>26.52</v>
      </c>
      <c r="E30663" s="37"/>
    </row>
    <row r="30664" spans="1:5" x14ac:dyDescent="0.25">
      <c r="A30664" s="14" t="s">
        <v>5095</v>
      </c>
      <c r="B30664" s="40">
        <v>738.42</v>
      </c>
      <c r="C30664" s="56" t="s">
        <v>70</v>
      </c>
      <c r="D30664" s="41">
        <v>36.72</v>
      </c>
      <c r="E30664" s="37"/>
    </row>
    <row r="30665" spans="1:5" x14ac:dyDescent="0.25">
      <c r="A30665" s="14" t="s">
        <v>5096</v>
      </c>
      <c r="B30665" s="40">
        <v>738.72</v>
      </c>
      <c r="C30665" s="56" t="s">
        <v>73</v>
      </c>
      <c r="D30665" s="41">
        <v>30.6</v>
      </c>
      <c r="E30665" s="37"/>
    </row>
    <row r="30666" spans="1:5" x14ac:dyDescent="0.25">
      <c r="A30666" s="14" t="s">
        <v>5096</v>
      </c>
      <c r="B30666" s="40">
        <v>738.7</v>
      </c>
      <c r="C30666" s="56" t="s">
        <v>73</v>
      </c>
      <c r="D30666" s="41">
        <v>32.64</v>
      </c>
      <c r="E30666" s="37"/>
    </row>
    <row r="30667" spans="1:5" x14ac:dyDescent="0.25">
      <c r="A30667" s="14" t="s">
        <v>5096</v>
      </c>
      <c r="B30667" s="40">
        <v>738.68</v>
      </c>
      <c r="C30667" s="56" t="s">
        <v>73</v>
      </c>
      <c r="D30667" s="41">
        <v>30.6</v>
      </c>
      <c r="E30667" s="37"/>
    </row>
    <row r="30668" spans="1:5" x14ac:dyDescent="0.25">
      <c r="A30668" s="14" t="s">
        <v>5096</v>
      </c>
      <c r="B30668" s="40">
        <v>738.66</v>
      </c>
      <c r="C30668" s="56" t="s">
        <v>73</v>
      </c>
      <c r="D30668" s="41">
        <v>24.48</v>
      </c>
      <c r="E30668" s="37"/>
    </row>
    <row r="30669" spans="1:5" x14ac:dyDescent="0.25">
      <c r="A30669" s="14" t="s">
        <v>5096</v>
      </c>
      <c r="B30669" s="40">
        <v>738.64</v>
      </c>
      <c r="C30669" s="56" t="s">
        <v>73</v>
      </c>
      <c r="D30669" s="41">
        <v>26.52</v>
      </c>
      <c r="E30669" s="37"/>
    </row>
    <row r="30670" spans="1:5" x14ac:dyDescent="0.25">
      <c r="A30670" s="14" t="s">
        <v>5096</v>
      </c>
      <c r="B30670" s="40">
        <v>738.62</v>
      </c>
      <c r="C30670" s="56" t="s">
        <v>73</v>
      </c>
      <c r="D30670" s="41">
        <v>28.560000000000002</v>
      </c>
      <c r="E30670" s="37"/>
    </row>
    <row r="30671" spans="1:5" x14ac:dyDescent="0.25">
      <c r="A30671" s="14" t="s">
        <v>5096</v>
      </c>
      <c r="B30671" s="40">
        <v>738.6</v>
      </c>
      <c r="C30671" s="56" t="s">
        <v>73</v>
      </c>
      <c r="D30671" s="41">
        <v>30.6</v>
      </c>
      <c r="E30671" s="37"/>
    </row>
    <row r="30672" spans="1:5" x14ac:dyDescent="0.25">
      <c r="A30672" s="14" t="s">
        <v>5096</v>
      </c>
      <c r="B30672" s="40">
        <v>738.58</v>
      </c>
      <c r="C30672" s="56" t="s">
        <v>73</v>
      </c>
      <c r="D30672" s="41">
        <v>36.72</v>
      </c>
      <c r="E30672" s="37"/>
    </row>
    <row r="30673" spans="1:5" x14ac:dyDescent="0.25">
      <c r="A30673" s="14" t="s">
        <v>5096</v>
      </c>
      <c r="B30673" s="40">
        <v>738.56</v>
      </c>
      <c r="C30673" s="56" t="s">
        <v>73</v>
      </c>
      <c r="D30673" s="41">
        <v>34.68</v>
      </c>
      <c r="E30673" s="37"/>
    </row>
    <row r="30674" spans="1:5" x14ac:dyDescent="0.25">
      <c r="A30674" s="14" t="s">
        <v>5096</v>
      </c>
      <c r="B30674" s="40">
        <v>738.54</v>
      </c>
      <c r="C30674" s="56" t="s">
        <v>73</v>
      </c>
      <c r="D30674" s="41">
        <v>32.64</v>
      </c>
      <c r="E30674" s="37"/>
    </row>
    <row r="30675" spans="1:5" x14ac:dyDescent="0.25">
      <c r="A30675" s="14" t="s">
        <v>5096</v>
      </c>
      <c r="B30675" s="40">
        <v>738.52</v>
      </c>
      <c r="C30675" s="56" t="s">
        <v>73</v>
      </c>
      <c r="D30675" s="41">
        <v>26.52</v>
      </c>
      <c r="E30675" s="37"/>
    </row>
    <row r="30676" spans="1:5" x14ac:dyDescent="0.25">
      <c r="A30676" s="14" t="s">
        <v>5096</v>
      </c>
      <c r="B30676" s="40">
        <v>738.5</v>
      </c>
      <c r="C30676" s="56" t="s">
        <v>73</v>
      </c>
      <c r="D30676" s="41">
        <v>30.6</v>
      </c>
      <c r="E30676" s="37"/>
    </row>
    <row r="30677" spans="1:5" x14ac:dyDescent="0.25">
      <c r="A30677" s="14" t="s">
        <v>5096</v>
      </c>
      <c r="B30677" s="40">
        <v>738.48</v>
      </c>
      <c r="C30677" s="56" t="s">
        <v>73</v>
      </c>
      <c r="D30677" s="41">
        <v>24.48</v>
      </c>
      <c r="E30677" s="37"/>
    </row>
    <row r="30678" spans="1:5" x14ac:dyDescent="0.25">
      <c r="A30678" s="14" t="s">
        <v>5096</v>
      </c>
      <c r="B30678" s="40">
        <v>738.46</v>
      </c>
      <c r="C30678" s="56" t="s">
        <v>73</v>
      </c>
      <c r="D30678" s="41">
        <v>28.560000000000002</v>
      </c>
      <c r="E30678" s="37"/>
    </row>
    <row r="30679" spans="1:5" x14ac:dyDescent="0.25">
      <c r="A30679" s="14" t="s">
        <v>5096</v>
      </c>
      <c r="B30679" s="40">
        <v>738.44</v>
      </c>
      <c r="C30679" s="56" t="s">
        <v>73</v>
      </c>
      <c r="D30679" s="41">
        <v>30.6</v>
      </c>
      <c r="E30679" s="37"/>
    </row>
    <row r="30680" spans="1:5" x14ac:dyDescent="0.25">
      <c r="A30680" s="14" t="s">
        <v>5096</v>
      </c>
      <c r="B30680" s="40">
        <v>738.42</v>
      </c>
      <c r="C30680" s="56" t="s">
        <v>73</v>
      </c>
      <c r="D30680" s="41">
        <v>36.72</v>
      </c>
      <c r="E30680" s="37"/>
    </row>
    <row r="30681" spans="1:5" x14ac:dyDescent="0.25">
      <c r="A30681" s="14" t="s">
        <v>5097</v>
      </c>
      <c r="B30681" s="40">
        <v>738.72</v>
      </c>
      <c r="C30681" s="56" t="s">
        <v>73</v>
      </c>
      <c r="D30681" s="41">
        <v>40.799999999999997</v>
      </c>
      <c r="E30681" s="37"/>
    </row>
    <row r="30682" spans="1:5" x14ac:dyDescent="0.25">
      <c r="A30682" s="14" t="s">
        <v>5097</v>
      </c>
      <c r="B30682" s="40">
        <v>738.7</v>
      </c>
      <c r="C30682" s="56" t="s">
        <v>73</v>
      </c>
      <c r="D30682" s="41">
        <v>24.48</v>
      </c>
      <c r="E30682" s="37"/>
    </row>
    <row r="30683" spans="1:5" x14ac:dyDescent="0.25">
      <c r="A30683" s="14" t="s">
        <v>5097</v>
      </c>
      <c r="B30683" s="40">
        <v>738.68</v>
      </c>
      <c r="C30683" s="56" t="s">
        <v>73</v>
      </c>
      <c r="D30683" s="41">
        <v>32.64</v>
      </c>
      <c r="E30683" s="37"/>
    </row>
    <row r="30684" spans="1:5" x14ac:dyDescent="0.25">
      <c r="A30684" s="14" t="s">
        <v>5097</v>
      </c>
      <c r="B30684" s="40">
        <v>738.66</v>
      </c>
      <c r="C30684" s="56" t="s">
        <v>73</v>
      </c>
      <c r="D30684" s="41">
        <v>26.52</v>
      </c>
      <c r="E30684" s="37"/>
    </row>
    <row r="30685" spans="1:5" x14ac:dyDescent="0.25">
      <c r="A30685" s="14" t="s">
        <v>5097</v>
      </c>
      <c r="B30685" s="40">
        <v>738.64</v>
      </c>
      <c r="C30685" s="56" t="s">
        <v>73</v>
      </c>
      <c r="D30685" s="41">
        <v>28.560000000000002</v>
      </c>
      <c r="E30685" s="37"/>
    </row>
    <row r="30686" spans="1:5" x14ac:dyDescent="0.25">
      <c r="A30686" s="14" t="s">
        <v>5097</v>
      </c>
      <c r="B30686" s="40">
        <v>738.62</v>
      </c>
      <c r="C30686" s="56" t="s">
        <v>73</v>
      </c>
      <c r="D30686" s="41">
        <v>36.72</v>
      </c>
      <c r="E30686" s="37"/>
    </row>
    <row r="30687" spans="1:5" x14ac:dyDescent="0.25">
      <c r="A30687" s="14" t="s">
        <v>5097</v>
      </c>
      <c r="B30687" s="40">
        <v>738.6</v>
      </c>
      <c r="C30687" s="56" t="s">
        <v>73</v>
      </c>
      <c r="D30687" s="41">
        <v>26.52</v>
      </c>
      <c r="E30687" s="37"/>
    </row>
    <row r="30688" spans="1:5" x14ac:dyDescent="0.25">
      <c r="A30688" s="14" t="s">
        <v>5097</v>
      </c>
      <c r="B30688" s="40">
        <v>738.58</v>
      </c>
      <c r="C30688" s="56" t="s">
        <v>73</v>
      </c>
      <c r="D30688" s="41">
        <v>28.560000000000002</v>
      </c>
      <c r="E30688" s="37"/>
    </row>
    <row r="30689" spans="1:5" x14ac:dyDescent="0.25">
      <c r="A30689" s="14" t="s">
        <v>5097</v>
      </c>
      <c r="B30689" s="40">
        <v>738.56</v>
      </c>
      <c r="C30689" s="56" t="s">
        <v>73</v>
      </c>
      <c r="D30689" s="41">
        <v>30.6</v>
      </c>
      <c r="E30689" s="37"/>
    </row>
    <row r="30690" spans="1:5" x14ac:dyDescent="0.25">
      <c r="A30690" s="14" t="s">
        <v>5097</v>
      </c>
      <c r="B30690" s="40">
        <v>738.54</v>
      </c>
      <c r="C30690" s="56" t="s">
        <v>73</v>
      </c>
      <c r="D30690" s="41">
        <v>32.64</v>
      </c>
      <c r="E30690" s="37"/>
    </row>
    <row r="30691" spans="1:5" x14ac:dyDescent="0.25">
      <c r="A30691" s="14" t="s">
        <v>5097</v>
      </c>
      <c r="B30691" s="40">
        <v>738.52</v>
      </c>
      <c r="C30691" s="56" t="s">
        <v>73</v>
      </c>
      <c r="D30691" s="41">
        <v>26.52</v>
      </c>
      <c r="E30691" s="37"/>
    </row>
    <row r="30692" spans="1:5" x14ac:dyDescent="0.25">
      <c r="A30692" s="14" t="s">
        <v>5097</v>
      </c>
      <c r="B30692" s="40">
        <v>738.5</v>
      </c>
      <c r="C30692" s="56" t="s">
        <v>73</v>
      </c>
      <c r="D30692" s="41">
        <v>26.52</v>
      </c>
      <c r="E30692" s="37"/>
    </row>
    <row r="30693" spans="1:5" x14ac:dyDescent="0.25">
      <c r="A30693" s="14" t="s">
        <v>5097</v>
      </c>
      <c r="B30693" s="40">
        <v>738.48</v>
      </c>
      <c r="C30693" s="56" t="s">
        <v>73</v>
      </c>
      <c r="D30693" s="41">
        <v>26.52</v>
      </c>
      <c r="E30693" s="37"/>
    </row>
    <row r="30694" spans="1:5" x14ac:dyDescent="0.25">
      <c r="A30694" s="14" t="s">
        <v>5097</v>
      </c>
      <c r="B30694" s="40">
        <v>738.46</v>
      </c>
      <c r="C30694" s="56" t="s">
        <v>73</v>
      </c>
      <c r="D30694" s="41">
        <v>30.6</v>
      </c>
      <c r="E30694" s="37"/>
    </row>
    <row r="30695" spans="1:5" x14ac:dyDescent="0.25">
      <c r="A30695" s="14" t="s">
        <v>5097</v>
      </c>
      <c r="B30695" s="40">
        <v>738.44</v>
      </c>
      <c r="C30695" s="56" t="s">
        <v>73</v>
      </c>
      <c r="D30695" s="41">
        <v>32.64</v>
      </c>
      <c r="E30695" s="37"/>
    </row>
    <row r="30696" spans="1:5" x14ac:dyDescent="0.25">
      <c r="A30696" s="14" t="s">
        <v>5097</v>
      </c>
      <c r="B30696" s="40">
        <v>738.42</v>
      </c>
      <c r="C30696" s="56" t="s">
        <v>73</v>
      </c>
      <c r="D30696" s="41">
        <v>28.560000000000002</v>
      </c>
      <c r="E30696" s="37"/>
    </row>
    <row r="30697" spans="1:5" x14ac:dyDescent="0.25">
      <c r="A30697" s="14" t="s">
        <v>5098</v>
      </c>
      <c r="B30697" s="40">
        <v>739.74</v>
      </c>
      <c r="C30697" s="56" t="s">
        <v>70</v>
      </c>
      <c r="D30697" s="41">
        <v>24.48</v>
      </c>
      <c r="E30697" s="37"/>
    </row>
    <row r="30698" spans="1:5" x14ac:dyDescent="0.25">
      <c r="A30698" s="14" t="s">
        <v>5098</v>
      </c>
      <c r="B30698" s="40">
        <v>739.72</v>
      </c>
      <c r="C30698" s="56" t="s">
        <v>70</v>
      </c>
      <c r="D30698" s="41">
        <v>22.44</v>
      </c>
      <c r="E30698" s="37"/>
    </row>
    <row r="30699" spans="1:5" x14ac:dyDescent="0.25">
      <c r="A30699" s="14" t="s">
        <v>5098</v>
      </c>
      <c r="B30699" s="40">
        <v>739.7</v>
      </c>
      <c r="C30699" s="56" t="s">
        <v>70</v>
      </c>
      <c r="D30699" s="41">
        <v>24.48</v>
      </c>
      <c r="E30699" s="37"/>
    </row>
    <row r="30700" spans="1:5" x14ac:dyDescent="0.25">
      <c r="A30700" s="14" t="s">
        <v>5098</v>
      </c>
      <c r="B30700" s="40">
        <v>739.68</v>
      </c>
      <c r="C30700" s="56" t="s">
        <v>70</v>
      </c>
      <c r="D30700" s="41">
        <v>30.6</v>
      </c>
      <c r="E30700" s="37"/>
    </row>
    <row r="30701" spans="1:5" x14ac:dyDescent="0.25">
      <c r="A30701" s="14" t="s">
        <v>5098</v>
      </c>
      <c r="B30701" s="40">
        <v>739.66</v>
      </c>
      <c r="C30701" s="56" t="s">
        <v>70</v>
      </c>
      <c r="D30701" s="41">
        <v>32.64</v>
      </c>
      <c r="E30701" s="37"/>
    </row>
    <row r="30702" spans="1:5" x14ac:dyDescent="0.25">
      <c r="A30702" s="14" t="s">
        <v>5098</v>
      </c>
      <c r="B30702" s="40">
        <v>739.64</v>
      </c>
      <c r="C30702" s="56" t="s">
        <v>70</v>
      </c>
      <c r="D30702" s="41">
        <v>36.72</v>
      </c>
      <c r="E30702" s="37"/>
    </row>
    <row r="30703" spans="1:5" x14ac:dyDescent="0.25">
      <c r="A30703" s="14" t="s">
        <v>5098</v>
      </c>
      <c r="B30703" s="40">
        <v>739.62</v>
      </c>
      <c r="C30703" s="56" t="s">
        <v>70</v>
      </c>
      <c r="D30703" s="41">
        <v>26.52</v>
      </c>
      <c r="E30703" s="37"/>
    </row>
    <row r="30704" spans="1:5" x14ac:dyDescent="0.25">
      <c r="A30704" s="14" t="s">
        <v>5098</v>
      </c>
      <c r="B30704" s="40">
        <v>739.6</v>
      </c>
      <c r="C30704" s="56" t="s">
        <v>70</v>
      </c>
      <c r="D30704" s="41">
        <v>30.6</v>
      </c>
      <c r="E30704" s="37"/>
    </row>
    <row r="30705" spans="1:5" x14ac:dyDescent="0.25">
      <c r="A30705" s="14" t="s">
        <v>5098</v>
      </c>
      <c r="B30705" s="40">
        <v>739.58</v>
      </c>
      <c r="C30705" s="56" t="s">
        <v>70</v>
      </c>
      <c r="D30705" s="41">
        <v>36.72</v>
      </c>
      <c r="E30705" s="37"/>
    </row>
    <row r="30706" spans="1:5" x14ac:dyDescent="0.25">
      <c r="A30706" s="14" t="s">
        <v>5098</v>
      </c>
      <c r="B30706" s="40">
        <v>739.56</v>
      </c>
      <c r="C30706" s="56" t="s">
        <v>70</v>
      </c>
      <c r="D30706" s="41">
        <v>24.48</v>
      </c>
      <c r="E30706" s="37"/>
    </row>
    <row r="30707" spans="1:5" x14ac:dyDescent="0.25">
      <c r="A30707" s="14" t="s">
        <v>5098</v>
      </c>
      <c r="B30707" s="40">
        <v>739.54</v>
      </c>
      <c r="C30707" s="56" t="s">
        <v>70</v>
      </c>
      <c r="D30707" s="41">
        <v>26.52</v>
      </c>
      <c r="E30707" s="37"/>
    </row>
    <row r="30708" spans="1:5" x14ac:dyDescent="0.25">
      <c r="A30708" s="14" t="s">
        <v>5098</v>
      </c>
      <c r="B30708" s="40">
        <v>739.52</v>
      </c>
      <c r="C30708" s="56" t="s">
        <v>70</v>
      </c>
      <c r="D30708" s="41">
        <v>30.6</v>
      </c>
      <c r="E30708" s="37"/>
    </row>
    <row r="30709" spans="1:5" x14ac:dyDescent="0.25">
      <c r="A30709" s="14" t="s">
        <v>5098</v>
      </c>
      <c r="B30709" s="40">
        <v>739.5</v>
      </c>
      <c r="C30709" s="56" t="s">
        <v>70</v>
      </c>
      <c r="D30709" s="41">
        <v>32.64</v>
      </c>
      <c r="E30709" s="37"/>
    </row>
    <row r="30710" spans="1:5" x14ac:dyDescent="0.25">
      <c r="A30710" s="14" t="s">
        <v>5098</v>
      </c>
      <c r="B30710" s="40">
        <v>739.48</v>
      </c>
      <c r="C30710" s="56" t="s">
        <v>70</v>
      </c>
      <c r="D30710" s="41">
        <v>26.52</v>
      </c>
      <c r="E30710" s="37"/>
    </row>
    <row r="30711" spans="1:5" x14ac:dyDescent="0.25">
      <c r="A30711" s="14" t="s">
        <v>5098</v>
      </c>
      <c r="B30711" s="40">
        <v>739.46</v>
      </c>
      <c r="C30711" s="56" t="s">
        <v>70</v>
      </c>
      <c r="D30711" s="41">
        <v>28.560000000000002</v>
      </c>
      <c r="E30711" s="37"/>
    </row>
    <row r="30712" spans="1:5" x14ac:dyDescent="0.25">
      <c r="A30712" s="14" t="s">
        <v>5098</v>
      </c>
      <c r="B30712" s="40">
        <v>739.44</v>
      </c>
      <c r="C30712" s="56" t="s">
        <v>70</v>
      </c>
      <c r="D30712" s="41">
        <v>22.44</v>
      </c>
      <c r="E30712" s="37"/>
    </row>
    <row r="30713" spans="1:5" x14ac:dyDescent="0.25">
      <c r="A30713" s="14" t="s">
        <v>5098</v>
      </c>
      <c r="B30713" s="40">
        <v>739.42</v>
      </c>
      <c r="C30713" s="56" t="s">
        <v>70</v>
      </c>
      <c r="D30713" s="41">
        <v>24.48</v>
      </c>
      <c r="E30713" s="37"/>
    </row>
    <row r="30714" spans="1:5" x14ac:dyDescent="0.25">
      <c r="A30714" s="14" t="s">
        <v>5099</v>
      </c>
      <c r="B30714" s="40">
        <v>739.74</v>
      </c>
      <c r="C30714" s="56" t="s">
        <v>73</v>
      </c>
      <c r="D30714" s="41">
        <v>24.48</v>
      </c>
      <c r="E30714" s="37"/>
    </row>
    <row r="30715" spans="1:5" x14ac:dyDescent="0.25">
      <c r="A30715" s="14" t="s">
        <v>5099</v>
      </c>
      <c r="B30715" s="40">
        <v>739.72</v>
      </c>
      <c r="C30715" s="56" t="s">
        <v>73</v>
      </c>
      <c r="D30715" s="41">
        <v>28.560000000000002</v>
      </c>
      <c r="E30715" s="37"/>
    </row>
    <row r="30716" spans="1:5" x14ac:dyDescent="0.25">
      <c r="A30716" s="14" t="s">
        <v>5099</v>
      </c>
      <c r="B30716" s="40">
        <v>739.7</v>
      </c>
      <c r="C30716" s="56" t="s">
        <v>73</v>
      </c>
      <c r="D30716" s="41">
        <v>24.48</v>
      </c>
      <c r="E30716" s="37"/>
    </row>
    <row r="30717" spans="1:5" x14ac:dyDescent="0.25">
      <c r="A30717" s="14" t="s">
        <v>5099</v>
      </c>
      <c r="B30717" s="40">
        <v>739.68</v>
      </c>
      <c r="C30717" s="56" t="s">
        <v>73</v>
      </c>
      <c r="D30717" s="41">
        <v>26.52</v>
      </c>
      <c r="E30717" s="37"/>
    </row>
    <row r="30718" spans="1:5" x14ac:dyDescent="0.25">
      <c r="A30718" s="14" t="s">
        <v>5099</v>
      </c>
      <c r="B30718" s="40">
        <v>739.66</v>
      </c>
      <c r="C30718" s="56" t="s">
        <v>73</v>
      </c>
      <c r="D30718" s="41">
        <v>30.6</v>
      </c>
      <c r="E30718" s="37"/>
    </row>
    <row r="30719" spans="1:5" x14ac:dyDescent="0.25">
      <c r="A30719" s="14" t="s">
        <v>5099</v>
      </c>
      <c r="B30719" s="40">
        <v>739.64</v>
      </c>
      <c r="C30719" s="56" t="s">
        <v>73</v>
      </c>
      <c r="D30719" s="41">
        <v>24.48</v>
      </c>
      <c r="E30719" s="37"/>
    </row>
    <row r="30720" spans="1:5" x14ac:dyDescent="0.25">
      <c r="A30720" s="14" t="s">
        <v>5099</v>
      </c>
      <c r="B30720" s="40">
        <v>739.62</v>
      </c>
      <c r="C30720" s="56" t="s">
        <v>73</v>
      </c>
      <c r="D30720" s="41">
        <v>28.560000000000002</v>
      </c>
      <c r="E30720" s="37"/>
    </row>
    <row r="30721" spans="1:5" x14ac:dyDescent="0.25">
      <c r="A30721" s="14" t="s">
        <v>5099</v>
      </c>
      <c r="B30721" s="40">
        <v>739.6</v>
      </c>
      <c r="C30721" s="56" t="s">
        <v>73</v>
      </c>
      <c r="D30721" s="41">
        <v>30.6</v>
      </c>
      <c r="E30721" s="37"/>
    </row>
    <row r="30722" spans="1:5" x14ac:dyDescent="0.25">
      <c r="A30722" s="14" t="s">
        <v>5099</v>
      </c>
      <c r="B30722" s="40">
        <v>739.58</v>
      </c>
      <c r="C30722" s="56" t="s">
        <v>73</v>
      </c>
      <c r="D30722" s="41">
        <v>36.72</v>
      </c>
      <c r="E30722" s="37"/>
    </row>
    <row r="30723" spans="1:5" x14ac:dyDescent="0.25">
      <c r="A30723" s="14" t="s">
        <v>5099</v>
      </c>
      <c r="B30723" s="40">
        <v>739.56</v>
      </c>
      <c r="C30723" s="56" t="s">
        <v>73</v>
      </c>
      <c r="D30723" s="41">
        <v>34.68</v>
      </c>
      <c r="E30723" s="37"/>
    </row>
    <row r="30724" spans="1:5" x14ac:dyDescent="0.25">
      <c r="A30724" s="14" t="s">
        <v>5099</v>
      </c>
      <c r="B30724" s="40">
        <v>739.54</v>
      </c>
      <c r="C30724" s="56" t="s">
        <v>73</v>
      </c>
      <c r="D30724" s="41">
        <v>32.64</v>
      </c>
      <c r="E30724" s="37"/>
    </row>
    <row r="30725" spans="1:5" x14ac:dyDescent="0.25">
      <c r="A30725" s="14" t="s">
        <v>5099</v>
      </c>
      <c r="B30725" s="40">
        <v>739.52</v>
      </c>
      <c r="C30725" s="56" t="s">
        <v>73</v>
      </c>
      <c r="D30725" s="41">
        <v>26.52</v>
      </c>
      <c r="E30725" s="37"/>
    </row>
    <row r="30726" spans="1:5" x14ac:dyDescent="0.25">
      <c r="A30726" s="14" t="s">
        <v>5099</v>
      </c>
      <c r="B30726" s="40">
        <v>739.5</v>
      </c>
      <c r="C30726" s="56" t="s">
        <v>73</v>
      </c>
      <c r="D30726" s="41">
        <v>28.560000000000002</v>
      </c>
      <c r="E30726" s="37"/>
    </row>
    <row r="30727" spans="1:5" x14ac:dyDescent="0.25">
      <c r="A30727" s="14" t="s">
        <v>5099</v>
      </c>
      <c r="B30727" s="40">
        <v>739.48</v>
      </c>
      <c r="C30727" s="56" t="s">
        <v>73</v>
      </c>
      <c r="D30727" s="41">
        <v>30.6</v>
      </c>
      <c r="E30727" s="37"/>
    </row>
    <row r="30728" spans="1:5" x14ac:dyDescent="0.25">
      <c r="A30728" s="14" t="s">
        <v>5099</v>
      </c>
      <c r="B30728" s="40">
        <v>739.46</v>
      </c>
      <c r="C30728" s="56" t="s">
        <v>73</v>
      </c>
      <c r="D30728" s="41">
        <v>32.64</v>
      </c>
      <c r="E30728" s="37"/>
    </row>
    <row r="30729" spans="1:5" x14ac:dyDescent="0.25">
      <c r="A30729" s="14" t="s">
        <v>5099</v>
      </c>
      <c r="B30729" s="40">
        <v>739.44</v>
      </c>
      <c r="C30729" s="56" t="s">
        <v>73</v>
      </c>
      <c r="D30729" s="41">
        <v>26.52</v>
      </c>
      <c r="E30729" s="37"/>
    </row>
    <row r="30730" spans="1:5" x14ac:dyDescent="0.25">
      <c r="A30730" s="14" t="s">
        <v>5099</v>
      </c>
      <c r="B30730" s="40">
        <v>739.42</v>
      </c>
      <c r="C30730" s="56" t="s">
        <v>73</v>
      </c>
      <c r="D30730" s="41">
        <v>30.6</v>
      </c>
      <c r="E30730" s="37"/>
    </row>
    <row r="30731" spans="1:5" x14ac:dyDescent="0.25">
      <c r="A30731" s="14" t="s">
        <v>5100</v>
      </c>
      <c r="B30731" s="40">
        <v>739.74</v>
      </c>
      <c r="C30731" s="56" t="s">
        <v>73</v>
      </c>
      <c r="D30731" s="41">
        <v>28.560000000000002</v>
      </c>
      <c r="E30731" s="37"/>
    </row>
    <row r="30732" spans="1:5" x14ac:dyDescent="0.25">
      <c r="A30732" s="14" t="s">
        <v>5100</v>
      </c>
      <c r="B30732" s="40">
        <v>739.72</v>
      </c>
      <c r="C30732" s="56" t="s">
        <v>73</v>
      </c>
      <c r="D30732" s="41">
        <v>24.48</v>
      </c>
      <c r="E30732" s="37"/>
    </row>
    <row r="30733" spans="1:5" x14ac:dyDescent="0.25">
      <c r="A30733" s="14" t="s">
        <v>5100</v>
      </c>
      <c r="B30733" s="40">
        <v>739.7</v>
      </c>
      <c r="C30733" s="56" t="s">
        <v>73</v>
      </c>
      <c r="D30733" s="41">
        <v>24.48</v>
      </c>
      <c r="E30733" s="37"/>
    </row>
    <row r="30734" spans="1:5" x14ac:dyDescent="0.25">
      <c r="A30734" s="14" t="s">
        <v>5100</v>
      </c>
      <c r="B30734" s="40">
        <v>739.68</v>
      </c>
      <c r="C30734" s="56" t="s">
        <v>73</v>
      </c>
      <c r="D30734" s="41">
        <v>28.560000000000002</v>
      </c>
      <c r="E30734" s="37"/>
    </row>
    <row r="30735" spans="1:5" x14ac:dyDescent="0.25">
      <c r="A30735" s="14" t="s">
        <v>5100</v>
      </c>
      <c r="B30735" s="40">
        <v>739.66</v>
      </c>
      <c r="C30735" s="56" t="s">
        <v>73</v>
      </c>
      <c r="D30735" s="41">
        <v>26.52</v>
      </c>
      <c r="E30735" s="37"/>
    </row>
    <row r="30736" spans="1:5" x14ac:dyDescent="0.25">
      <c r="A30736" s="14" t="s">
        <v>5100</v>
      </c>
      <c r="B30736" s="40">
        <v>739.64</v>
      </c>
      <c r="C30736" s="56" t="s">
        <v>73</v>
      </c>
      <c r="D30736" s="41">
        <v>28.560000000000002</v>
      </c>
      <c r="E30736" s="37"/>
    </row>
    <row r="30737" spans="1:5" x14ac:dyDescent="0.25">
      <c r="A30737" s="14" t="s">
        <v>5100</v>
      </c>
      <c r="B30737" s="40">
        <v>739.62</v>
      </c>
      <c r="C30737" s="56" t="s">
        <v>73</v>
      </c>
      <c r="D30737" s="41">
        <v>30.6</v>
      </c>
      <c r="E30737" s="37"/>
    </row>
    <row r="30738" spans="1:5" x14ac:dyDescent="0.25">
      <c r="A30738" s="14" t="s">
        <v>5100</v>
      </c>
      <c r="B30738" s="40">
        <v>739.6</v>
      </c>
      <c r="C30738" s="56" t="s">
        <v>73</v>
      </c>
      <c r="D30738" s="41">
        <v>32.64</v>
      </c>
      <c r="E30738" s="37"/>
    </row>
    <row r="30739" spans="1:5" x14ac:dyDescent="0.25">
      <c r="A30739" s="14" t="s">
        <v>5100</v>
      </c>
      <c r="B30739" s="40">
        <v>739.58</v>
      </c>
      <c r="C30739" s="56" t="s">
        <v>73</v>
      </c>
      <c r="D30739" s="41">
        <v>26.52</v>
      </c>
      <c r="E30739" s="37"/>
    </row>
    <row r="30740" spans="1:5" x14ac:dyDescent="0.25">
      <c r="A30740" s="14" t="s">
        <v>5100</v>
      </c>
      <c r="B30740" s="40">
        <v>739.56</v>
      </c>
      <c r="C30740" s="56" t="s">
        <v>73</v>
      </c>
      <c r="D30740" s="41">
        <v>28.560000000000002</v>
      </c>
      <c r="E30740" s="37"/>
    </row>
    <row r="30741" spans="1:5" x14ac:dyDescent="0.25">
      <c r="A30741" s="14" t="s">
        <v>5100</v>
      </c>
      <c r="B30741" s="40">
        <v>739.54</v>
      </c>
      <c r="C30741" s="56" t="s">
        <v>73</v>
      </c>
      <c r="D30741" s="41">
        <v>30.6</v>
      </c>
      <c r="E30741" s="37"/>
    </row>
    <row r="30742" spans="1:5" x14ac:dyDescent="0.25">
      <c r="A30742" s="14" t="s">
        <v>5100</v>
      </c>
      <c r="B30742" s="40">
        <v>739.52</v>
      </c>
      <c r="C30742" s="56" t="s">
        <v>73</v>
      </c>
      <c r="D30742" s="41">
        <v>36.72</v>
      </c>
      <c r="E30742" s="37"/>
    </row>
    <row r="30743" spans="1:5" x14ac:dyDescent="0.25">
      <c r="A30743" s="14" t="s">
        <v>5100</v>
      </c>
      <c r="B30743" s="40">
        <v>739.5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5100</v>
      </c>
      <c r="B30744" s="40">
        <v>739.48</v>
      </c>
      <c r="C30744" s="56" t="s">
        <v>73</v>
      </c>
      <c r="D30744" s="41">
        <v>30.6</v>
      </c>
      <c r="E30744" s="37"/>
    </row>
    <row r="30745" spans="1:5" x14ac:dyDescent="0.25">
      <c r="A30745" s="14" t="s">
        <v>5100</v>
      </c>
      <c r="B30745" s="40">
        <v>739.46</v>
      </c>
      <c r="C30745" s="56" t="s">
        <v>73</v>
      </c>
      <c r="D30745" s="41">
        <v>32.64</v>
      </c>
      <c r="E30745" s="37"/>
    </row>
    <row r="30746" spans="1:5" x14ac:dyDescent="0.25">
      <c r="A30746" s="14" t="s">
        <v>5100</v>
      </c>
      <c r="B30746" s="40">
        <v>739.44</v>
      </c>
      <c r="C30746" s="56" t="s">
        <v>73</v>
      </c>
      <c r="D30746" s="41">
        <v>26.52</v>
      </c>
      <c r="E30746" s="37"/>
    </row>
    <row r="30747" spans="1:5" x14ac:dyDescent="0.25">
      <c r="A30747" s="14" t="s">
        <v>5100</v>
      </c>
      <c r="B30747" s="40">
        <v>739.42</v>
      </c>
      <c r="C30747" s="56" t="s">
        <v>73</v>
      </c>
      <c r="D30747" s="41">
        <v>30.6</v>
      </c>
      <c r="E30747" s="37"/>
    </row>
    <row r="30748" spans="1:5" x14ac:dyDescent="0.25">
      <c r="A30748" s="14" t="s">
        <v>5101</v>
      </c>
      <c r="B30748" s="40">
        <v>737.4</v>
      </c>
      <c r="C30748" s="56" t="s">
        <v>70</v>
      </c>
      <c r="D30748" s="41">
        <v>22.44</v>
      </c>
      <c r="E30748" s="37"/>
    </row>
    <row r="30749" spans="1:5" x14ac:dyDescent="0.25">
      <c r="A30749" s="14" t="s">
        <v>5101</v>
      </c>
      <c r="B30749" s="40">
        <v>737.38</v>
      </c>
      <c r="C30749" s="56" t="s">
        <v>70</v>
      </c>
      <c r="D30749" s="41">
        <v>26.52</v>
      </c>
      <c r="E30749" s="37"/>
    </row>
    <row r="30750" spans="1:5" x14ac:dyDescent="0.25">
      <c r="A30750" s="14" t="s">
        <v>5101</v>
      </c>
      <c r="B30750" s="40">
        <v>737.36</v>
      </c>
      <c r="C30750" s="56" t="s">
        <v>70</v>
      </c>
      <c r="D30750" s="41">
        <v>34.68</v>
      </c>
      <c r="E30750" s="37"/>
    </row>
    <row r="30751" spans="1:5" x14ac:dyDescent="0.25">
      <c r="A30751" s="14" t="s">
        <v>5101</v>
      </c>
      <c r="B30751" s="40">
        <v>737.34</v>
      </c>
      <c r="C30751" s="56" t="s">
        <v>70</v>
      </c>
      <c r="D30751" s="41">
        <v>32.64</v>
      </c>
      <c r="E30751" s="37"/>
    </row>
    <row r="30752" spans="1:5" x14ac:dyDescent="0.25">
      <c r="A30752" s="14" t="s">
        <v>5101</v>
      </c>
      <c r="B30752" s="40">
        <v>737.32</v>
      </c>
      <c r="C30752" s="56" t="s">
        <v>70</v>
      </c>
      <c r="D30752" s="41">
        <v>28.560000000000002</v>
      </c>
      <c r="E30752" s="37"/>
    </row>
    <row r="30753" spans="1:5" x14ac:dyDescent="0.25">
      <c r="A30753" s="14" t="s">
        <v>5101</v>
      </c>
      <c r="B30753" s="40">
        <v>737.3</v>
      </c>
      <c r="C30753" s="56" t="s">
        <v>70</v>
      </c>
      <c r="D30753" s="41">
        <v>24.48</v>
      </c>
      <c r="E30753" s="37"/>
    </row>
    <row r="30754" spans="1:5" x14ac:dyDescent="0.25">
      <c r="A30754" s="14" t="s">
        <v>5101</v>
      </c>
      <c r="B30754" s="40">
        <v>737.28</v>
      </c>
      <c r="C30754" s="56" t="s">
        <v>70</v>
      </c>
      <c r="D30754" s="41">
        <v>26.52</v>
      </c>
      <c r="E30754" s="37"/>
    </row>
    <row r="30755" spans="1:5" x14ac:dyDescent="0.25">
      <c r="A30755" s="14" t="s">
        <v>5101</v>
      </c>
      <c r="B30755" s="40">
        <v>737.26</v>
      </c>
      <c r="C30755" s="56" t="s">
        <v>70</v>
      </c>
      <c r="D30755" s="41">
        <v>30.6</v>
      </c>
      <c r="E30755" s="37"/>
    </row>
    <row r="30756" spans="1:5" x14ac:dyDescent="0.25">
      <c r="A30756" s="14" t="s">
        <v>5101</v>
      </c>
      <c r="B30756" s="40">
        <v>737.24</v>
      </c>
      <c r="C30756" s="56" t="s">
        <v>70</v>
      </c>
      <c r="D30756" s="41">
        <v>22.44</v>
      </c>
      <c r="E30756" s="37"/>
    </row>
    <row r="30757" spans="1:5" x14ac:dyDescent="0.25">
      <c r="A30757" s="14" t="s">
        <v>5101</v>
      </c>
      <c r="B30757" s="40">
        <v>737.22</v>
      </c>
      <c r="C30757" s="56" t="s">
        <v>70</v>
      </c>
      <c r="D30757" s="41">
        <v>30.6</v>
      </c>
      <c r="E30757" s="37"/>
    </row>
    <row r="30758" spans="1:5" x14ac:dyDescent="0.25">
      <c r="A30758" s="14" t="s">
        <v>5101</v>
      </c>
      <c r="B30758" s="40">
        <v>737.2</v>
      </c>
      <c r="C30758" s="56" t="s">
        <v>70</v>
      </c>
      <c r="D30758" s="41">
        <v>22.44</v>
      </c>
      <c r="E30758" s="37"/>
    </row>
    <row r="30759" spans="1:5" x14ac:dyDescent="0.25">
      <c r="A30759" s="14" t="s">
        <v>5101</v>
      </c>
      <c r="B30759" s="40">
        <v>737.18</v>
      </c>
      <c r="C30759" s="56" t="s">
        <v>70</v>
      </c>
      <c r="D30759" s="41">
        <v>24.48</v>
      </c>
      <c r="E30759" s="37"/>
    </row>
    <row r="30760" spans="1:5" x14ac:dyDescent="0.25">
      <c r="A30760" s="14" t="s">
        <v>5101</v>
      </c>
      <c r="B30760" s="40">
        <v>737.16</v>
      </c>
      <c r="C30760" s="56" t="s">
        <v>70</v>
      </c>
      <c r="D30760" s="41">
        <v>30.6</v>
      </c>
      <c r="E30760" s="37"/>
    </row>
    <row r="30761" spans="1:5" x14ac:dyDescent="0.25">
      <c r="A30761" s="14" t="s">
        <v>5101</v>
      </c>
      <c r="B30761" s="40">
        <v>737.14</v>
      </c>
      <c r="C30761" s="56" t="s">
        <v>70</v>
      </c>
      <c r="D30761" s="41">
        <v>22.44</v>
      </c>
      <c r="E30761" s="37"/>
    </row>
    <row r="30762" spans="1:5" x14ac:dyDescent="0.25">
      <c r="A30762" s="14" t="s">
        <v>5101</v>
      </c>
      <c r="B30762" s="40">
        <v>737.12</v>
      </c>
      <c r="C30762" s="56" t="s">
        <v>70</v>
      </c>
      <c r="D30762" s="41">
        <v>24.48</v>
      </c>
      <c r="E30762" s="37"/>
    </row>
    <row r="30763" spans="1:5" x14ac:dyDescent="0.25">
      <c r="A30763" s="14" t="s">
        <v>5101</v>
      </c>
      <c r="B30763" s="40">
        <v>737.1</v>
      </c>
      <c r="C30763" s="56" t="s">
        <v>70</v>
      </c>
      <c r="D30763" s="41">
        <v>26.52</v>
      </c>
      <c r="E30763" s="37"/>
    </row>
    <row r="30764" spans="1:5" x14ac:dyDescent="0.25">
      <c r="A30764" s="14" t="s">
        <v>5101</v>
      </c>
      <c r="B30764" s="40">
        <v>737.08</v>
      </c>
      <c r="C30764" s="56" t="s">
        <v>70</v>
      </c>
      <c r="D30764" s="41">
        <v>30.6</v>
      </c>
      <c r="E30764" s="37"/>
    </row>
    <row r="30765" spans="1:5" x14ac:dyDescent="0.25">
      <c r="A30765" s="14" t="s">
        <v>5101</v>
      </c>
      <c r="B30765" s="40">
        <v>737.06</v>
      </c>
      <c r="C30765" s="56" t="s">
        <v>70</v>
      </c>
      <c r="D30765" s="41">
        <v>24.48</v>
      </c>
      <c r="E30765" s="37"/>
    </row>
    <row r="30766" spans="1:5" x14ac:dyDescent="0.25">
      <c r="A30766" s="14" t="s">
        <v>5102</v>
      </c>
      <c r="B30766" s="40">
        <v>737.4</v>
      </c>
      <c r="C30766" s="56" t="s">
        <v>73</v>
      </c>
      <c r="D30766" s="41">
        <v>26.52</v>
      </c>
      <c r="E30766" s="37"/>
    </row>
    <row r="30767" spans="1:5" x14ac:dyDescent="0.25">
      <c r="A30767" s="14" t="s">
        <v>5102</v>
      </c>
      <c r="B30767" s="40">
        <v>737.38</v>
      </c>
      <c r="C30767" s="56" t="s">
        <v>73</v>
      </c>
      <c r="D30767" s="41">
        <v>28.560000000000002</v>
      </c>
      <c r="E30767" s="37"/>
    </row>
    <row r="30768" spans="1:5" x14ac:dyDescent="0.25">
      <c r="A30768" s="14" t="s">
        <v>5102</v>
      </c>
      <c r="B30768" s="40">
        <v>737.36</v>
      </c>
      <c r="C30768" s="56" t="s">
        <v>73</v>
      </c>
      <c r="D30768" s="41">
        <v>30.6</v>
      </c>
      <c r="E30768" s="37"/>
    </row>
    <row r="30769" spans="1:5" x14ac:dyDescent="0.25">
      <c r="A30769" s="14" t="s">
        <v>5102</v>
      </c>
      <c r="B30769" s="40">
        <v>737.34</v>
      </c>
      <c r="C30769" s="56" t="s">
        <v>73</v>
      </c>
      <c r="D30769" s="41">
        <v>32.64</v>
      </c>
      <c r="E30769" s="37"/>
    </row>
    <row r="30770" spans="1:5" x14ac:dyDescent="0.25">
      <c r="A30770" s="14" t="s">
        <v>5102</v>
      </c>
      <c r="B30770" s="40">
        <v>737.32</v>
      </c>
      <c r="C30770" s="56" t="s">
        <v>73</v>
      </c>
      <c r="D30770" s="41">
        <v>36.72</v>
      </c>
      <c r="E30770" s="37"/>
    </row>
    <row r="30771" spans="1:5" x14ac:dyDescent="0.25">
      <c r="A30771" s="14" t="s">
        <v>5102</v>
      </c>
      <c r="B30771" s="40">
        <v>737.3</v>
      </c>
      <c r="C30771" s="56" t="s">
        <v>73</v>
      </c>
      <c r="D30771" s="41">
        <v>24.48</v>
      </c>
      <c r="E30771" s="37"/>
    </row>
    <row r="30772" spans="1:5" x14ac:dyDescent="0.25">
      <c r="A30772" s="14" t="s">
        <v>5102</v>
      </c>
      <c r="B30772" s="40">
        <v>737.28</v>
      </c>
      <c r="C30772" s="56" t="s">
        <v>73</v>
      </c>
      <c r="D30772" s="41">
        <v>22.44</v>
      </c>
      <c r="E30772" s="37"/>
    </row>
    <row r="30773" spans="1:5" x14ac:dyDescent="0.25">
      <c r="A30773" s="14" t="s">
        <v>5102</v>
      </c>
      <c r="B30773" s="40">
        <v>737.26</v>
      </c>
      <c r="C30773" s="56" t="s">
        <v>73</v>
      </c>
      <c r="D30773" s="41">
        <v>30.6</v>
      </c>
      <c r="E30773" s="37"/>
    </row>
    <row r="30774" spans="1:5" x14ac:dyDescent="0.25">
      <c r="A30774" s="14" t="s">
        <v>5102</v>
      </c>
      <c r="B30774" s="40">
        <v>737.24</v>
      </c>
      <c r="C30774" s="56" t="s">
        <v>73</v>
      </c>
      <c r="D30774" s="41">
        <v>24.48</v>
      </c>
      <c r="E30774" s="37"/>
    </row>
    <row r="30775" spans="1:5" x14ac:dyDescent="0.25">
      <c r="A30775" s="14" t="s">
        <v>5102</v>
      </c>
      <c r="B30775" s="40">
        <v>737.22</v>
      </c>
      <c r="C30775" s="56" t="s">
        <v>73</v>
      </c>
      <c r="D30775" s="41">
        <v>30.6</v>
      </c>
      <c r="E30775" s="37"/>
    </row>
    <row r="30776" spans="1:5" x14ac:dyDescent="0.25">
      <c r="A30776" s="14" t="s">
        <v>5102</v>
      </c>
      <c r="B30776" s="40">
        <v>737.2</v>
      </c>
      <c r="C30776" s="56" t="s">
        <v>73</v>
      </c>
      <c r="D30776" s="41">
        <v>24.48</v>
      </c>
      <c r="E30776" s="37"/>
    </row>
    <row r="30777" spans="1:5" x14ac:dyDescent="0.25">
      <c r="A30777" s="14" t="s">
        <v>5102</v>
      </c>
      <c r="B30777" s="40">
        <v>737.18</v>
      </c>
      <c r="C30777" s="56" t="s">
        <v>73</v>
      </c>
      <c r="D30777" s="41">
        <v>26.52</v>
      </c>
      <c r="E30777" s="37"/>
    </row>
    <row r="30778" spans="1:5" x14ac:dyDescent="0.25">
      <c r="A30778" s="14" t="s">
        <v>5102</v>
      </c>
      <c r="B30778" s="40">
        <v>737.16</v>
      </c>
      <c r="C30778" s="56" t="s">
        <v>73</v>
      </c>
      <c r="D30778" s="41">
        <v>30.6</v>
      </c>
      <c r="E30778" s="37"/>
    </row>
    <row r="30779" spans="1:5" x14ac:dyDescent="0.25">
      <c r="A30779" s="14" t="s">
        <v>5102</v>
      </c>
      <c r="B30779" s="40">
        <v>737.14</v>
      </c>
      <c r="C30779" s="56" t="s">
        <v>73</v>
      </c>
      <c r="D30779" s="41">
        <v>24.48</v>
      </c>
      <c r="E30779" s="37"/>
    </row>
    <row r="30780" spans="1:5" x14ac:dyDescent="0.25">
      <c r="A30780" s="14" t="s">
        <v>5102</v>
      </c>
      <c r="B30780" s="40">
        <v>737.12</v>
      </c>
      <c r="C30780" s="56" t="s">
        <v>73</v>
      </c>
      <c r="D30780" s="41">
        <v>24.48</v>
      </c>
      <c r="E30780" s="37"/>
    </row>
    <row r="30781" spans="1:5" x14ac:dyDescent="0.25">
      <c r="A30781" s="14" t="s">
        <v>5102</v>
      </c>
      <c r="B30781" s="40">
        <v>737.1</v>
      </c>
      <c r="C30781" s="56" t="s">
        <v>73</v>
      </c>
      <c r="D30781" s="41">
        <v>30.6</v>
      </c>
      <c r="E30781" s="37"/>
    </row>
    <row r="30782" spans="1:5" x14ac:dyDescent="0.25">
      <c r="A30782" s="14" t="s">
        <v>5102</v>
      </c>
      <c r="B30782" s="40">
        <v>737.08</v>
      </c>
      <c r="C30782" s="56" t="s">
        <v>73</v>
      </c>
      <c r="D30782" s="41">
        <v>24.48</v>
      </c>
      <c r="E30782" s="37"/>
    </row>
    <row r="30783" spans="1:5" x14ac:dyDescent="0.25">
      <c r="A30783" s="14" t="s">
        <v>5102</v>
      </c>
      <c r="B30783" s="40">
        <v>737.06</v>
      </c>
      <c r="C30783" s="56" t="s">
        <v>73</v>
      </c>
      <c r="D30783" s="41">
        <v>28.560000000000002</v>
      </c>
      <c r="E30783" s="37"/>
    </row>
    <row r="30784" spans="1:5" x14ac:dyDescent="0.25">
      <c r="A30784" s="14" t="s">
        <v>5103</v>
      </c>
      <c r="B30784" s="40">
        <v>737.4</v>
      </c>
      <c r="C30784" s="56" t="s">
        <v>73</v>
      </c>
      <c r="D30784" s="41">
        <v>22.44</v>
      </c>
      <c r="E30784" s="37"/>
    </row>
    <row r="30785" spans="1:5" x14ac:dyDescent="0.25">
      <c r="A30785" s="14" t="s">
        <v>5103</v>
      </c>
      <c r="B30785" s="40">
        <v>737.38</v>
      </c>
      <c r="C30785" s="56" t="s">
        <v>73</v>
      </c>
      <c r="D30785" s="41">
        <v>24.48</v>
      </c>
      <c r="E30785" s="37"/>
    </row>
    <row r="30786" spans="1:5" x14ac:dyDescent="0.25">
      <c r="A30786" s="14" t="s">
        <v>5103</v>
      </c>
      <c r="B30786" s="40">
        <v>737.36</v>
      </c>
      <c r="C30786" s="56" t="s">
        <v>73</v>
      </c>
      <c r="D30786" s="41">
        <v>34.68</v>
      </c>
      <c r="E30786" s="37"/>
    </row>
    <row r="30787" spans="1:5" x14ac:dyDescent="0.25">
      <c r="A30787" s="14" t="s">
        <v>5103</v>
      </c>
      <c r="B30787" s="40">
        <v>737.34</v>
      </c>
      <c r="C30787" s="56" t="s">
        <v>73</v>
      </c>
      <c r="D30787" s="41">
        <v>32.64</v>
      </c>
      <c r="E30787" s="37"/>
    </row>
    <row r="30788" spans="1:5" x14ac:dyDescent="0.25">
      <c r="A30788" s="14" t="s">
        <v>5103</v>
      </c>
      <c r="B30788" s="40">
        <v>737.32</v>
      </c>
      <c r="C30788" s="56" t="s">
        <v>73</v>
      </c>
      <c r="D30788" s="41">
        <v>30.6</v>
      </c>
      <c r="E30788" s="37"/>
    </row>
    <row r="30789" spans="1:5" x14ac:dyDescent="0.25">
      <c r="A30789" s="14" t="s">
        <v>5103</v>
      </c>
      <c r="B30789" s="40">
        <v>737.3</v>
      </c>
      <c r="C30789" s="56" t="s">
        <v>73</v>
      </c>
      <c r="D30789" s="41">
        <v>26.52</v>
      </c>
      <c r="E30789" s="37"/>
    </row>
    <row r="30790" spans="1:5" x14ac:dyDescent="0.25">
      <c r="A30790" s="14" t="s">
        <v>5103</v>
      </c>
      <c r="B30790" s="40">
        <v>737.28</v>
      </c>
      <c r="C30790" s="56" t="s">
        <v>73</v>
      </c>
      <c r="D30790" s="41">
        <v>24.48</v>
      </c>
      <c r="E30790" s="37"/>
    </row>
    <row r="30791" spans="1:5" x14ac:dyDescent="0.25">
      <c r="A30791" s="14" t="s">
        <v>5103</v>
      </c>
      <c r="B30791" s="40">
        <v>737.26</v>
      </c>
      <c r="C30791" s="56" t="s">
        <v>73</v>
      </c>
      <c r="D30791" s="41">
        <v>26.52</v>
      </c>
      <c r="E30791" s="37"/>
    </row>
    <row r="30792" spans="1:5" x14ac:dyDescent="0.25">
      <c r="A30792" s="14" t="s">
        <v>5103</v>
      </c>
      <c r="B30792" s="40">
        <v>737.24</v>
      </c>
      <c r="C30792" s="56" t="s">
        <v>73</v>
      </c>
      <c r="D30792" s="41">
        <v>28.560000000000002</v>
      </c>
      <c r="E30792" s="37"/>
    </row>
    <row r="30793" spans="1:5" x14ac:dyDescent="0.25">
      <c r="A30793" s="14" t="s">
        <v>5103</v>
      </c>
      <c r="B30793" s="40">
        <v>737.22</v>
      </c>
      <c r="C30793" s="56" t="s">
        <v>73</v>
      </c>
      <c r="D30793" s="41">
        <v>32.64</v>
      </c>
      <c r="E30793" s="37"/>
    </row>
    <row r="30794" spans="1:5" x14ac:dyDescent="0.25">
      <c r="A30794" s="14" t="s">
        <v>5103</v>
      </c>
      <c r="B30794" s="40">
        <v>737.2</v>
      </c>
      <c r="C30794" s="56" t="s">
        <v>73</v>
      </c>
      <c r="D30794" s="41">
        <v>26.52</v>
      </c>
      <c r="E30794" s="37"/>
    </row>
    <row r="30795" spans="1:5" x14ac:dyDescent="0.25">
      <c r="A30795" s="14" t="s">
        <v>5103</v>
      </c>
      <c r="B30795" s="40">
        <v>737.18</v>
      </c>
      <c r="C30795" s="56" t="s">
        <v>73</v>
      </c>
      <c r="D30795" s="41">
        <v>30.6</v>
      </c>
      <c r="E30795" s="37"/>
    </row>
    <row r="30796" spans="1:5" x14ac:dyDescent="0.25">
      <c r="A30796" s="14" t="s">
        <v>5103</v>
      </c>
      <c r="B30796" s="40">
        <v>737.16</v>
      </c>
      <c r="C30796" s="56" t="s">
        <v>73</v>
      </c>
      <c r="D30796" s="41">
        <v>24.48</v>
      </c>
      <c r="E30796" s="37"/>
    </row>
    <row r="30797" spans="1:5" x14ac:dyDescent="0.25">
      <c r="A30797" s="14" t="s">
        <v>5103</v>
      </c>
      <c r="B30797" s="40">
        <v>737.14</v>
      </c>
      <c r="C30797" s="56" t="s">
        <v>73</v>
      </c>
      <c r="D30797" s="41">
        <v>30.6</v>
      </c>
      <c r="E30797" s="37"/>
    </row>
    <row r="30798" spans="1:5" x14ac:dyDescent="0.25">
      <c r="A30798" s="14" t="s">
        <v>5103</v>
      </c>
      <c r="B30798" s="40">
        <v>737.12</v>
      </c>
      <c r="C30798" s="56" t="s">
        <v>73</v>
      </c>
      <c r="D30798" s="41">
        <v>24.48</v>
      </c>
      <c r="E30798" s="37"/>
    </row>
    <row r="30799" spans="1:5" x14ac:dyDescent="0.25">
      <c r="A30799" s="14" t="s">
        <v>5103</v>
      </c>
      <c r="B30799" s="40">
        <v>737.1</v>
      </c>
      <c r="C30799" s="56" t="s">
        <v>73</v>
      </c>
      <c r="D30799" s="41">
        <v>26.52</v>
      </c>
      <c r="E30799" s="37"/>
    </row>
    <row r="30800" spans="1:5" x14ac:dyDescent="0.25">
      <c r="A30800" s="14" t="s">
        <v>5103</v>
      </c>
      <c r="B30800" s="40">
        <v>737.08</v>
      </c>
      <c r="C30800" s="56" t="s">
        <v>73</v>
      </c>
      <c r="D30800" s="41">
        <v>28.560000000000002</v>
      </c>
      <c r="E30800" s="37"/>
    </row>
    <row r="30801" spans="1:5" x14ac:dyDescent="0.25">
      <c r="A30801" s="14" t="s">
        <v>5103</v>
      </c>
      <c r="B30801" s="40">
        <v>737.06</v>
      </c>
      <c r="C30801" s="56" t="s">
        <v>73</v>
      </c>
      <c r="D30801" s="41">
        <v>30.6</v>
      </c>
      <c r="E30801" s="37"/>
    </row>
    <row r="30802" spans="1:5" x14ac:dyDescent="0.25">
      <c r="A30802" s="14" t="s">
        <v>5104</v>
      </c>
      <c r="B30802" s="40">
        <v>737.76</v>
      </c>
      <c r="C30802" s="56" t="s">
        <v>70</v>
      </c>
      <c r="D30802" s="41">
        <v>32.64</v>
      </c>
      <c r="E30802" s="37"/>
    </row>
    <row r="30803" spans="1:5" x14ac:dyDescent="0.25">
      <c r="A30803" s="14" t="s">
        <v>5104</v>
      </c>
      <c r="B30803" s="40">
        <v>737.74</v>
      </c>
      <c r="C30803" s="56" t="s">
        <v>70</v>
      </c>
      <c r="D30803" s="41">
        <v>30.6</v>
      </c>
      <c r="E30803" s="37"/>
    </row>
    <row r="30804" spans="1:5" x14ac:dyDescent="0.25">
      <c r="A30804" s="14" t="s">
        <v>5104</v>
      </c>
      <c r="B30804" s="40">
        <v>737.72</v>
      </c>
      <c r="C30804" s="56" t="s">
        <v>70</v>
      </c>
      <c r="D30804" s="41">
        <v>28.560000000000002</v>
      </c>
      <c r="E30804" s="37"/>
    </row>
    <row r="30805" spans="1:5" x14ac:dyDescent="0.25">
      <c r="A30805" s="14" t="s">
        <v>5104</v>
      </c>
      <c r="B30805" s="40">
        <v>737.7</v>
      </c>
      <c r="C30805" s="56" t="s">
        <v>70</v>
      </c>
      <c r="D30805" s="41">
        <v>26.52</v>
      </c>
      <c r="E30805" s="37"/>
    </row>
    <row r="30806" spans="1:5" x14ac:dyDescent="0.25">
      <c r="A30806" s="14" t="s">
        <v>5104</v>
      </c>
      <c r="B30806" s="40">
        <v>737.68</v>
      </c>
      <c r="C30806" s="56" t="s">
        <v>70</v>
      </c>
      <c r="D30806" s="41">
        <v>22.44</v>
      </c>
      <c r="E30806" s="37"/>
    </row>
    <row r="30807" spans="1:5" x14ac:dyDescent="0.25">
      <c r="A30807" s="14" t="s">
        <v>5104</v>
      </c>
      <c r="B30807" s="40">
        <v>737.66</v>
      </c>
      <c r="C30807" s="56" t="s">
        <v>70</v>
      </c>
      <c r="D30807" s="41">
        <v>24.48</v>
      </c>
      <c r="E30807" s="37"/>
    </row>
    <row r="30808" spans="1:5" x14ac:dyDescent="0.25">
      <c r="A30808" s="14" t="s">
        <v>5104</v>
      </c>
      <c r="B30808" s="40">
        <v>737.64</v>
      </c>
      <c r="C30808" s="56" t="s">
        <v>70</v>
      </c>
      <c r="D30808" s="41">
        <v>30.6</v>
      </c>
      <c r="E30808" s="37"/>
    </row>
    <row r="30809" spans="1:5" x14ac:dyDescent="0.25">
      <c r="A30809" s="14" t="s">
        <v>5104</v>
      </c>
      <c r="B30809" s="40">
        <v>737.62</v>
      </c>
      <c r="C30809" s="56" t="s">
        <v>70</v>
      </c>
      <c r="D30809" s="41">
        <v>28.560000000000002</v>
      </c>
      <c r="E30809" s="37"/>
    </row>
    <row r="30810" spans="1:5" x14ac:dyDescent="0.25">
      <c r="A30810" s="14" t="s">
        <v>5104</v>
      </c>
      <c r="B30810" s="40">
        <v>737.6</v>
      </c>
      <c r="C30810" s="56" t="s">
        <v>70</v>
      </c>
      <c r="D30810" s="41">
        <v>26.52</v>
      </c>
      <c r="E30810" s="37"/>
    </row>
    <row r="30811" spans="1:5" x14ac:dyDescent="0.25">
      <c r="A30811" s="14" t="s">
        <v>5104</v>
      </c>
      <c r="B30811" s="40">
        <v>737.58</v>
      </c>
      <c r="C30811" s="56" t="s">
        <v>70</v>
      </c>
      <c r="D30811" s="41">
        <v>34.68</v>
      </c>
      <c r="E30811" s="37"/>
    </row>
    <row r="30812" spans="1:5" x14ac:dyDescent="0.25">
      <c r="A30812" s="14" t="s">
        <v>5104</v>
      </c>
      <c r="B30812" s="40">
        <v>737.56</v>
      </c>
      <c r="C30812" s="56" t="s">
        <v>70</v>
      </c>
      <c r="D30812" s="41">
        <v>32.64</v>
      </c>
      <c r="E30812" s="37"/>
    </row>
    <row r="30813" spans="1:5" x14ac:dyDescent="0.25">
      <c r="A30813" s="14" t="s">
        <v>5104</v>
      </c>
      <c r="B30813" s="40">
        <v>737.54</v>
      </c>
      <c r="C30813" s="56" t="s">
        <v>70</v>
      </c>
      <c r="D30813" s="41">
        <v>30.6</v>
      </c>
      <c r="E30813" s="37"/>
    </row>
    <row r="30814" spans="1:5" x14ac:dyDescent="0.25">
      <c r="A30814" s="14" t="s">
        <v>5104</v>
      </c>
      <c r="B30814" s="40">
        <v>737.52</v>
      </c>
      <c r="C30814" s="56" t="s">
        <v>70</v>
      </c>
      <c r="D30814" s="41">
        <v>24.48</v>
      </c>
      <c r="E30814" s="37"/>
    </row>
    <row r="30815" spans="1:5" x14ac:dyDescent="0.25">
      <c r="A30815" s="14" t="s">
        <v>5104</v>
      </c>
      <c r="B30815" s="40">
        <v>737.5</v>
      </c>
      <c r="C30815" s="56" t="s">
        <v>70</v>
      </c>
      <c r="D30815" s="41">
        <v>22.44</v>
      </c>
      <c r="E30815" s="37"/>
    </row>
    <row r="30816" spans="1:5" x14ac:dyDescent="0.25">
      <c r="A30816" s="14" t="s">
        <v>5104</v>
      </c>
      <c r="B30816" s="40">
        <v>737.48</v>
      </c>
      <c r="C30816" s="56" t="s">
        <v>70</v>
      </c>
      <c r="D30816" s="41">
        <v>34.68</v>
      </c>
      <c r="E30816" s="37"/>
    </row>
    <row r="30817" spans="1:5" x14ac:dyDescent="0.25">
      <c r="A30817" s="14" t="s">
        <v>5104</v>
      </c>
      <c r="B30817" s="40">
        <v>737.46</v>
      </c>
      <c r="C30817" s="56" t="s">
        <v>70</v>
      </c>
      <c r="D30817" s="41">
        <v>30.6</v>
      </c>
      <c r="E30817" s="37"/>
    </row>
    <row r="30818" spans="1:5" x14ac:dyDescent="0.25">
      <c r="A30818" s="14" t="s">
        <v>5104</v>
      </c>
      <c r="B30818" s="40">
        <v>737.44</v>
      </c>
      <c r="C30818" s="56" t="s">
        <v>70</v>
      </c>
      <c r="D30818" s="41">
        <v>28.560000000000002</v>
      </c>
      <c r="E30818" s="37"/>
    </row>
    <row r="30819" spans="1:5" x14ac:dyDescent="0.25">
      <c r="A30819" s="14" t="s">
        <v>5104</v>
      </c>
      <c r="B30819" s="40">
        <v>737.42</v>
      </c>
      <c r="C30819" s="56" t="s">
        <v>70</v>
      </c>
      <c r="D30819" s="41">
        <v>26.52</v>
      </c>
      <c r="E30819" s="37"/>
    </row>
    <row r="30820" spans="1:5" x14ac:dyDescent="0.25">
      <c r="A30820" s="14" t="s">
        <v>5104</v>
      </c>
      <c r="B30820" s="40">
        <v>737.4</v>
      </c>
      <c r="C30820" s="56" t="s">
        <v>70</v>
      </c>
      <c r="D30820" s="41">
        <v>24.48</v>
      </c>
      <c r="E30820" s="37"/>
    </row>
    <row r="30821" spans="1:5" x14ac:dyDescent="0.25">
      <c r="A30821" s="14" t="s">
        <v>5105</v>
      </c>
      <c r="B30821" s="40">
        <v>737.76</v>
      </c>
      <c r="C30821" s="56" t="s">
        <v>73</v>
      </c>
      <c r="D30821" s="41">
        <v>30.6</v>
      </c>
      <c r="E30821" s="37"/>
    </row>
    <row r="30822" spans="1:5" x14ac:dyDescent="0.25">
      <c r="A30822" s="14" t="s">
        <v>5105</v>
      </c>
      <c r="B30822" s="40">
        <v>737.74</v>
      </c>
      <c r="C30822" s="56" t="s">
        <v>73</v>
      </c>
      <c r="D30822" s="41">
        <v>28.560000000000002</v>
      </c>
      <c r="E30822" s="37"/>
    </row>
    <row r="30823" spans="1:5" x14ac:dyDescent="0.25">
      <c r="A30823" s="14" t="s">
        <v>5105</v>
      </c>
      <c r="B30823" s="40">
        <v>737.72</v>
      </c>
      <c r="C30823" s="56" t="s">
        <v>73</v>
      </c>
      <c r="D30823" s="41">
        <v>24.48</v>
      </c>
      <c r="E30823" s="37"/>
    </row>
    <row r="30824" spans="1:5" x14ac:dyDescent="0.25">
      <c r="A30824" s="14" t="s">
        <v>5105</v>
      </c>
      <c r="B30824" s="40">
        <v>737.7</v>
      </c>
      <c r="C30824" s="56" t="s">
        <v>73</v>
      </c>
      <c r="D30824" s="41">
        <v>26.52</v>
      </c>
      <c r="E30824" s="37"/>
    </row>
    <row r="30825" spans="1:5" x14ac:dyDescent="0.25">
      <c r="A30825" s="14" t="s">
        <v>5105</v>
      </c>
      <c r="B30825" s="40">
        <v>737.68</v>
      </c>
      <c r="C30825" s="56" t="s">
        <v>73</v>
      </c>
      <c r="D30825" s="41">
        <v>22.44</v>
      </c>
      <c r="E30825" s="37"/>
    </row>
    <row r="30826" spans="1:5" x14ac:dyDescent="0.25">
      <c r="A30826" s="14" t="s">
        <v>5105</v>
      </c>
      <c r="B30826" s="40">
        <v>737.66</v>
      </c>
      <c r="C30826" s="56" t="s">
        <v>73</v>
      </c>
      <c r="D30826" s="41">
        <v>24.48</v>
      </c>
      <c r="E30826" s="37"/>
    </row>
    <row r="30827" spans="1:5" x14ac:dyDescent="0.25">
      <c r="A30827" s="14" t="s">
        <v>5105</v>
      </c>
      <c r="B30827" s="40">
        <v>737.64</v>
      </c>
      <c r="C30827" s="56" t="s">
        <v>73</v>
      </c>
      <c r="D30827" s="41">
        <v>32.64</v>
      </c>
      <c r="E30827" s="37"/>
    </row>
    <row r="30828" spans="1:5" x14ac:dyDescent="0.25">
      <c r="A30828" s="14" t="s">
        <v>5105</v>
      </c>
      <c r="B30828" s="40">
        <v>737.62</v>
      </c>
      <c r="C30828" s="56" t="s">
        <v>73</v>
      </c>
      <c r="D30828" s="41">
        <v>26.52</v>
      </c>
      <c r="E30828" s="37"/>
    </row>
    <row r="30829" spans="1:5" x14ac:dyDescent="0.25">
      <c r="A30829" s="14" t="s">
        <v>5105</v>
      </c>
      <c r="B30829" s="40">
        <v>737.6</v>
      </c>
      <c r="C30829" s="56" t="s">
        <v>73</v>
      </c>
      <c r="D30829" s="41">
        <v>30.6</v>
      </c>
      <c r="E30829" s="37"/>
    </row>
    <row r="30830" spans="1:5" x14ac:dyDescent="0.25">
      <c r="A30830" s="14" t="s">
        <v>5105</v>
      </c>
      <c r="B30830" s="40">
        <v>737.58</v>
      </c>
      <c r="C30830" s="56" t="s">
        <v>73</v>
      </c>
      <c r="D30830" s="41">
        <v>34.68</v>
      </c>
      <c r="E30830" s="37"/>
    </row>
    <row r="30831" spans="1:5" x14ac:dyDescent="0.25">
      <c r="A30831" s="14" t="s">
        <v>5105</v>
      </c>
      <c r="B30831" s="40">
        <v>737.56</v>
      </c>
      <c r="C30831" s="56" t="s">
        <v>73</v>
      </c>
      <c r="D30831" s="41">
        <v>24.48</v>
      </c>
      <c r="E30831" s="37"/>
    </row>
    <row r="30832" spans="1:5" x14ac:dyDescent="0.25">
      <c r="A30832" s="14" t="s">
        <v>5105</v>
      </c>
      <c r="B30832" s="40">
        <v>737.54</v>
      </c>
      <c r="C30832" s="56" t="s">
        <v>73</v>
      </c>
      <c r="D30832" s="41">
        <v>22.44</v>
      </c>
      <c r="E30832" s="37"/>
    </row>
    <row r="30833" spans="1:5" x14ac:dyDescent="0.25">
      <c r="A30833" s="14" t="s">
        <v>5105</v>
      </c>
      <c r="B30833" s="40">
        <v>737.52</v>
      </c>
      <c r="C30833" s="56" t="s">
        <v>73</v>
      </c>
      <c r="D30833" s="41">
        <v>26.52</v>
      </c>
      <c r="E30833" s="37"/>
    </row>
    <row r="30834" spans="1:5" x14ac:dyDescent="0.25">
      <c r="A30834" s="14" t="s">
        <v>5105</v>
      </c>
      <c r="B30834" s="40">
        <v>737.5</v>
      </c>
      <c r="C30834" s="56" t="s">
        <v>73</v>
      </c>
      <c r="D30834" s="41">
        <v>30.6</v>
      </c>
      <c r="E30834" s="37"/>
    </row>
    <row r="30835" spans="1:5" x14ac:dyDescent="0.25">
      <c r="A30835" s="14" t="s">
        <v>5105</v>
      </c>
      <c r="B30835" s="40">
        <v>737.48</v>
      </c>
      <c r="C30835" s="56" t="s">
        <v>73</v>
      </c>
      <c r="D30835" s="41">
        <v>32.64</v>
      </c>
      <c r="E30835" s="37"/>
    </row>
    <row r="30836" spans="1:5" x14ac:dyDescent="0.25">
      <c r="A30836" s="14" t="s">
        <v>5105</v>
      </c>
      <c r="B30836" s="40">
        <v>737.46</v>
      </c>
      <c r="C30836" s="56" t="s">
        <v>73</v>
      </c>
      <c r="D30836" s="41">
        <v>28.560000000000002</v>
      </c>
      <c r="E30836" s="37"/>
    </row>
    <row r="30837" spans="1:5" x14ac:dyDescent="0.25">
      <c r="A30837" s="14" t="s">
        <v>5105</v>
      </c>
      <c r="B30837" s="40">
        <v>737.44</v>
      </c>
      <c r="C30837" s="56" t="s">
        <v>73</v>
      </c>
      <c r="D30837" s="41">
        <v>26.52</v>
      </c>
      <c r="E30837" s="37"/>
    </row>
    <row r="30838" spans="1:5" x14ac:dyDescent="0.25">
      <c r="A30838" s="14" t="s">
        <v>5105</v>
      </c>
      <c r="B30838" s="40">
        <v>737.42</v>
      </c>
      <c r="C30838" s="56" t="s">
        <v>73</v>
      </c>
      <c r="D30838" s="41">
        <v>24.48</v>
      </c>
      <c r="E30838" s="37"/>
    </row>
    <row r="30839" spans="1:5" x14ac:dyDescent="0.25">
      <c r="A30839" s="14" t="s">
        <v>5105</v>
      </c>
      <c r="B30839" s="40">
        <v>737.4</v>
      </c>
      <c r="C30839" s="56" t="s">
        <v>73</v>
      </c>
      <c r="D30839" s="41">
        <v>22.44</v>
      </c>
      <c r="E30839" s="37"/>
    </row>
    <row r="30840" spans="1:5" x14ac:dyDescent="0.25">
      <c r="A30840" s="14" t="s">
        <v>5106</v>
      </c>
      <c r="B30840" s="40">
        <v>737.76</v>
      </c>
      <c r="C30840" s="56" t="s">
        <v>73</v>
      </c>
      <c r="D30840" s="41">
        <v>24.48</v>
      </c>
      <c r="E30840" s="37"/>
    </row>
    <row r="30841" spans="1:5" x14ac:dyDescent="0.25">
      <c r="A30841" s="14" t="s">
        <v>5106</v>
      </c>
      <c r="B30841" s="40">
        <v>737.74</v>
      </c>
      <c r="C30841" s="56" t="s">
        <v>73</v>
      </c>
      <c r="D30841" s="41">
        <v>30.6</v>
      </c>
      <c r="E30841" s="37"/>
    </row>
    <row r="30842" spans="1:5" x14ac:dyDescent="0.25">
      <c r="A30842" s="14" t="s">
        <v>5106</v>
      </c>
      <c r="B30842" s="40">
        <v>737.72</v>
      </c>
      <c r="C30842" s="56" t="s">
        <v>73</v>
      </c>
      <c r="D30842" s="41">
        <v>28.560000000000002</v>
      </c>
      <c r="E30842" s="37"/>
    </row>
    <row r="30843" spans="1:5" x14ac:dyDescent="0.25">
      <c r="A30843" s="14" t="s">
        <v>5106</v>
      </c>
      <c r="B30843" s="40">
        <v>737.7</v>
      </c>
      <c r="C30843" s="56" t="s">
        <v>73</v>
      </c>
      <c r="D30843" s="41">
        <v>26.52</v>
      </c>
      <c r="E30843" s="37"/>
    </row>
    <row r="30844" spans="1:5" x14ac:dyDescent="0.25">
      <c r="A30844" s="14" t="s">
        <v>5106</v>
      </c>
      <c r="B30844" s="40">
        <v>737.68</v>
      </c>
      <c r="C30844" s="56" t="s">
        <v>73</v>
      </c>
      <c r="D30844" s="41">
        <v>30.6</v>
      </c>
      <c r="E30844" s="37"/>
    </row>
    <row r="30845" spans="1:5" x14ac:dyDescent="0.25">
      <c r="A30845" s="14" t="s">
        <v>5106</v>
      </c>
      <c r="B30845" s="40">
        <v>737.66</v>
      </c>
      <c r="C30845" s="56" t="s">
        <v>73</v>
      </c>
      <c r="D30845" s="41">
        <v>32.64</v>
      </c>
      <c r="E30845" s="37"/>
    </row>
    <row r="30846" spans="1:5" x14ac:dyDescent="0.25">
      <c r="A30846" s="14" t="s">
        <v>5106</v>
      </c>
      <c r="B30846" s="40">
        <v>737.64</v>
      </c>
      <c r="C30846" s="56" t="s">
        <v>73</v>
      </c>
      <c r="D30846" s="41">
        <v>24.48</v>
      </c>
      <c r="E30846" s="37"/>
    </row>
    <row r="30847" spans="1:5" x14ac:dyDescent="0.25">
      <c r="A30847" s="14" t="s">
        <v>5106</v>
      </c>
      <c r="B30847" s="40">
        <v>737.62</v>
      </c>
      <c r="C30847" s="56" t="s">
        <v>73</v>
      </c>
      <c r="D30847" s="41">
        <v>32.64</v>
      </c>
      <c r="E30847" s="37"/>
    </row>
    <row r="30848" spans="1:5" x14ac:dyDescent="0.25">
      <c r="A30848" s="14" t="s">
        <v>5106</v>
      </c>
      <c r="B30848" s="40">
        <v>737.6</v>
      </c>
      <c r="C30848" s="56" t="s">
        <v>73</v>
      </c>
      <c r="D30848" s="41">
        <v>26.52</v>
      </c>
      <c r="E30848" s="37"/>
    </row>
    <row r="30849" spans="1:5" x14ac:dyDescent="0.25">
      <c r="A30849" s="14" t="s">
        <v>5106</v>
      </c>
      <c r="B30849" s="40">
        <v>737.58</v>
      </c>
      <c r="C30849" s="56" t="s">
        <v>73</v>
      </c>
      <c r="D30849" s="41">
        <v>24.48</v>
      </c>
      <c r="E30849" s="37"/>
    </row>
    <row r="30850" spans="1:5" x14ac:dyDescent="0.25">
      <c r="A30850" s="14" t="s">
        <v>5106</v>
      </c>
      <c r="B30850" s="40">
        <v>737.56</v>
      </c>
      <c r="C30850" s="56" t="s">
        <v>73</v>
      </c>
      <c r="D30850" s="41">
        <v>28.560000000000002</v>
      </c>
      <c r="E30850" s="37"/>
    </row>
    <row r="30851" spans="1:5" x14ac:dyDescent="0.25">
      <c r="A30851" s="14" t="s">
        <v>5106</v>
      </c>
      <c r="B30851" s="40">
        <v>737.54</v>
      </c>
      <c r="C30851" s="56" t="s">
        <v>73</v>
      </c>
      <c r="D30851" s="41">
        <v>26.52</v>
      </c>
      <c r="E30851" s="37"/>
    </row>
    <row r="30852" spans="1:5" x14ac:dyDescent="0.25">
      <c r="A30852" s="14" t="s">
        <v>5106</v>
      </c>
      <c r="B30852" s="40">
        <v>737.52</v>
      </c>
      <c r="C30852" s="56" t="s">
        <v>73</v>
      </c>
      <c r="D30852" s="41">
        <v>30.6</v>
      </c>
      <c r="E30852" s="37"/>
    </row>
    <row r="30853" spans="1:5" x14ac:dyDescent="0.25">
      <c r="A30853" s="14" t="s">
        <v>5106</v>
      </c>
      <c r="B30853" s="40">
        <v>737.5</v>
      </c>
      <c r="C30853" s="56" t="s">
        <v>73</v>
      </c>
      <c r="D30853" s="41">
        <v>34.68</v>
      </c>
      <c r="E30853" s="37"/>
    </row>
    <row r="30854" spans="1:5" x14ac:dyDescent="0.25">
      <c r="A30854" s="14" t="s">
        <v>5106</v>
      </c>
      <c r="B30854" s="40">
        <v>737.48</v>
      </c>
      <c r="C30854" s="56" t="s">
        <v>73</v>
      </c>
      <c r="D30854" s="41">
        <v>32.64</v>
      </c>
      <c r="E30854" s="37"/>
    </row>
    <row r="30855" spans="1:5" x14ac:dyDescent="0.25">
      <c r="A30855" s="14" t="s">
        <v>5106</v>
      </c>
      <c r="B30855" s="40">
        <v>737.46</v>
      </c>
      <c r="C30855" s="56" t="s">
        <v>73</v>
      </c>
      <c r="D30855" s="41">
        <v>30.6</v>
      </c>
      <c r="E30855" s="37"/>
    </row>
    <row r="30856" spans="1:5" x14ac:dyDescent="0.25">
      <c r="A30856" s="14" t="s">
        <v>5106</v>
      </c>
      <c r="B30856" s="40">
        <v>737.44</v>
      </c>
      <c r="C30856" s="56" t="s">
        <v>73</v>
      </c>
      <c r="D30856" s="41">
        <v>26.52</v>
      </c>
      <c r="E30856" s="37"/>
    </row>
    <row r="30857" spans="1:5" x14ac:dyDescent="0.25">
      <c r="A30857" s="14" t="s">
        <v>5106</v>
      </c>
      <c r="B30857" s="40">
        <v>737.42</v>
      </c>
      <c r="C30857" s="56" t="s">
        <v>73</v>
      </c>
      <c r="D30857" s="41">
        <v>28.560000000000002</v>
      </c>
      <c r="E30857" s="37"/>
    </row>
    <row r="30858" spans="1:5" x14ac:dyDescent="0.25">
      <c r="A30858" s="14" t="s">
        <v>5106</v>
      </c>
      <c r="B30858" s="40">
        <v>737.4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5107</v>
      </c>
      <c r="B30859" s="40">
        <v>738.68</v>
      </c>
      <c r="C30859" s="56" t="s">
        <v>70</v>
      </c>
      <c r="D30859" s="41">
        <v>24.48</v>
      </c>
      <c r="E30859" s="37"/>
    </row>
    <row r="30860" spans="1:5" x14ac:dyDescent="0.25">
      <c r="A30860" s="14" t="s">
        <v>5107</v>
      </c>
      <c r="B30860" s="40">
        <v>738.66</v>
      </c>
      <c r="C30860" s="56" t="s">
        <v>70</v>
      </c>
      <c r="D30860" s="41">
        <v>28.560000000000002</v>
      </c>
      <c r="E30860" s="37"/>
    </row>
    <row r="30861" spans="1:5" x14ac:dyDescent="0.25">
      <c r="A30861" s="14" t="s">
        <v>5107</v>
      </c>
      <c r="B30861" s="40">
        <v>738.64</v>
      </c>
      <c r="C30861" s="56" t="s">
        <v>70</v>
      </c>
      <c r="D30861" s="41">
        <v>24.48</v>
      </c>
      <c r="E30861" s="37"/>
    </row>
    <row r="30862" spans="1:5" x14ac:dyDescent="0.25">
      <c r="A30862" s="14" t="s">
        <v>5107</v>
      </c>
      <c r="B30862" s="40">
        <v>738.62</v>
      </c>
      <c r="C30862" s="56" t="s">
        <v>70</v>
      </c>
      <c r="D30862" s="41">
        <v>22.44</v>
      </c>
      <c r="E30862" s="37"/>
    </row>
    <row r="30863" spans="1:5" x14ac:dyDescent="0.25">
      <c r="A30863" s="14" t="s">
        <v>5107</v>
      </c>
      <c r="B30863" s="40">
        <v>738.6</v>
      </c>
      <c r="C30863" s="56" t="s">
        <v>70</v>
      </c>
      <c r="D30863" s="41">
        <v>24.48</v>
      </c>
      <c r="E30863" s="37"/>
    </row>
    <row r="30864" spans="1:5" x14ac:dyDescent="0.25">
      <c r="A30864" s="14" t="s">
        <v>5107</v>
      </c>
      <c r="B30864" s="40">
        <v>738.58</v>
      </c>
      <c r="C30864" s="56" t="s">
        <v>70</v>
      </c>
      <c r="D30864" s="41">
        <v>26.52</v>
      </c>
      <c r="E30864" s="37"/>
    </row>
    <row r="30865" spans="1:5" x14ac:dyDescent="0.25">
      <c r="A30865" s="14" t="s">
        <v>5107</v>
      </c>
      <c r="B30865" s="40">
        <v>738.56</v>
      </c>
      <c r="C30865" s="56" t="s">
        <v>70</v>
      </c>
      <c r="D30865" s="41">
        <v>28.560000000000002</v>
      </c>
      <c r="E30865" s="37"/>
    </row>
    <row r="30866" spans="1:5" x14ac:dyDescent="0.25">
      <c r="A30866" s="14" t="s">
        <v>5107</v>
      </c>
      <c r="B30866" s="40">
        <v>738.54</v>
      </c>
      <c r="C30866" s="56" t="s">
        <v>70</v>
      </c>
      <c r="D30866" s="41">
        <v>32.64</v>
      </c>
      <c r="E30866" s="37"/>
    </row>
    <row r="30867" spans="1:5" x14ac:dyDescent="0.25">
      <c r="A30867" s="14" t="s">
        <v>5107</v>
      </c>
      <c r="B30867" s="40">
        <v>738.52</v>
      </c>
      <c r="C30867" s="56" t="s">
        <v>70</v>
      </c>
      <c r="D30867" s="41">
        <v>26.52</v>
      </c>
      <c r="E30867" s="37"/>
    </row>
    <row r="30868" spans="1:5" x14ac:dyDescent="0.25">
      <c r="A30868" s="14" t="s">
        <v>5107</v>
      </c>
      <c r="B30868" s="40">
        <v>738.5</v>
      </c>
      <c r="C30868" s="56" t="s">
        <v>70</v>
      </c>
      <c r="D30868" s="41">
        <v>28.560000000000002</v>
      </c>
      <c r="E30868" s="37"/>
    </row>
    <row r="30869" spans="1:5" x14ac:dyDescent="0.25">
      <c r="A30869" s="14" t="s">
        <v>5107</v>
      </c>
      <c r="B30869" s="40">
        <v>738.48</v>
      </c>
      <c r="C30869" s="56" t="s">
        <v>70</v>
      </c>
      <c r="D30869" s="41">
        <v>24.48</v>
      </c>
      <c r="E30869" s="37"/>
    </row>
    <row r="30870" spans="1:5" x14ac:dyDescent="0.25">
      <c r="A30870" s="14" t="s">
        <v>5107</v>
      </c>
      <c r="B30870" s="40">
        <v>738.46</v>
      </c>
      <c r="C30870" s="56" t="s">
        <v>70</v>
      </c>
      <c r="D30870" s="41">
        <v>24.48</v>
      </c>
      <c r="E30870" s="37"/>
    </row>
    <row r="30871" spans="1:5" x14ac:dyDescent="0.25">
      <c r="A30871" s="14" t="s">
        <v>5107</v>
      </c>
      <c r="B30871" s="40">
        <v>738.44</v>
      </c>
      <c r="C30871" s="56" t="s">
        <v>70</v>
      </c>
      <c r="D30871" s="41">
        <v>26.52</v>
      </c>
      <c r="E30871" s="37"/>
    </row>
    <row r="30872" spans="1:5" x14ac:dyDescent="0.25">
      <c r="A30872" s="14" t="s">
        <v>5107</v>
      </c>
      <c r="B30872" s="40">
        <v>738.42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5107</v>
      </c>
      <c r="B30873" s="40">
        <v>738.4</v>
      </c>
      <c r="C30873" s="56" t="s">
        <v>70</v>
      </c>
      <c r="D30873" s="41">
        <v>32.64</v>
      </c>
      <c r="E30873" s="37"/>
    </row>
    <row r="30874" spans="1:5" x14ac:dyDescent="0.25">
      <c r="A30874" s="14" t="s">
        <v>5107</v>
      </c>
      <c r="B30874" s="40">
        <v>738.38</v>
      </c>
      <c r="C30874" s="56" t="s">
        <v>70</v>
      </c>
      <c r="D30874" s="41">
        <v>26.52</v>
      </c>
      <c r="E30874" s="37"/>
    </row>
    <row r="30875" spans="1:5" x14ac:dyDescent="0.25">
      <c r="A30875" s="14" t="s">
        <v>5107</v>
      </c>
      <c r="B30875" s="40">
        <v>738.36</v>
      </c>
      <c r="C30875" s="56" t="s">
        <v>70</v>
      </c>
      <c r="D30875" s="41">
        <v>28.560000000000002</v>
      </c>
      <c r="E30875" s="37"/>
    </row>
    <row r="30876" spans="1:5" x14ac:dyDescent="0.25">
      <c r="A30876" s="14" t="s">
        <v>5107</v>
      </c>
      <c r="B30876" s="40">
        <v>738.34</v>
      </c>
      <c r="C30876" s="56" t="s">
        <v>70</v>
      </c>
      <c r="D30876" s="41">
        <v>30.6</v>
      </c>
      <c r="E30876" s="37"/>
    </row>
    <row r="30877" spans="1:5" x14ac:dyDescent="0.25">
      <c r="A30877" s="14" t="s">
        <v>5107</v>
      </c>
      <c r="B30877" s="40">
        <v>738.32</v>
      </c>
      <c r="C30877" s="56" t="s">
        <v>70</v>
      </c>
      <c r="D30877" s="41">
        <v>32.64</v>
      </c>
      <c r="E30877" s="37"/>
    </row>
    <row r="30878" spans="1:5" x14ac:dyDescent="0.25">
      <c r="A30878" s="14" t="s">
        <v>5107</v>
      </c>
      <c r="B30878" s="40">
        <v>738.3</v>
      </c>
      <c r="C30878" s="56" t="s">
        <v>70</v>
      </c>
      <c r="D30878" s="41">
        <v>26.52</v>
      </c>
      <c r="E30878" s="37"/>
    </row>
    <row r="30879" spans="1:5" x14ac:dyDescent="0.25">
      <c r="A30879" s="14" t="s">
        <v>5107</v>
      </c>
      <c r="B30879" s="40">
        <v>738.28</v>
      </c>
      <c r="C30879" s="56" t="s">
        <v>70</v>
      </c>
      <c r="D30879" s="41">
        <v>24.48</v>
      </c>
      <c r="E30879" s="37"/>
    </row>
    <row r="30880" spans="1:5" x14ac:dyDescent="0.25">
      <c r="A30880" s="14" t="s">
        <v>5107</v>
      </c>
      <c r="B30880" s="40">
        <v>738.26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5107</v>
      </c>
      <c r="B30881" s="40">
        <v>738.24</v>
      </c>
      <c r="C30881" s="56" t="s">
        <v>70</v>
      </c>
      <c r="D30881" s="41">
        <v>30.6</v>
      </c>
      <c r="E30881" s="37"/>
    </row>
    <row r="30882" spans="1:5" x14ac:dyDescent="0.25">
      <c r="A30882" s="14" t="s">
        <v>5107</v>
      </c>
      <c r="B30882" s="40">
        <v>738.22</v>
      </c>
      <c r="C30882" s="56" t="s">
        <v>70</v>
      </c>
      <c r="D30882" s="41">
        <v>22.44</v>
      </c>
      <c r="E30882" s="37"/>
    </row>
    <row r="30883" spans="1:5" x14ac:dyDescent="0.25">
      <c r="A30883" s="14" t="s">
        <v>5107</v>
      </c>
      <c r="B30883" s="40">
        <v>738.2</v>
      </c>
      <c r="C30883" s="56" t="s">
        <v>70</v>
      </c>
      <c r="D30883" s="41">
        <v>24.48</v>
      </c>
      <c r="E30883" s="37"/>
    </row>
    <row r="30884" spans="1:5" x14ac:dyDescent="0.25">
      <c r="A30884" s="14" t="s">
        <v>5107</v>
      </c>
      <c r="B30884" s="40">
        <v>738.18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5107</v>
      </c>
      <c r="B30885" s="40">
        <v>738.16</v>
      </c>
      <c r="C30885" s="56" t="s">
        <v>70</v>
      </c>
      <c r="D30885" s="41">
        <v>32.64</v>
      </c>
      <c r="E30885" s="37"/>
    </row>
    <row r="30886" spans="1:5" x14ac:dyDescent="0.25">
      <c r="A30886" s="14" t="s">
        <v>5107</v>
      </c>
      <c r="B30886" s="40">
        <v>738.14</v>
      </c>
      <c r="C30886" s="56" t="s">
        <v>70</v>
      </c>
      <c r="D30886" s="41">
        <v>34.68</v>
      </c>
      <c r="E30886" s="37"/>
    </row>
    <row r="30887" spans="1:5" x14ac:dyDescent="0.25">
      <c r="A30887" s="14" t="s">
        <v>5107</v>
      </c>
      <c r="B30887" s="40">
        <v>738.12</v>
      </c>
      <c r="C30887" s="56" t="s">
        <v>70</v>
      </c>
      <c r="D30887" s="41">
        <v>22.44</v>
      </c>
      <c r="E30887" s="37"/>
    </row>
    <row r="30888" spans="1:5" x14ac:dyDescent="0.25">
      <c r="A30888" s="14" t="s">
        <v>5107</v>
      </c>
      <c r="B30888" s="40">
        <v>738.1</v>
      </c>
      <c r="C30888" s="56" t="s">
        <v>70</v>
      </c>
      <c r="D30888" s="41">
        <v>24.48</v>
      </c>
      <c r="E30888" s="37"/>
    </row>
    <row r="30889" spans="1:5" x14ac:dyDescent="0.25">
      <c r="A30889" s="14" t="s">
        <v>5107</v>
      </c>
      <c r="B30889" s="40">
        <v>738.08</v>
      </c>
      <c r="C30889" s="56" t="s">
        <v>70</v>
      </c>
      <c r="D30889" s="41">
        <v>26.52</v>
      </c>
      <c r="E30889" s="37"/>
    </row>
    <row r="30890" spans="1:5" x14ac:dyDescent="0.25">
      <c r="A30890" s="14" t="s">
        <v>5107</v>
      </c>
      <c r="B30890" s="40">
        <v>738.06000000000097</v>
      </c>
      <c r="C30890" s="56" t="s">
        <v>70</v>
      </c>
      <c r="D30890" s="41">
        <v>30.6</v>
      </c>
      <c r="E30890" s="37"/>
    </row>
    <row r="30891" spans="1:5" x14ac:dyDescent="0.25">
      <c r="A30891" s="14" t="s">
        <v>5107</v>
      </c>
      <c r="B30891" s="40">
        <v>738.04000000000099</v>
      </c>
      <c r="C30891" s="56" t="s">
        <v>70</v>
      </c>
      <c r="D30891" s="41">
        <v>22.44</v>
      </c>
      <c r="E30891" s="37"/>
    </row>
    <row r="30892" spans="1:5" x14ac:dyDescent="0.25">
      <c r="A30892" s="14" t="s">
        <v>5107</v>
      </c>
      <c r="B30892" s="40">
        <v>738.020000000001</v>
      </c>
      <c r="C30892" s="56" t="s">
        <v>70</v>
      </c>
      <c r="D30892" s="41">
        <v>24.48</v>
      </c>
      <c r="E30892" s="37"/>
    </row>
    <row r="30893" spans="1:5" x14ac:dyDescent="0.25">
      <c r="A30893" s="14" t="s">
        <v>5107</v>
      </c>
      <c r="B30893" s="40">
        <v>738.00000000000102</v>
      </c>
      <c r="C30893" s="56" t="s">
        <v>70</v>
      </c>
      <c r="D30893" s="41">
        <v>24.48</v>
      </c>
      <c r="E30893" s="37"/>
    </row>
    <row r="30894" spans="1:5" x14ac:dyDescent="0.25">
      <c r="A30894" s="14" t="s">
        <v>5107</v>
      </c>
      <c r="B30894" s="40">
        <v>737.98000000000104</v>
      </c>
      <c r="C30894" s="56" t="s">
        <v>70</v>
      </c>
      <c r="D30894" s="41">
        <v>30.6</v>
      </c>
      <c r="E30894" s="37"/>
    </row>
    <row r="30895" spans="1:5" x14ac:dyDescent="0.25">
      <c r="A30895" s="14" t="s">
        <v>5107</v>
      </c>
      <c r="B30895" s="40">
        <v>737.96000000000095</v>
      </c>
      <c r="C30895" s="56" t="s">
        <v>70</v>
      </c>
      <c r="D30895" s="41">
        <v>24.48</v>
      </c>
      <c r="E30895" s="37"/>
    </row>
    <row r="30896" spans="1:5" x14ac:dyDescent="0.25">
      <c r="A30896" s="14" t="s">
        <v>5107</v>
      </c>
      <c r="B30896" s="40">
        <v>737.94000000000096</v>
      </c>
      <c r="C30896" s="56" t="s">
        <v>70</v>
      </c>
      <c r="D30896" s="41">
        <v>30.6</v>
      </c>
      <c r="E30896" s="37"/>
    </row>
    <row r="30897" spans="1:5" x14ac:dyDescent="0.25">
      <c r="A30897" s="14" t="s">
        <v>5107</v>
      </c>
      <c r="B30897" s="40">
        <v>737.92000000000098</v>
      </c>
      <c r="C30897" s="56" t="s">
        <v>70</v>
      </c>
      <c r="D30897" s="41">
        <v>32.64</v>
      </c>
      <c r="E30897" s="37"/>
    </row>
    <row r="30898" spans="1:5" x14ac:dyDescent="0.25">
      <c r="A30898" s="14" t="s">
        <v>5107</v>
      </c>
      <c r="B30898" s="40">
        <v>737.900000000001</v>
      </c>
      <c r="C30898" s="56" t="s">
        <v>70</v>
      </c>
      <c r="D30898" s="41">
        <v>26.52</v>
      </c>
      <c r="E30898" s="37"/>
    </row>
    <row r="30899" spans="1:5" x14ac:dyDescent="0.25">
      <c r="A30899" s="14" t="s">
        <v>5107</v>
      </c>
      <c r="B30899" s="40">
        <v>737.88000000000102</v>
      </c>
      <c r="C30899" s="56" t="s">
        <v>70</v>
      </c>
      <c r="D30899" s="41">
        <v>28.560000000000002</v>
      </c>
      <c r="E30899" s="37"/>
    </row>
    <row r="30900" spans="1:5" x14ac:dyDescent="0.25">
      <c r="A30900" s="14" t="s">
        <v>5107</v>
      </c>
      <c r="B30900" s="40">
        <v>737.86000000000104</v>
      </c>
      <c r="C30900" s="56" t="s">
        <v>70</v>
      </c>
      <c r="D30900" s="41">
        <v>22.44</v>
      </c>
      <c r="E30900" s="37"/>
    </row>
    <row r="30901" spans="1:5" x14ac:dyDescent="0.25">
      <c r="A30901" s="14" t="s">
        <v>5107</v>
      </c>
      <c r="B30901" s="40">
        <v>737.84000000000106</v>
      </c>
      <c r="C30901" s="56" t="s">
        <v>70</v>
      </c>
      <c r="D30901" s="41">
        <v>24.48</v>
      </c>
      <c r="E30901" s="37"/>
    </row>
    <row r="30902" spans="1:5" x14ac:dyDescent="0.25">
      <c r="A30902" s="14" t="s">
        <v>5107</v>
      </c>
      <c r="B30902" s="40">
        <v>737.82000000000096</v>
      </c>
      <c r="C30902" s="56" t="s">
        <v>70</v>
      </c>
      <c r="D30902" s="41">
        <v>26.52</v>
      </c>
      <c r="E30902" s="37"/>
    </row>
    <row r="30903" spans="1:5" x14ac:dyDescent="0.25">
      <c r="A30903" s="14" t="s">
        <v>5107</v>
      </c>
      <c r="B30903" s="40">
        <v>737.80000000000098</v>
      </c>
      <c r="C30903" s="56" t="s">
        <v>70</v>
      </c>
      <c r="D30903" s="41">
        <v>28.560000000000002</v>
      </c>
      <c r="E30903" s="37"/>
    </row>
    <row r="30904" spans="1:5" x14ac:dyDescent="0.25">
      <c r="A30904" s="14" t="s">
        <v>5107</v>
      </c>
      <c r="B30904" s="40">
        <v>737.780000000001</v>
      </c>
      <c r="C30904" s="56" t="s">
        <v>70</v>
      </c>
      <c r="D30904" s="41">
        <v>22.44</v>
      </c>
      <c r="E30904" s="37"/>
    </row>
    <row r="30905" spans="1:5" x14ac:dyDescent="0.25">
      <c r="A30905" s="14" t="s">
        <v>5107</v>
      </c>
      <c r="B30905" s="40">
        <v>737.76000000000101</v>
      </c>
      <c r="C30905" s="56" t="s">
        <v>70</v>
      </c>
      <c r="D30905" s="41">
        <v>24.48</v>
      </c>
      <c r="E30905" s="37"/>
    </row>
    <row r="30906" spans="1:5" x14ac:dyDescent="0.25">
      <c r="A30906" s="14" t="s">
        <v>5108</v>
      </c>
      <c r="B30906" s="40">
        <v>738.68</v>
      </c>
      <c r="C30906" s="56" t="s">
        <v>73</v>
      </c>
      <c r="D30906" s="41">
        <v>24.48</v>
      </c>
      <c r="E30906" s="37"/>
    </row>
    <row r="30907" spans="1:5" x14ac:dyDescent="0.25">
      <c r="A30907" s="14" t="s">
        <v>5108</v>
      </c>
      <c r="B30907" s="40">
        <v>738.66</v>
      </c>
      <c r="C30907" s="56" t="s">
        <v>73</v>
      </c>
      <c r="D30907" s="41">
        <v>30.6</v>
      </c>
      <c r="E30907" s="37"/>
    </row>
    <row r="30908" spans="1:5" x14ac:dyDescent="0.25">
      <c r="A30908" s="14" t="s">
        <v>5108</v>
      </c>
      <c r="B30908" s="40">
        <v>738.64</v>
      </c>
      <c r="C30908" s="56" t="s">
        <v>73</v>
      </c>
      <c r="D30908" s="41">
        <v>28.560000000000002</v>
      </c>
      <c r="E30908" s="37"/>
    </row>
    <row r="30909" spans="1:5" x14ac:dyDescent="0.25">
      <c r="A30909" s="14" t="s">
        <v>5108</v>
      </c>
      <c r="B30909" s="40">
        <v>738.62</v>
      </c>
      <c r="C30909" s="56" t="s">
        <v>73</v>
      </c>
      <c r="D30909" s="41">
        <v>24.48</v>
      </c>
      <c r="E30909" s="37"/>
    </row>
    <row r="30910" spans="1:5" x14ac:dyDescent="0.25">
      <c r="A30910" s="14" t="s">
        <v>5108</v>
      </c>
      <c r="B30910" s="40">
        <v>738.6</v>
      </c>
      <c r="C30910" s="56" t="s">
        <v>73</v>
      </c>
      <c r="D30910" s="41">
        <v>22.44</v>
      </c>
      <c r="E30910" s="37"/>
    </row>
    <row r="30911" spans="1:5" x14ac:dyDescent="0.25">
      <c r="A30911" s="14" t="s">
        <v>5108</v>
      </c>
      <c r="B30911" s="40">
        <v>738.58</v>
      </c>
      <c r="C30911" s="56" t="s">
        <v>73</v>
      </c>
      <c r="D30911" s="41">
        <v>24.48</v>
      </c>
      <c r="E30911" s="37"/>
    </row>
    <row r="30912" spans="1:5" x14ac:dyDescent="0.25">
      <c r="A30912" s="14" t="s">
        <v>5108</v>
      </c>
      <c r="B30912" s="40">
        <v>738.56</v>
      </c>
      <c r="C30912" s="56" t="s">
        <v>73</v>
      </c>
      <c r="D30912" s="41">
        <v>32.64</v>
      </c>
      <c r="E30912" s="37"/>
    </row>
    <row r="30913" spans="1:5" x14ac:dyDescent="0.25">
      <c r="A30913" s="14" t="s">
        <v>5108</v>
      </c>
      <c r="B30913" s="40">
        <v>738.54</v>
      </c>
      <c r="C30913" s="56" t="s">
        <v>73</v>
      </c>
      <c r="D30913" s="41">
        <v>24.48</v>
      </c>
      <c r="E30913" s="37"/>
    </row>
    <row r="30914" spans="1:5" x14ac:dyDescent="0.25">
      <c r="A30914" s="14" t="s">
        <v>5108</v>
      </c>
      <c r="B30914" s="40">
        <v>738.52</v>
      </c>
      <c r="C30914" s="56" t="s">
        <v>73</v>
      </c>
      <c r="D30914" s="41">
        <v>24.48</v>
      </c>
      <c r="E30914" s="37"/>
    </row>
    <row r="30915" spans="1:5" x14ac:dyDescent="0.25">
      <c r="A30915" s="14" t="s">
        <v>5108</v>
      </c>
      <c r="B30915" s="40">
        <v>738.5</v>
      </c>
      <c r="C30915" s="56" t="s">
        <v>73</v>
      </c>
      <c r="D30915" s="41">
        <v>26.52</v>
      </c>
      <c r="E30915" s="37"/>
    </row>
    <row r="30916" spans="1:5" x14ac:dyDescent="0.25">
      <c r="A30916" s="14" t="s">
        <v>5108</v>
      </c>
      <c r="B30916" s="40">
        <v>738.48</v>
      </c>
      <c r="C30916" s="56" t="s">
        <v>73</v>
      </c>
      <c r="D30916" s="41">
        <v>24.48</v>
      </c>
      <c r="E30916" s="37"/>
    </row>
    <row r="30917" spans="1:5" x14ac:dyDescent="0.25">
      <c r="A30917" s="14" t="s">
        <v>5108</v>
      </c>
      <c r="B30917" s="40">
        <v>738.46</v>
      </c>
      <c r="C30917" s="56" t="s">
        <v>73</v>
      </c>
      <c r="D30917" s="41">
        <v>28.560000000000002</v>
      </c>
      <c r="E30917" s="37"/>
    </row>
    <row r="30918" spans="1:5" x14ac:dyDescent="0.25">
      <c r="A30918" s="14" t="s">
        <v>5108</v>
      </c>
      <c r="B30918" s="40">
        <v>738.44</v>
      </c>
      <c r="C30918" s="56" t="s">
        <v>73</v>
      </c>
      <c r="D30918" s="41">
        <v>26.52</v>
      </c>
      <c r="E30918" s="37"/>
    </row>
    <row r="30919" spans="1:5" x14ac:dyDescent="0.25">
      <c r="A30919" s="14" t="s">
        <v>5108</v>
      </c>
      <c r="B30919" s="40">
        <v>738.42</v>
      </c>
      <c r="C30919" s="56" t="s">
        <v>73</v>
      </c>
      <c r="D30919" s="41">
        <v>28.560000000000002</v>
      </c>
      <c r="E30919" s="37"/>
    </row>
    <row r="30920" spans="1:5" x14ac:dyDescent="0.25">
      <c r="A30920" s="14" t="s">
        <v>5108</v>
      </c>
      <c r="B30920" s="40">
        <v>738.4</v>
      </c>
      <c r="C30920" s="56" t="s">
        <v>73</v>
      </c>
      <c r="D30920" s="41">
        <v>24.48</v>
      </c>
      <c r="E30920" s="37"/>
    </row>
    <row r="30921" spans="1:5" x14ac:dyDescent="0.25">
      <c r="A30921" s="14" t="s">
        <v>5108</v>
      </c>
      <c r="B30921" s="40">
        <v>738.38</v>
      </c>
      <c r="C30921" s="56" t="s">
        <v>73</v>
      </c>
      <c r="D30921" s="41">
        <v>26.52</v>
      </c>
      <c r="E30921" s="37"/>
    </row>
    <row r="30922" spans="1:5" x14ac:dyDescent="0.25">
      <c r="A30922" s="14" t="s">
        <v>5108</v>
      </c>
      <c r="B30922" s="40">
        <v>738.36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5108</v>
      </c>
      <c r="B30923" s="40">
        <v>738.34</v>
      </c>
      <c r="C30923" s="56" t="s">
        <v>73</v>
      </c>
      <c r="D30923" s="41">
        <v>24.48</v>
      </c>
      <c r="E30923" s="37"/>
    </row>
    <row r="30924" spans="1:5" x14ac:dyDescent="0.25">
      <c r="A30924" s="14" t="s">
        <v>5108</v>
      </c>
      <c r="B30924" s="40">
        <v>738.32</v>
      </c>
      <c r="C30924" s="56" t="s">
        <v>73</v>
      </c>
      <c r="D30924" s="41">
        <v>26.52</v>
      </c>
      <c r="E30924" s="37"/>
    </row>
    <row r="30925" spans="1:5" x14ac:dyDescent="0.25">
      <c r="A30925" s="14" t="s">
        <v>5108</v>
      </c>
      <c r="B30925" s="40">
        <v>738.3</v>
      </c>
      <c r="C30925" s="56" t="s">
        <v>73</v>
      </c>
      <c r="D30925" s="41">
        <v>34.68</v>
      </c>
      <c r="E30925" s="37"/>
    </row>
    <row r="30926" spans="1:5" x14ac:dyDescent="0.25">
      <c r="A30926" s="14" t="s">
        <v>5108</v>
      </c>
      <c r="B30926" s="40">
        <v>738.28</v>
      </c>
      <c r="C30926" s="56" t="s">
        <v>73</v>
      </c>
      <c r="D30926" s="41">
        <v>26.52</v>
      </c>
      <c r="E30926" s="37"/>
    </row>
    <row r="30927" spans="1:5" x14ac:dyDescent="0.25">
      <c r="A30927" s="14" t="s">
        <v>5108</v>
      </c>
      <c r="B30927" s="40">
        <v>738.26</v>
      </c>
      <c r="C30927" s="56" t="s">
        <v>73</v>
      </c>
      <c r="D30927" s="41">
        <v>24.48</v>
      </c>
      <c r="E30927" s="37"/>
    </row>
    <row r="30928" spans="1:5" x14ac:dyDescent="0.25">
      <c r="A30928" s="14" t="s">
        <v>5108</v>
      </c>
      <c r="B30928" s="40">
        <v>738.24</v>
      </c>
      <c r="C30928" s="56" t="s">
        <v>73</v>
      </c>
      <c r="D30928" s="41">
        <v>28.560000000000002</v>
      </c>
      <c r="E30928" s="37"/>
    </row>
    <row r="30929" spans="1:5" x14ac:dyDescent="0.25">
      <c r="A30929" s="14" t="s">
        <v>5108</v>
      </c>
      <c r="B30929" s="40">
        <v>738.22</v>
      </c>
      <c r="C30929" s="56" t="s">
        <v>73</v>
      </c>
      <c r="D30929" s="41">
        <v>30.6</v>
      </c>
      <c r="E30929" s="37"/>
    </row>
    <row r="30930" spans="1:5" x14ac:dyDescent="0.25">
      <c r="A30930" s="14" t="s">
        <v>5108</v>
      </c>
      <c r="B30930" s="40">
        <v>738.2</v>
      </c>
      <c r="C30930" s="56" t="s">
        <v>73</v>
      </c>
      <c r="D30930" s="41">
        <v>22.44</v>
      </c>
      <c r="E30930" s="37"/>
    </row>
    <row r="30931" spans="1:5" x14ac:dyDescent="0.25">
      <c r="A30931" s="14" t="s">
        <v>5108</v>
      </c>
      <c r="B30931" s="40">
        <v>738.18</v>
      </c>
      <c r="C30931" s="56" t="s">
        <v>73</v>
      </c>
      <c r="D30931" s="41">
        <v>24.48</v>
      </c>
      <c r="E30931" s="37"/>
    </row>
    <row r="30932" spans="1:5" x14ac:dyDescent="0.25">
      <c r="A30932" s="14" t="s">
        <v>5108</v>
      </c>
      <c r="B30932" s="40">
        <v>738.16</v>
      </c>
      <c r="C30932" s="56" t="s">
        <v>73</v>
      </c>
      <c r="D30932" s="41">
        <v>30.6</v>
      </c>
      <c r="E30932" s="37"/>
    </row>
    <row r="30933" spans="1:5" x14ac:dyDescent="0.25">
      <c r="A30933" s="14" t="s">
        <v>5108</v>
      </c>
      <c r="B30933" s="40">
        <v>738.14</v>
      </c>
      <c r="C30933" s="56" t="s">
        <v>73</v>
      </c>
      <c r="D30933" s="41">
        <v>26.52</v>
      </c>
      <c r="E30933" s="37"/>
    </row>
    <row r="30934" spans="1:5" x14ac:dyDescent="0.25">
      <c r="A30934" s="14" t="s">
        <v>5108</v>
      </c>
      <c r="B30934" s="40">
        <v>738.12</v>
      </c>
      <c r="C30934" s="56" t="s">
        <v>73</v>
      </c>
      <c r="D30934" s="41">
        <v>28.560000000000002</v>
      </c>
      <c r="E30934" s="37"/>
    </row>
    <row r="30935" spans="1:5" x14ac:dyDescent="0.25">
      <c r="A30935" s="14" t="s">
        <v>5108</v>
      </c>
      <c r="B30935" s="40">
        <v>738.1</v>
      </c>
      <c r="C30935" s="56" t="s">
        <v>73</v>
      </c>
      <c r="D30935" s="41">
        <v>36.72</v>
      </c>
      <c r="E30935" s="37"/>
    </row>
    <row r="30936" spans="1:5" x14ac:dyDescent="0.25">
      <c r="A30936" s="14" t="s">
        <v>5108</v>
      </c>
      <c r="B30936" s="40">
        <v>738.08</v>
      </c>
      <c r="C30936" s="56" t="s">
        <v>73</v>
      </c>
      <c r="D30936" s="41">
        <v>32.64</v>
      </c>
      <c r="E30936" s="37"/>
    </row>
    <row r="30937" spans="1:5" x14ac:dyDescent="0.25">
      <c r="A30937" s="14" t="s">
        <v>5108</v>
      </c>
      <c r="B30937" s="40">
        <v>738.06000000000097</v>
      </c>
      <c r="C30937" s="56" t="s">
        <v>73</v>
      </c>
      <c r="D30937" s="41">
        <v>26.52</v>
      </c>
      <c r="E30937" s="37"/>
    </row>
    <row r="30938" spans="1:5" x14ac:dyDescent="0.25">
      <c r="A30938" s="14" t="s">
        <v>5108</v>
      </c>
      <c r="B30938" s="40">
        <v>738.04000000000099</v>
      </c>
      <c r="C30938" s="56" t="s">
        <v>73</v>
      </c>
      <c r="D30938" s="41">
        <v>26.52</v>
      </c>
      <c r="E30938" s="37"/>
    </row>
    <row r="30939" spans="1:5" x14ac:dyDescent="0.25">
      <c r="A30939" s="14" t="s">
        <v>5108</v>
      </c>
      <c r="B30939" s="40">
        <v>738.020000000001</v>
      </c>
      <c r="C30939" s="56" t="s">
        <v>73</v>
      </c>
      <c r="D30939" s="41">
        <v>30.6</v>
      </c>
      <c r="E30939" s="37"/>
    </row>
    <row r="30940" spans="1:5" x14ac:dyDescent="0.25">
      <c r="A30940" s="14" t="s">
        <v>5108</v>
      </c>
      <c r="B30940" s="40">
        <v>738.00000000000102</v>
      </c>
      <c r="C30940" s="56" t="s">
        <v>73</v>
      </c>
      <c r="D30940" s="41">
        <v>24.48</v>
      </c>
      <c r="E30940" s="37"/>
    </row>
    <row r="30941" spans="1:5" x14ac:dyDescent="0.25">
      <c r="A30941" s="14" t="s">
        <v>5108</v>
      </c>
      <c r="B30941" s="40">
        <v>737.98000000000104</v>
      </c>
      <c r="C30941" s="56" t="s">
        <v>73</v>
      </c>
      <c r="D30941" s="41">
        <v>26.52</v>
      </c>
      <c r="E30941" s="37"/>
    </row>
    <row r="30942" spans="1:5" x14ac:dyDescent="0.25">
      <c r="A30942" s="14" t="s">
        <v>5108</v>
      </c>
      <c r="B30942" s="40">
        <v>737.96000000000095</v>
      </c>
      <c r="C30942" s="56" t="s">
        <v>73</v>
      </c>
      <c r="D30942" s="41">
        <v>24.48</v>
      </c>
      <c r="E30942" s="37"/>
    </row>
    <row r="30943" spans="1:5" x14ac:dyDescent="0.25">
      <c r="A30943" s="14" t="s">
        <v>5108</v>
      </c>
      <c r="B30943" s="40">
        <v>737.94000000000096</v>
      </c>
      <c r="C30943" s="56" t="s">
        <v>73</v>
      </c>
      <c r="D30943" s="41">
        <v>30.6</v>
      </c>
      <c r="E30943" s="37"/>
    </row>
    <row r="30944" spans="1:5" x14ac:dyDescent="0.25">
      <c r="A30944" s="14" t="s">
        <v>5108</v>
      </c>
      <c r="B30944" s="40">
        <v>737.92000000000098</v>
      </c>
      <c r="C30944" s="56" t="s">
        <v>73</v>
      </c>
      <c r="D30944" s="41">
        <v>26.52</v>
      </c>
      <c r="E30944" s="37"/>
    </row>
    <row r="30945" spans="1:5" x14ac:dyDescent="0.25">
      <c r="A30945" s="14" t="s">
        <v>5108</v>
      </c>
      <c r="B30945" s="40">
        <v>737.900000000001</v>
      </c>
      <c r="C30945" s="56" t="s">
        <v>73</v>
      </c>
      <c r="D30945" s="41">
        <v>24.48</v>
      </c>
      <c r="E30945" s="37"/>
    </row>
    <row r="30946" spans="1:5" x14ac:dyDescent="0.25">
      <c r="A30946" s="14" t="s">
        <v>5108</v>
      </c>
      <c r="B30946" s="40">
        <v>737.88000000000102</v>
      </c>
      <c r="C30946" s="56" t="s">
        <v>73</v>
      </c>
      <c r="D30946" s="41">
        <v>36.72</v>
      </c>
      <c r="E30946" s="37"/>
    </row>
    <row r="30947" spans="1:5" x14ac:dyDescent="0.25">
      <c r="A30947" s="14" t="s">
        <v>5108</v>
      </c>
      <c r="B30947" s="40">
        <v>737.86000000000104</v>
      </c>
      <c r="C30947" s="56" t="s">
        <v>73</v>
      </c>
      <c r="D30947" s="41">
        <v>32.64</v>
      </c>
      <c r="E30947" s="37"/>
    </row>
    <row r="30948" spans="1:5" x14ac:dyDescent="0.25">
      <c r="A30948" s="14" t="s">
        <v>5108</v>
      </c>
      <c r="B30948" s="40">
        <v>737.84000000000106</v>
      </c>
      <c r="C30948" s="56" t="s">
        <v>73</v>
      </c>
      <c r="D30948" s="41">
        <v>26.52</v>
      </c>
      <c r="E30948" s="37"/>
    </row>
    <row r="30949" spans="1:5" x14ac:dyDescent="0.25">
      <c r="A30949" s="14" t="s">
        <v>5108</v>
      </c>
      <c r="B30949" s="40">
        <v>737.82000000000096</v>
      </c>
      <c r="C30949" s="56" t="s">
        <v>73</v>
      </c>
      <c r="D30949" s="41">
        <v>34.68</v>
      </c>
      <c r="E30949" s="37"/>
    </row>
    <row r="30950" spans="1:5" x14ac:dyDescent="0.25">
      <c r="A30950" s="14" t="s">
        <v>5108</v>
      </c>
      <c r="B30950" s="40">
        <v>737.80000000000098</v>
      </c>
      <c r="C30950" s="56" t="s">
        <v>73</v>
      </c>
      <c r="D30950" s="41">
        <v>22.44</v>
      </c>
      <c r="E30950" s="37"/>
    </row>
    <row r="30951" spans="1:5" x14ac:dyDescent="0.25">
      <c r="A30951" s="14" t="s">
        <v>5108</v>
      </c>
      <c r="B30951" s="40">
        <v>737.780000000001</v>
      </c>
      <c r="C30951" s="56" t="s">
        <v>73</v>
      </c>
      <c r="D30951" s="41">
        <v>24.48</v>
      </c>
      <c r="E30951" s="37"/>
    </row>
    <row r="30952" spans="1:5" x14ac:dyDescent="0.25">
      <c r="A30952" s="14" t="s">
        <v>5108</v>
      </c>
      <c r="B30952" s="40">
        <v>737.76000000000101</v>
      </c>
      <c r="C30952" s="56" t="s">
        <v>73</v>
      </c>
      <c r="D30952" s="41">
        <v>28.560000000000002</v>
      </c>
      <c r="E30952" s="37"/>
    </row>
    <row r="30953" spans="1:5" x14ac:dyDescent="0.25">
      <c r="A30953" s="14" t="s">
        <v>5109</v>
      </c>
      <c r="B30953" s="40">
        <v>738.68</v>
      </c>
      <c r="C30953" s="56" t="s">
        <v>73</v>
      </c>
      <c r="D30953" s="41">
        <v>28.560000000000002</v>
      </c>
      <c r="E30953" s="37"/>
    </row>
    <row r="30954" spans="1:5" x14ac:dyDescent="0.25">
      <c r="A30954" s="14" t="s">
        <v>5109</v>
      </c>
      <c r="B30954" s="40">
        <v>738.66</v>
      </c>
      <c r="C30954" s="56" t="s">
        <v>73</v>
      </c>
      <c r="D30954" s="41">
        <v>26.52</v>
      </c>
      <c r="E30954" s="37"/>
    </row>
    <row r="30955" spans="1:5" x14ac:dyDescent="0.25">
      <c r="A30955" s="14" t="s">
        <v>5109</v>
      </c>
      <c r="B30955" s="40">
        <v>738.64</v>
      </c>
      <c r="C30955" s="56" t="s">
        <v>73</v>
      </c>
      <c r="D30955" s="41">
        <v>32.64</v>
      </c>
      <c r="E30955" s="37"/>
    </row>
    <row r="30956" spans="1:5" x14ac:dyDescent="0.25">
      <c r="A30956" s="14" t="s">
        <v>5109</v>
      </c>
      <c r="B30956" s="40">
        <v>738.62</v>
      </c>
      <c r="C30956" s="56" t="s">
        <v>73</v>
      </c>
      <c r="D30956" s="41">
        <v>28.560000000000002</v>
      </c>
      <c r="E30956" s="37"/>
    </row>
    <row r="30957" spans="1:5" x14ac:dyDescent="0.25">
      <c r="A30957" s="14" t="s">
        <v>5109</v>
      </c>
      <c r="B30957" s="40">
        <v>738.6</v>
      </c>
      <c r="C30957" s="56" t="s">
        <v>73</v>
      </c>
      <c r="D30957" s="41">
        <v>24.48</v>
      </c>
      <c r="E30957" s="37"/>
    </row>
    <row r="30958" spans="1:5" x14ac:dyDescent="0.25">
      <c r="A30958" s="14" t="s">
        <v>5109</v>
      </c>
      <c r="B30958" s="40">
        <v>738.58</v>
      </c>
      <c r="C30958" s="56" t="s">
        <v>73</v>
      </c>
      <c r="D30958" s="41">
        <v>22.44</v>
      </c>
      <c r="E30958" s="37"/>
    </row>
    <row r="30959" spans="1:5" x14ac:dyDescent="0.25">
      <c r="A30959" s="14" t="s">
        <v>5109</v>
      </c>
      <c r="B30959" s="40">
        <v>738.56</v>
      </c>
      <c r="C30959" s="56" t="s">
        <v>73</v>
      </c>
      <c r="D30959" s="41">
        <v>24.48</v>
      </c>
      <c r="E30959" s="37"/>
    </row>
    <row r="30960" spans="1:5" x14ac:dyDescent="0.25">
      <c r="A30960" s="14" t="s">
        <v>5109</v>
      </c>
      <c r="B30960" s="40">
        <v>738.54</v>
      </c>
      <c r="C30960" s="56" t="s">
        <v>73</v>
      </c>
      <c r="D30960" s="41">
        <v>30.6</v>
      </c>
      <c r="E30960" s="37"/>
    </row>
    <row r="30961" spans="1:5" x14ac:dyDescent="0.25">
      <c r="A30961" s="14" t="s">
        <v>5109</v>
      </c>
      <c r="B30961" s="40">
        <v>738.52</v>
      </c>
      <c r="C30961" s="56" t="s">
        <v>73</v>
      </c>
      <c r="D30961" s="41">
        <v>24.48</v>
      </c>
      <c r="E30961" s="37"/>
    </row>
    <row r="30962" spans="1:5" x14ac:dyDescent="0.25">
      <c r="A30962" s="14" t="s">
        <v>5109</v>
      </c>
      <c r="B30962" s="40">
        <v>738.5</v>
      </c>
      <c r="C30962" s="56" t="s">
        <v>73</v>
      </c>
      <c r="D30962" s="41">
        <v>26.52</v>
      </c>
      <c r="E30962" s="37"/>
    </row>
    <row r="30963" spans="1:5" x14ac:dyDescent="0.25">
      <c r="A30963" s="14" t="s">
        <v>5109</v>
      </c>
      <c r="B30963" s="40">
        <v>738.48</v>
      </c>
      <c r="C30963" s="56" t="s">
        <v>73</v>
      </c>
      <c r="D30963" s="41">
        <v>24.48</v>
      </c>
      <c r="E30963" s="37"/>
    </row>
    <row r="30964" spans="1:5" x14ac:dyDescent="0.25">
      <c r="A30964" s="14" t="s">
        <v>5109</v>
      </c>
      <c r="B30964" s="40">
        <v>738.46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5109</v>
      </c>
      <c r="B30965" s="40">
        <v>738.44</v>
      </c>
      <c r="C30965" s="56" t="s">
        <v>73</v>
      </c>
      <c r="D30965" s="41">
        <v>30.6</v>
      </c>
      <c r="E30965" s="37"/>
    </row>
    <row r="30966" spans="1:5" x14ac:dyDescent="0.25">
      <c r="A30966" s="14" t="s">
        <v>5109</v>
      </c>
      <c r="B30966" s="40">
        <v>738.42</v>
      </c>
      <c r="C30966" s="56" t="s">
        <v>73</v>
      </c>
      <c r="D30966" s="41">
        <v>26.52</v>
      </c>
      <c r="E30966" s="37"/>
    </row>
    <row r="30967" spans="1:5" x14ac:dyDescent="0.25">
      <c r="A30967" s="14" t="s">
        <v>5109</v>
      </c>
      <c r="B30967" s="40">
        <v>738.4</v>
      </c>
      <c r="C30967" s="56" t="s">
        <v>73</v>
      </c>
      <c r="D30967" s="41">
        <v>24.48</v>
      </c>
      <c r="E30967" s="37"/>
    </row>
    <row r="30968" spans="1:5" x14ac:dyDescent="0.25">
      <c r="A30968" s="14" t="s">
        <v>5109</v>
      </c>
      <c r="B30968" s="40">
        <v>738.38</v>
      </c>
      <c r="C30968" s="56" t="s">
        <v>73</v>
      </c>
      <c r="D30968" s="41">
        <v>26.52</v>
      </c>
      <c r="E30968" s="37"/>
    </row>
    <row r="30969" spans="1:5" x14ac:dyDescent="0.25">
      <c r="A30969" s="14" t="s">
        <v>5109</v>
      </c>
      <c r="B30969" s="40">
        <v>738.36</v>
      </c>
      <c r="C30969" s="56" t="s">
        <v>73</v>
      </c>
      <c r="D30969" s="41">
        <v>22.44</v>
      </c>
      <c r="E30969" s="37"/>
    </row>
    <row r="30970" spans="1:5" x14ac:dyDescent="0.25">
      <c r="A30970" s="14" t="s">
        <v>5109</v>
      </c>
      <c r="B30970" s="40">
        <v>738.34</v>
      </c>
      <c r="C30970" s="56" t="s">
        <v>73</v>
      </c>
      <c r="D30970" s="41">
        <v>30.6</v>
      </c>
      <c r="E30970" s="37"/>
    </row>
    <row r="30971" spans="1:5" x14ac:dyDescent="0.25">
      <c r="A30971" s="14" t="s">
        <v>5109</v>
      </c>
      <c r="B30971" s="40">
        <v>738.32</v>
      </c>
      <c r="C30971" s="56" t="s">
        <v>73</v>
      </c>
      <c r="D30971" s="41">
        <v>26.52</v>
      </c>
      <c r="E30971" s="37"/>
    </row>
    <row r="30972" spans="1:5" x14ac:dyDescent="0.25">
      <c r="A30972" s="14" t="s">
        <v>5109</v>
      </c>
      <c r="B30972" s="40">
        <v>738.3</v>
      </c>
      <c r="C30972" s="56" t="s">
        <v>73</v>
      </c>
      <c r="D30972" s="41">
        <v>22.44</v>
      </c>
      <c r="E30972" s="37"/>
    </row>
    <row r="30973" spans="1:5" x14ac:dyDescent="0.25">
      <c r="A30973" s="14" t="s">
        <v>5109</v>
      </c>
      <c r="B30973" s="40">
        <v>738.28</v>
      </c>
      <c r="C30973" s="56" t="s">
        <v>73</v>
      </c>
      <c r="D30973" s="41">
        <v>24.48</v>
      </c>
      <c r="E30973" s="37"/>
    </row>
    <row r="30974" spans="1:5" x14ac:dyDescent="0.25">
      <c r="A30974" s="14" t="s">
        <v>5109</v>
      </c>
      <c r="B30974" s="40">
        <v>738.26</v>
      </c>
      <c r="C30974" s="56" t="s">
        <v>73</v>
      </c>
      <c r="D30974" s="41">
        <v>26.52</v>
      </c>
      <c r="E30974" s="37"/>
    </row>
    <row r="30975" spans="1:5" x14ac:dyDescent="0.25">
      <c r="A30975" s="14" t="s">
        <v>5109</v>
      </c>
      <c r="B30975" s="40">
        <v>738.24</v>
      </c>
      <c r="C30975" s="56" t="s">
        <v>73</v>
      </c>
      <c r="D30975" s="41">
        <v>32.64</v>
      </c>
      <c r="E30975" s="37"/>
    </row>
    <row r="30976" spans="1:5" x14ac:dyDescent="0.25">
      <c r="A30976" s="14" t="s">
        <v>5109</v>
      </c>
      <c r="B30976" s="40">
        <v>738.22</v>
      </c>
      <c r="C30976" s="56" t="s">
        <v>73</v>
      </c>
      <c r="D30976" s="41">
        <v>30.6</v>
      </c>
      <c r="E30976" s="37"/>
    </row>
    <row r="30977" spans="1:5" x14ac:dyDescent="0.25">
      <c r="A30977" s="14" t="s">
        <v>5109</v>
      </c>
      <c r="B30977" s="40">
        <v>738.2</v>
      </c>
      <c r="C30977" s="56" t="s">
        <v>73</v>
      </c>
      <c r="D30977" s="41">
        <v>28.560000000000002</v>
      </c>
      <c r="E30977" s="37"/>
    </row>
    <row r="30978" spans="1:5" x14ac:dyDescent="0.25">
      <c r="A30978" s="14" t="s">
        <v>5109</v>
      </c>
      <c r="B30978" s="40">
        <v>738.18</v>
      </c>
      <c r="C30978" s="56" t="s">
        <v>73</v>
      </c>
      <c r="D30978" s="41">
        <v>26.52</v>
      </c>
      <c r="E30978" s="37"/>
    </row>
    <row r="30979" spans="1:5" x14ac:dyDescent="0.25">
      <c r="A30979" s="14" t="s">
        <v>5109</v>
      </c>
      <c r="B30979" s="40">
        <v>738.16</v>
      </c>
      <c r="C30979" s="56" t="s">
        <v>73</v>
      </c>
      <c r="D30979" s="41">
        <v>32.64</v>
      </c>
      <c r="E30979" s="37"/>
    </row>
    <row r="30980" spans="1:5" x14ac:dyDescent="0.25">
      <c r="A30980" s="14" t="s">
        <v>5109</v>
      </c>
      <c r="B30980" s="40">
        <v>738.14</v>
      </c>
      <c r="C30980" s="56" t="s">
        <v>73</v>
      </c>
      <c r="D30980" s="41">
        <v>28.560000000000002</v>
      </c>
      <c r="E30980" s="37"/>
    </row>
    <row r="30981" spans="1:5" x14ac:dyDescent="0.25">
      <c r="A30981" s="14" t="s">
        <v>5109</v>
      </c>
      <c r="B30981" s="40">
        <v>738.12</v>
      </c>
      <c r="C30981" s="56" t="s">
        <v>73</v>
      </c>
      <c r="D30981" s="41">
        <v>36.72</v>
      </c>
      <c r="E30981" s="37"/>
    </row>
    <row r="30982" spans="1:5" x14ac:dyDescent="0.25">
      <c r="A30982" s="14" t="s">
        <v>5109</v>
      </c>
      <c r="B30982" s="40">
        <v>738.1</v>
      </c>
      <c r="C30982" s="56" t="s">
        <v>73</v>
      </c>
      <c r="D30982" s="41">
        <v>26.52</v>
      </c>
      <c r="E30982" s="37"/>
    </row>
    <row r="30983" spans="1:5" x14ac:dyDescent="0.25">
      <c r="A30983" s="14" t="s">
        <v>5109</v>
      </c>
      <c r="B30983" s="40">
        <v>738.08</v>
      </c>
      <c r="C30983" s="56" t="s">
        <v>73</v>
      </c>
      <c r="D30983" s="41">
        <v>24.48</v>
      </c>
      <c r="E30983" s="37"/>
    </row>
    <row r="30984" spans="1:5" x14ac:dyDescent="0.25">
      <c r="A30984" s="14" t="s">
        <v>5109</v>
      </c>
      <c r="B30984" s="40">
        <v>738.06000000000097</v>
      </c>
      <c r="C30984" s="56" t="s">
        <v>73</v>
      </c>
      <c r="D30984" s="41">
        <v>28.560000000000002</v>
      </c>
      <c r="E30984" s="37"/>
    </row>
    <row r="30985" spans="1:5" x14ac:dyDescent="0.25">
      <c r="A30985" s="14" t="s">
        <v>5109</v>
      </c>
      <c r="B30985" s="40">
        <v>738.04000000000099</v>
      </c>
      <c r="C30985" s="56" t="s">
        <v>73</v>
      </c>
      <c r="D30985" s="41">
        <v>24.48</v>
      </c>
      <c r="E30985" s="37"/>
    </row>
    <row r="30986" spans="1:5" x14ac:dyDescent="0.25">
      <c r="A30986" s="14" t="s">
        <v>5109</v>
      </c>
      <c r="B30986" s="40">
        <v>738.020000000001</v>
      </c>
      <c r="C30986" s="56" t="s">
        <v>73</v>
      </c>
      <c r="D30986" s="41">
        <v>22.44</v>
      </c>
      <c r="E30986" s="37"/>
    </row>
    <row r="30987" spans="1:5" x14ac:dyDescent="0.25">
      <c r="A30987" s="14" t="s">
        <v>5109</v>
      </c>
      <c r="B30987" s="40">
        <v>738.00000000000102</v>
      </c>
      <c r="C30987" s="56" t="s">
        <v>73</v>
      </c>
      <c r="D30987" s="41">
        <v>30.6</v>
      </c>
      <c r="E30987" s="37"/>
    </row>
    <row r="30988" spans="1:5" x14ac:dyDescent="0.25">
      <c r="A30988" s="14" t="s">
        <v>5109</v>
      </c>
      <c r="B30988" s="40">
        <v>737.98000000000104</v>
      </c>
      <c r="C30988" s="56" t="s">
        <v>73</v>
      </c>
      <c r="D30988" s="41">
        <v>28.560000000000002</v>
      </c>
      <c r="E30988" s="37"/>
    </row>
    <row r="30989" spans="1:5" x14ac:dyDescent="0.25">
      <c r="A30989" s="14" t="s">
        <v>5109</v>
      </c>
      <c r="B30989" s="40">
        <v>737.96000000000095</v>
      </c>
      <c r="C30989" s="56" t="s">
        <v>73</v>
      </c>
      <c r="D30989" s="41">
        <v>26.52</v>
      </c>
      <c r="E30989" s="37"/>
    </row>
    <row r="30990" spans="1:5" x14ac:dyDescent="0.25">
      <c r="A30990" s="14" t="s">
        <v>5109</v>
      </c>
      <c r="B30990" s="40">
        <v>737.94000000000096</v>
      </c>
      <c r="C30990" s="56" t="s">
        <v>73</v>
      </c>
      <c r="D30990" s="41">
        <v>32.64</v>
      </c>
      <c r="E30990" s="37"/>
    </row>
    <row r="30991" spans="1:5" x14ac:dyDescent="0.25">
      <c r="A30991" s="14" t="s">
        <v>5109</v>
      </c>
      <c r="B30991" s="40">
        <v>737.92000000000098</v>
      </c>
      <c r="C30991" s="56" t="s">
        <v>73</v>
      </c>
      <c r="D30991" s="41">
        <v>30.6</v>
      </c>
      <c r="E30991" s="37"/>
    </row>
    <row r="30992" spans="1:5" x14ac:dyDescent="0.25">
      <c r="A30992" s="14" t="s">
        <v>5109</v>
      </c>
      <c r="B30992" s="40">
        <v>737.900000000001</v>
      </c>
      <c r="C30992" s="56" t="s">
        <v>73</v>
      </c>
      <c r="D30992" s="41">
        <v>30.6</v>
      </c>
      <c r="E30992" s="37"/>
    </row>
    <row r="30993" spans="1:5" x14ac:dyDescent="0.25">
      <c r="A30993" s="14" t="s">
        <v>5109</v>
      </c>
      <c r="B30993" s="40">
        <v>737.88000000000102</v>
      </c>
      <c r="C30993" s="56" t="s">
        <v>73</v>
      </c>
      <c r="D30993" s="41">
        <v>34.68</v>
      </c>
      <c r="E30993" s="37"/>
    </row>
    <row r="30994" spans="1:5" x14ac:dyDescent="0.25">
      <c r="A30994" s="14" t="s">
        <v>5109</v>
      </c>
      <c r="B30994" s="40">
        <v>737.86000000000104</v>
      </c>
      <c r="C30994" s="56" t="s">
        <v>73</v>
      </c>
      <c r="D30994" s="41">
        <v>28.560000000000002</v>
      </c>
      <c r="E30994" s="37"/>
    </row>
    <row r="30995" spans="1:5" x14ac:dyDescent="0.25">
      <c r="A30995" s="14" t="s">
        <v>5109</v>
      </c>
      <c r="B30995" s="40">
        <v>737.84000000000106</v>
      </c>
      <c r="C30995" s="56" t="s">
        <v>73</v>
      </c>
      <c r="D30995" s="41">
        <v>24.48</v>
      </c>
      <c r="E30995" s="37"/>
    </row>
    <row r="30996" spans="1:5" x14ac:dyDescent="0.25">
      <c r="A30996" s="14" t="s">
        <v>5109</v>
      </c>
      <c r="B30996" s="40">
        <v>737.82000000000096</v>
      </c>
      <c r="C30996" s="56" t="s">
        <v>73</v>
      </c>
      <c r="D30996" s="41">
        <v>22.44</v>
      </c>
      <c r="E30996" s="37"/>
    </row>
    <row r="30997" spans="1:5" x14ac:dyDescent="0.25">
      <c r="A30997" s="14" t="s">
        <v>5109</v>
      </c>
      <c r="B30997" s="40">
        <v>737.80000000000098</v>
      </c>
      <c r="C30997" s="56" t="s">
        <v>73</v>
      </c>
      <c r="D30997" s="41">
        <v>28.560000000000002</v>
      </c>
      <c r="E30997" s="37"/>
    </row>
    <row r="30998" spans="1:5" x14ac:dyDescent="0.25">
      <c r="A30998" s="14" t="s">
        <v>5109</v>
      </c>
      <c r="B30998" s="40">
        <v>737.780000000001</v>
      </c>
      <c r="C30998" s="56" t="s">
        <v>73</v>
      </c>
      <c r="D30998" s="41">
        <v>26.52</v>
      </c>
      <c r="E30998" s="37"/>
    </row>
    <row r="30999" spans="1:5" x14ac:dyDescent="0.25">
      <c r="A30999" s="14" t="s">
        <v>5109</v>
      </c>
      <c r="B30999" s="40">
        <v>737.76000000000101</v>
      </c>
      <c r="C30999" s="56" t="s">
        <v>73</v>
      </c>
      <c r="D30999" s="41">
        <v>32.64</v>
      </c>
      <c r="E30999" s="37"/>
    </row>
    <row r="31000" spans="1:5" x14ac:dyDescent="0.25">
      <c r="A31000" s="14" t="s">
        <v>5110</v>
      </c>
      <c r="B31000" s="40">
        <v>740.4</v>
      </c>
      <c r="C31000" s="56" t="s">
        <v>70</v>
      </c>
      <c r="D31000" s="41">
        <v>26.52</v>
      </c>
      <c r="E31000" s="37"/>
    </row>
    <row r="31001" spans="1:5" x14ac:dyDescent="0.25">
      <c r="A31001" s="14" t="s">
        <v>5110</v>
      </c>
      <c r="B31001" s="40">
        <v>740.38</v>
      </c>
      <c r="C31001" s="56" t="s">
        <v>70</v>
      </c>
      <c r="D31001" s="41">
        <v>34.68</v>
      </c>
      <c r="E31001" s="37"/>
    </row>
    <row r="31002" spans="1:5" x14ac:dyDescent="0.25">
      <c r="A31002" s="14" t="s">
        <v>5110</v>
      </c>
      <c r="B31002" s="40">
        <v>740.36</v>
      </c>
      <c r="C31002" s="56" t="s">
        <v>70</v>
      </c>
      <c r="D31002" s="41">
        <v>30.6</v>
      </c>
      <c r="E31002" s="37"/>
    </row>
    <row r="31003" spans="1:5" x14ac:dyDescent="0.25">
      <c r="A31003" s="14" t="s">
        <v>5110</v>
      </c>
      <c r="B31003" s="40">
        <v>740.34</v>
      </c>
      <c r="C31003" s="56" t="s">
        <v>70</v>
      </c>
      <c r="D31003" s="41">
        <v>30.6</v>
      </c>
      <c r="E31003" s="37"/>
    </row>
    <row r="31004" spans="1:5" x14ac:dyDescent="0.25">
      <c r="A31004" s="14" t="s">
        <v>5110</v>
      </c>
      <c r="B31004" s="40">
        <v>740.32</v>
      </c>
      <c r="C31004" s="56" t="s">
        <v>70</v>
      </c>
      <c r="D31004" s="41">
        <v>24.48</v>
      </c>
      <c r="E31004" s="37"/>
    </row>
    <row r="31005" spans="1:5" x14ac:dyDescent="0.25">
      <c r="A31005" s="14" t="s">
        <v>5110</v>
      </c>
      <c r="B31005" s="40">
        <v>740.3</v>
      </c>
      <c r="C31005" s="56" t="s">
        <v>70</v>
      </c>
      <c r="D31005" s="41">
        <v>26.52</v>
      </c>
      <c r="E31005" s="37"/>
    </row>
    <row r="31006" spans="1:5" x14ac:dyDescent="0.25">
      <c r="A31006" s="14" t="s">
        <v>5110</v>
      </c>
      <c r="B31006" s="40">
        <v>740.28</v>
      </c>
      <c r="C31006" s="56" t="s">
        <v>70</v>
      </c>
      <c r="D31006" s="41">
        <v>30.6</v>
      </c>
      <c r="E31006" s="37"/>
    </row>
    <row r="31007" spans="1:5" x14ac:dyDescent="0.25">
      <c r="A31007" s="14" t="s">
        <v>5110</v>
      </c>
      <c r="B31007" s="40">
        <v>740.26</v>
      </c>
      <c r="C31007" s="56" t="s">
        <v>70</v>
      </c>
      <c r="D31007" s="41">
        <v>32.64</v>
      </c>
      <c r="E31007" s="37"/>
    </row>
    <row r="31008" spans="1:5" x14ac:dyDescent="0.25">
      <c r="A31008" s="14" t="s">
        <v>5110</v>
      </c>
      <c r="B31008" s="40">
        <v>740.24</v>
      </c>
      <c r="C31008" s="56" t="s">
        <v>70</v>
      </c>
      <c r="D31008" s="41">
        <v>34.68</v>
      </c>
      <c r="E31008" s="37"/>
    </row>
    <row r="31009" spans="1:5" x14ac:dyDescent="0.25">
      <c r="A31009" s="14" t="s">
        <v>5110</v>
      </c>
      <c r="B31009" s="40">
        <v>740.22</v>
      </c>
      <c r="C31009" s="56" t="s">
        <v>70</v>
      </c>
      <c r="D31009" s="41">
        <v>30.6</v>
      </c>
      <c r="E31009" s="37"/>
    </row>
    <row r="31010" spans="1:5" x14ac:dyDescent="0.25">
      <c r="A31010" s="14" t="s">
        <v>5110</v>
      </c>
      <c r="B31010" s="40">
        <v>740.2</v>
      </c>
      <c r="C31010" s="56" t="s">
        <v>70</v>
      </c>
      <c r="D31010" s="41">
        <v>24.48</v>
      </c>
      <c r="E31010" s="37"/>
    </row>
    <row r="31011" spans="1:5" x14ac:dyDescent="0.25">
      <c r="A31011" s="14" t="s">
        <v>5110</v>
      </c>
      <c r="B31011" s="40">
        <v>740.18</v>
      </c>
      <c r="C31011" s="56" t="s">
        <v>70</v>
      </c>
      <c r="D31011" s="41">
        <v>30.6</v>
      </c>
      <c r="E31011" s="37"/>
    </row>
    <row r="31012" spans="1:5" x14ac:dyDescent="0.25">
      <c r="A31012" s="14" t="s">
        <v>5110</v>
      </c>
      <c r="B31012" s="40">
        <v>740.16</v>
      </c>
      <c r="C31012" s="56" t="s">
        <v>70</v>
      </c>
      <c r="D31012" s="41">
        <v>34.68</v>
      </c>
      <c r="E31012" s="37"/>
    </row>
    <row r="31013" spans="1:5" x14ac:dyDescent="0.25">
      <c r="A31013" s="14" t="s">
        <v>5110</v>
      </c>
      <c r="B31013" s="40">
        <v>740.14</v>
      </c>
      <c r="C31013" s="56" t="s">
        <v>70</v>
      </c>
      <c r="D31013" s="41">
        <v>24.48</v>
      </c>
      <c r="E31013" s="37"/>
    </row>
    <row r="31014" spans="1:5" x14ac:dyDescent="0.25">
      <c r="A31014" s="14" t="s">
        <v>5110</v>
      </c>
      <c r="B31014" s="40">
        <v>740.12</v>
      </c>
      <c r="C31014" s="56" t="s">
        <v>70</v>
      </c>
      <c r="D31014" s="41">
        <v>28.560000000000002</v>
      </c>
      <c r="E31014" s="37"/>
    </row>
    <row r="31015" spans="1:5" x14ac:dyDescent="0.25">
      <c r="A31015" s="14" t="s">
        <v>5110</v>
      </c>
      <c r="B31015" s="40">
        <v>740.1</v>
      </c>
      <c r="C31015" s="56" t="s">
        <v>70</v>
      </c>
      <c r="D31015" s="41">
        <v>32.64</v>
      </c>
      <c r="E31015" s="37"/>
    </row>
    <row r="31016" spans="1:5" x14ac:dyDescent="0.25">
      <c r="A31016" s="14" t="s">
        <v>5110</v>
      </c>
      <c r="B31016" s="40">
        <v>740.08</v>
      </c>
      <c r="C31016" s="56" t="s">
        <v>70</v>
      </c>
      <c r="D31016" s="41">
        <v>30.6</v>
      </c>
      <c r="E31016" s="37"/>
    </row>
    <row r="31017" spans="1:5" x14ac:dyDescent="0.25">
      <c r="A31017" s="14" t="s">
        <v>5110</v>
      </c>
      <c r="B31017" s="40">
        <v>740.06</v>
      </c>
      <c r="C31017" s="56" t="s">
        <v>70</v>
      </c>
      <c r="D31017" s="41">
        <v>28.560000000000002</v>
      </c>
      <c r="E31017" s="37"/>
    </row>
    <row r="31018" spans="1:5" x14ac:dyDescent="0.25">
      <c r="A31018" s="14" t="s">
        <v>5110</v>
      </c>
      <c r="B31018" s="40">
        <v>740.04</v>
      </c>
      <c r="C31018" s="56" t="s">
        <v>70</v>
      </c>
      <c r="D31018" s="41">
        <v>34.68</v>
      </c>
      <c r="E31018" s="37"/>
    </row>
    <row r="31019" spans="1:5" x14ac:dyDescent="0.25">
      <c r="A31019" s="14" t="s">
        <v>5110</v>
      </c>
      <c r="B31019" s="40">
        <v>740.02</v>
      </c>
      <c r="C31019" s="56" t="s">
        <v>70</v>
      </c>
      <c r="D31019" s="41">
        <v>24.48</v>
      </c>
      <c r="E31019" s="37"/>
    </row>
    <row r="31020" spans="1:5" x14ac:dyDescent="0.25">
      <c r="A31020" s="14" t="s">
        <v>5110</v>
      </c>
      <c r="B31020" s="40">
        <v>740</v>
      </c>
      <c r="C31020" s="56" t="s">
        <v>70</v>
      </c>
      <c r="D31020" s="41">
        <v>26.52</v>
      </c>
      <c r="E31020" s="37"/>
    </row>
    <row r="31021" spans="1:5" x14ac:dyDescent="0.25">
      <c r="A31021" s="14" t="s">
        <v>5110</v>
      </c>
      <c r="B31021" s="40">
        <v>739.98</v>
      </c>
      <c r="C31021" s="56" t="s">
        <v>70</v>
      </c>
      <c r="D31021" s="41">
        <v>24.48</v>
      </c>
      <c r="E31021" s="37"/>
    </row>
    <row r="31022" spans="1:5" x14ac:dyDescent="0.25">
      <c r="A31022" s="14" t="s">
        <v>5110</v>
      </c>
      <c r="B31022" s="40">
        <v>739.96</v>
      </c>
      <c r="C31022" s="56" t="s">
        <v>70</v>
      </c>
      <c r="D31022" s="41">
        <v>34.68</v>
      </c>
      <c r="E31022" s="37"/>
    </row>
    <row r="31023" spans="1:5" x14ac:dyDescent="0.25">
      <c r="A31023" s="14" t="s">
        <v>5110</v>
      </c>
      <c r="B31023" s="40">
        <v>739.94</v>
      </c>
      <c r="C31023" s="56" t="s">
        <v>70</v>
      </c>
      <c r="D31023" s="41">
        <v>26.52</v>
      </c>
      <c r="E31023" s="37"/>
    </row>
    <row r="31024" spans="1:5" x14ac:dyDescent="0.25">
      <c r="A31024" s="14" t="s">
        <v>5110</v>
      </c>
      <c r="B31024" s="40">
        <v>739.92</v>
      </c>
      <c r="C31024" s="56" t="s">
        <v>70</v>
      </c>
      <c r="D31024" s="41">
        <v>30.6</v>
      </c>
      <c r="E31024" s="37"/>
    </row>
    <row r="31025" spans="1:5" x14ac:dyDescent="0.25">
      <c r="A31025" s="14" t="s">
        <v>5110</v>
      </c>
      <c r="B31025" s="40">
        <v>739.9</v>
      </c>
      <c r="C31025" s="56" t="s">
        <v>70</v>
      </c>
      <c r="D31025" s="41">
        <v>36.72</v>
      </c>
      <c r="E31025" s="37"/>
    </row>
    <row r="31026" spans="1:5" x14ac:dyDescent="0.25">
      <c r="A31026" s="14" t="s">
        <v>5110</v>
      </c>
      <c r="B31026" s="40">
        <v>739.88</v>
      </c>
      <c r="C31026" s="56" t="s">
        <v>70</v>
      </c>
      <c r="D31026" s="41">
        <v>24.48</v>
      </c>
      <c r="E31026" s="37"/>
    </row>
    <row r="31027" spans="1:5" x14ac:dyDescent="0.25">
      <c r="A31027" s="14" t="s">
        <v>5110</v>
      </c>
      <c r="B31027" s="40">
        <v>739.86</v>
      </c>
      <c r="C31027" s="56" t="s">
        <v>70</v>
      </c>
      <c r="D31027" s="41">
        <v>26.52</v>
      </c>
      <c r="E31027" s="37"/>
    </row>
    <row r="31028" spans="1:5" x14ac:dyDescent="0.25">
      <c r="A31028" s="14" t="s">
        <v>5110</v>
      </c>
      <c r="B31028" s="40">
        <v>739.84</v>
      </c>
      <c r="C31028" s="56" t="s">
        <v>70</v>
      </c>
      <c r="D31028" s="41">
        <v>24.48</v>
      </c>
      <c r="E31028" s="37"/>
    </row>
    <row r="31029" spans="1:5" x14ac:dyDescent="0.25">
      <c r="A31029" s="14" t="s">
        <v>5110</v>
      </c>
      <c r="B31029" s="40">
        <v>739.82000000000096</v>
      </c>
      <c r="C31029" s="56" t="s">
        <v>70</v>
      </c>
      <c r="D31029" s="41">
        <v>34.68</v>
      </c>
      <c r="E31029" s="37"/>
    </row>
    <row r="31030" spans="1:5" x14ac:dyDescent="0.25">
      <c r="A31030" s="14" t="s">
        <v>5110</v>
      </c>
      <c r="B31030" s="40">
        <v>739.80000000000098</v>
      </c>
      <c r="C31030" s="56" t="s">
        <v>70</v>
      </c>
      <c r="D31030" s="41">
        <v>24.48</v>
      </c>
      <c r="E31030" s="37"/>
    </row>
    <row r="31031" spans="1:5" x14ac:dyDescent="0.25">
      <c r="A31031" s="14" t="s">
        <v>5110</v>
      </c>
      <c r="B31031" s="40">
        <v>739.780000000001</v>
      </c>
      <c r="C31031" s="56" t="s">
        <v>70</v>
      </c>
      <c r="D31031" s="41">
        <v>28.560000000000002</v>
      </c>
      <c r="E31031" s="37"/>
    </row>
    <row r="31032" spans="1:5" x14ac:dyDescent="0.25">
      <c r="A31032" s="14" t="s">
        <v>5110</v>
      </c>
      <c r="B31032" s="40">
        <v>739.76000000000101</v>
      </c>
      <c r="C31032" s="56" t="s">
        <v>70</v>
      </c>
      <c r="D31032" s="41">
        <v>30.6</v>
      </c>
      <c r="E31032" s="37"/>
    </row>
    <row r="31033" spans="1:5" x14ac:dyDescent="0.25">
      <c r="A31033" s="14" t="s">
        <v>5110</v>
      </c>
      <c r="B31033" s="40">
        <v>739.74000000000103</v>
      </c>
      <c r="C31033" s="56" t="s">
        <v>70</v>
      </c>
      <c r="D31033" s="41">
        <v>24.48</v>
      </c>
      <c r="E31033" s="37"/>
    </row>
    <row r="31034" spans="1:5" x14ac:dyDescent="0.25">
      <c r="A31034" s="14" t="s">
        <v>5111</v>
      </c>
      <c r="B31034" s="40">
        <v>740.4</v>
      </c>
      <c r="C31034" s="56" t="s">
        <v>73</v>
      </c>
      <c r="D31034" s="41">
        <v>28.560000000000002</v>
      </c>
      <c r="E31034" s="37"/>
    </row>
    <row r="31035" spans="1:5" x14ac:dyDescent="0.25">
      <c r="A31035" s="14" t="s">
        <v>5111</v>
      </c>
      <c r="B31035" s="40">
        <v>740.38</v>
      </c>
      <c r="C31035" s="56" t="s">
        <v>73</v>
      </c>
      <c r="D31035" s="41">
        <v>36.72</v>
      </c>
      <c r="E31035" s="37"/>
    </row>
    <row r="31036" spans="1:5" x14ac:dyDescent="0.25">
      <c r="A31036" s="14" t="s">
        <v>5111</v>
      </c>
      <c r="B31036" s="40">
        <v>740.36</v>
      </c>
      <c r="C31036" s="56" t="s">
        <v>73</v>
      </c>
      <c r="D31036" s="41">
        <v>30.6</v>
      </c>
      <c r="E31036" s="37"/>
    </row>
    <row r="31037" spans="1:5" x14ac:dyDescent="0.25">
      <c r="A31037" s="14" t="s">
        <v>5111</v>
      </c>
      <c r="B31037" s="40">
        <v>740.34</v>
      </c>
      <c r="C31037" s="56" t="s">
        <v>73</v>
      </c>
      <c r="D31037" s="41">
        <v>26.52</v>
      </c>
      <c r="E31037" s="37"/>
    </row>
    <row r="31038" spans="1:5" x14ac:dyDescent="0.25">
      <c r="A31038" s="14" t="s">
        <v>5111</v>
      </c>
      <c r="B31038" s="40">
        <v>740.32</v>
      </c>
      <c r="C31038" s="56" t="s">
        <v>73</v>
      </c>
      <c r="D31038" s="41">
        <v>32.64</v>
      </c>
      <c r="E31038" s="37"/>
    </row>
    <row r="31039" spans="1:5" x14ac:dyDescent="0.25">
      <c r="A31039" s="14" t="s">
        <v>5111</v>
      </c>
      <c r="B31039" s="40">
        <v>740.3</v>
      </c>
      <c r="C31039" s="56" t="s">
        <v>73</v>
      </c>
      <c r="D31039" s="41">
        <v>30.6</v>
      </c>
      <c r="E31039" s="37"/>
    </row>
    <row r="31040" spans="1:5" x14ac:dyDescent="0.25">
      <c r="A31040" s="14" t="s">
        <v>5111</v>
      </c>
      <c r="B31040" s="40">
        <v>740.28</v>
      </c>
      <c r="C31040" s="56" t="s">
        <v>73</v>
      </c>
      <c r="D31040" s="41">
        <v>24.48</v>
      </c>
      <c r="E31040" s="37"/>
    </row>
    <row r="31041" spans="1:5" x14ac:dyDescent="0.25">
      <c r="A31041" s="14" t="s">
        <v>5111</v>
      </c>
      <c r="B31041" s="40">
        <v>740.26</v>
      </c>
      <c r="C31041" s="56" t="s">
        <v>73</v>
      </c>
      <c r="D31041" s="41">
        <v>26.52</v>
      </c>
      <c r="E31041" s="37"/>
    </row>
    <row r="31042" spans="1:5" x14ac:dyDescent="0.25">
      <c r="A31042" s="14" t="s">
        <v>5111</v>
      </c>
      <c r="B31042" s="40">
        <v>740.24</v>
      </c>
      <c r="C31042" s="56" t="s">
        <v>73</v>
      </c>
      <c r="D31042" s="41">
        <v>24.48</v>
      </c>
      <c r="E31042" s="37"/>
    </row>
    <row r="31043" spans="1:5" x14ac:dyDescent="0.25">
      <c r="A31043" s="14" t="s">
        <v>5111</v>
      </c>
      <c r="B31043" s="40">
        <v>740.22</v>
      </c>
      <c r="C31043" s="56" t="s">
        <v>73</v>
      </c>
      <c r="D31043" s="41">
        <v>28.560000000000002</v>
      </c>
      <c r="E31043" s="37"/>
    </row>
    <row r="31044" spans="1:5" x14ac:dyDescent="0.25">
      <c r="A31044" s="14" t="s">
        <v>5111</v>
      </c>
      <c r="B31044" s="40">
        <v>740.2</v>
      </c>
      <c r="C31044" s="56" t="s">
        <v>73</v>
      </c>
      <c r="D31044" s="41">
        <v>32.64</v>
      </c>
      <c r="E31044" s="37"/>
    </row>
    <row r="31045" spans="1:5" x14ac:dyDescent="0.25">
      <c r="A31045" s="14" t="s">
        <v>5111</v>
      </c>
      <c r="B31045" s="40">
        <v>740.18</v>
      </c>
      <c r="C31045" s="56" t="s">
        <v>73</v>
      </c>
      <c r="D31045" s="41">
        <v>28.560000000000002</v>
      </c>
      <c r="E31045" s="37"/>
    </row>
    <row r="31046" spans="1:5" x14ac:dyDescent="0.25">
      <c r="A31046" s="14" t="s">
        <v>5111</v>
      </c>
      <c r="B31046" s="40">
        <v>740.16</v>
      </c>
      <c r="C31046" s="56" t="s">
        <v>73</v>
      </c>
      <c r="D31046" s="41">
        <v>24.48</v>
      </c>
      <c r="E31046" s="37"/>
    </row>
    <row r="31047" spans="1:5" x14ac:dyDescent="0.25">
      <c r="A31047" s="14" t="s">
        <v>5111</v>
      </c>
      <c r="B31047" s="40">
        <v>740.14</v>
      </c>
      <c r="C31047" s="56" t="s">
        <v>73</v>
      </c>
      <c r="D31047" s="41">
        <v>30.6</v>
      </c>
      <c r="E31047" s="37"/>
    </row>
    <row r="31048" spans="1:5" x14ac:dyDescent="0.25">
      <c r="A31048" s="14" t="s">
        <v>5111</v>
      </c>
      <c r="B31048" s="40">
        <v>740.12</v>
      </c>
      <c r="C31048" s="56" t="s">
        <v>73</v>
      </c>
      <c r="D31048" s="41">
        <v>28.560000000000002</v>
      </c>
      <c r="E31048" s="37"/>
    </row>
    <row r="31049" spans="1:5" x14ac:dyDescent="0.25">
      <c r="A31049" s="14" t="s">
        <v>5111</v>
      </c>
      <c r="B31049" s="40">
        <v>740.1</v>
      </c>
      <c r="C31049" s="56" t="s">
        <v>73</v>
      </c>
      <c r="D31049" s="41">
        <v>32.64</v>
      </c>
      <c r="E31049" s="37"/>
    </row>
    <row r="31050" spans="1:5" x14ac:dyDescent="0.25">
      <c r="A31050" s="14" t="s">
        <v>5111</v>
      </c>
      <c r="B31050" s="40">
        <v>740.08</v>
      </c>
      <c r="C31050" s="56" t="s">
        <v>73</v>
      </c>
      <c r="D31050" s="41">
        <v>26.52</v>
      </c>
      <c r="E31050" s="37"/>
    </row>
    <row r="31051" spans="1:5" x14ac:dyDescent="0.25">
      <c r="A31051" s="14" t="s">
        <v>5111</v>
      </c>
      <c r="B31051" s="40">
        <v>740.06</v>
      </c>
      <c r="C31051" s="56" t="s">
        <v>73</v>
      </c>
      <c r="D31051" s="41">
        <v>30.6</v>
      </c>
      <c r="E31051" s="37"/>
    </row>
    <row r="31052" spans="1:5" x14ac:dyDescent="0.25">
      <c r="A31052" s="14" t="s">
        <v>5111</v>
      </c>
      <c r="B31052" s="40">
        <v>740.04</v>
      </c>
      <c r="C31052" s="56" t="s">
        <v>73</v>
      </c>
      <c r="D31052" s="41">
        <v>24.48</v>
      </c>
      <c r="E31052" s="37"/>
    </row>
    <row r="31053" spans="1:5" x14ac:dyDescent="0.25">
      <c r="A31053" s="14" t="s">
        <v>5111</v>
      </c>
      <c r="B31053" s="40">
        <v>740.02</v>
      </c>
      <c r="C31053" s="56" t="s">
        <v>73</v>
      </c>
      <c r="D31053" s="41">
        <v>30.6</v>
      </c>
      <c r="E31053" s="37"/>
    </row>
    <row r="31054" spans="1:5" x14ac:dyDescent="0.25">
      <c r="A31054" s="14" t="s">
        <v>5111</v>
      </c>
      <c r="B31054" s="40">
        <v>740</v>
      </c>
      <c r="C31054" s="56" t="s">
        <v>73</v>
      </c>
      <c r="D31054" s="41">
        <v>24.48</v>
      </c>
      <c r="E31054" s="37"/>
    </row>
    <row r="31055" spans="1:5" x14ac:dyDescent="0.25">
      <c r="A31055" s="14" t="s">
        <v>5111</v>
      </c>
      <c r="B31055" s="40">
        <v>739.98</v>
      </c>
      <c r="C31055" s="56" t="s">
        <v>73</v>
      </c>
      <c r="D31055" s="41">
        <v>26.52</v>
      </c>
      <c r="E31055" s="37"/>
    </row>
    <row r="31056" spans="1:5" x14ac:dyDescent="0.25">
      <c r="A31056" s="14" t="s">
        <v>5111</v>
      </c>
      <c r="B31056" s="40">
        <v>739.96</v>
      </c>
      <c r="C31056" s="56" t="s">
        <v>73</v>
      </c>
      <c r="D31056" s="41">
        <v>26.52</v>
      </c>
      <c r="E31056" s="37"/>
    </row>
    <row r="31057" spans="1:5" x14ac:dyDescent="0.25">
      <c r="A31057" s="14" t="s">
        <v>5111</v>
      </c>
      <c r="B31057" s="40">
        <v>739.94</v>
      </c>
      <c r="C31057" s="56" t="s">
        <v>73</v>
      </c>
      <c r="D31057" s="41">
        <v>24.48</v>
      </c>
      <c r="E31057" s="37"/>
    </row>
    <row r="31058" spans="1:5" x14ac:dyDescent="0.25">
      <c r="A31058" s="14" t="s">
        <v>5111</v>
      </c>
      <c r="B31058" s="40">
        <v>739.92</v>
      </c>
      <c r="C31058" s="56" t="s">
        <v>73</v>
      </c>
      <c r="D31058" s="41">
        <v>24.48</v>
      </c>
      <c r="E31058" s="37"/>
    </row>
    <row r="31059" spans="1:5" x14ac:dyDescent="0.25">
      <c r="A31059" s="14" t="s">
        <v>5111</v>
      </c>
      <c r="B31059" s="40">
        <v>739.9</v>
      </c>
      <c r="C31059" s="56" t="s">
        <v>73</v>
      </c>
      <c r="D31059" s="41">
        <v>28.560000000000002</v>
      </c>
      <c r="E31059" s="37"/>
    </row>
    <row r="31060" spans="1:5" x14ac:dyDescent="0.25">
      <c r="A31060" s="14" t="s">
        <v>5111</v>
      </c>
      <c r="B31060" s="40">
        <v>739.88</v>
      </c>
      <c r="C31060" s="56" t="s">
        <v>73</v>
      </c>
      <c r="D31060" s="41">
        <v>26.52</v>
      </c>
      <c r="E31060" s="37"/>
    </row>
    <row r="31061" spans="1:5" x14ac:dyDescent="0.25">
      <c r="A31061" s="14" t="s">
        <v>5111</v>
      </c>
      <c r="B31061" s="40">
        <v>739.86</v>
      </c>
      <c r="C31061" s="56" t="s">
        <v>73</v>
      </c>
      <c r="D31061" s="41">
        <v>24.48</v>
      </c>
      <c r="E31061" s="37"/>
    </row>
    <row r="31062" spans="1:5" x14ac:dyDescent="0.25">
      <c r="A31062" s="14" t="s">
        <v>5111</v>
      </c>
      <c r="B31062" s="40">
        <v>739.84</v>
      </c>
      <c r="C31062" s="56" t="s">
        <v>73</v>
      </c>
      <c r="D31062" s="41">
        <v>30.6</v>
      </c>
      <c r="E31062" s="37"/>
    </row>
    <row r="31063" spans="1:5" x14ac:dyDescent="0.25">
      <c r="A31063" s="14" t="s">
        <v>5111</v>
      </c>
      <c r="B31063" s="40">
        <v>739.82000000000096</v>
      </c>
      <c r="C31063" s="56" t="s">
        <v>73</v>
      </c>
      <c r="D31063" s="41">
        <v>30.6</v>
      </c>
      <c r="E31063" s="37"/>
    </row>
    <row r="31064" spans="1:5" x14ac:dyDescent="0.25">
      <c r="A31064" s="14" t="s">
        <v>5111</v>
      </c>
      <c r="B31064" s="40">
        <v>739.80000000000098</v>
      </c>
      <c r="C31064" s="56" t="s">
        <v>73</v>
      </c>
      <c r="D31064" s="41">
        <v>32.64</v>
      </c>
      <c r="E31064" s="37"/>
    </row>
    <row r="31065" spans="1:5" x14ac:dyDescent="0.25">
      <c r="A31065" s="14" t="s">
        <v>5111</v>
      </c>
      <c r="B31065" s="40">
        <v>739.780000000001</v>
      </c>
      <c r="C31065" s="56" t="s">
        <v>73</v>
      </c>
      <c r="D31065" s="41">
        <v>30.6</v>
      </c>
      <c r="E31065" s="37"/>
    </row>
    <row r="31066" spans="1:5" x14ac:dyDescent="0.25">
      <c r="A31066" s="14" t="s">
        <v>5111</v>
      </c>
      <c r="B31066" s="40">
        <v>739.76000000000101</v>
      </c>
      <c r="C31066" s="56" t="s">
        <v>73</v>
      </c>
      <c r="D31066" s="41">
        <v>34.68</v>
      </c>
      <c r="E31066" s="37"/>
    </row>
    <row r="31067" spans="1:5" x14ac:dyDescent="0.25">
      <c r="A31067" s="14" t="s">
        <v>5111</v>
      </c>
      <c r="B31067" s="40">
        <v>739.74000000000103</v>
      </c>
      <c r="C31067" s="56" t="s">
        <v>73</v>
      </c>
      <c r="D31067" s="41">
        <v>24.48</v>
      </c>
      <c r="E31067" s="37"/>
    </row>
    <row r="31068" spans="1:5" x14ac:dyDescent="0.25">
      <c r="A31068" s="14" t="s">
        <v>5112</v>
      </c>
      <c r="B31068" s="40">
        <v>740.4</v>
      </c>
      <c r="C31068" s="56" t="s">
        <v>73</v>
      </c>
      <c r="D31068" s="41">
        <v>24.48</v>
      </c>
      <c r="E31068" s="37"/>
    </row>
    <row r="31069" spans="1:5" x14ac:dyDescent="0.25">
      <c r="A31069" s="14" t="s">
        <v>5112</v>
      </c>
      <c r="B31069" s="40">
        <v>740.38</v>
      </c>
      <c r="C31069" s="56" t="s">
        <v>73</v>
      </c>
      <c r="D31069" s="41">
        <v>34.68</v>
      </c>
      <c r="E31069" s="37"/>
    </row>
    <row r="31070" spans="1:5" x14ac:dyDescent="0.25">
      <c r="A31070" s="14" t="s">
        <v>5112</v>
      </c>
      <c r="B31070" s="40">
        <v>740.36</v>
      </c>
      <c r="C31070" s="56" t="s">
        <v>73</v>
      </c>
      <c r="D31070" s="41">
        <v>24.48</v>
      </c>
      <c r="E31070" s="37"/>
    </row>
    <row r="31071" spans="1:5" x14ac:dyDescent="0.25">
      <c r="A31071" s="14" t="s">
        <v>5112</v>
      </c>
      <c r="B31071" s="40">
        <v>740.34</v>
      </c>
      <c r="C31071" s="56" t="s">
        <v>73</v>
      </c>
      <c r="D31071" s="41">
        <v>30.6</v>
      </c>
      <c r="E31071" s="37"/>
    </row>
    <row r="31072" spans="1:5" x14ac:dyDescent="0.25">
      <c r="A31072" s="14" t="s">
        <v>5112</v>
      </c>
      <c r="B31072" s="40">
        <v>740.32</v>
      </c>
      <c r="C31072" s="56" t="s">
        <v>73</v>
      </c>
      <c r="D31072" s="41">
        <v>24.48</v>
      </c>
      <c r="E31072" s="37"/>
    </row>
    <row r="31073" spans="1:5" x14ac:dyDescent="0.25">
      <c r="A31073" s="14" t="s">
        <v>5112</v>
      </c>
      <c r="B31073" s="40">
        <v>740.3</v>
      </c>
      <c r="C31073" s="56" t="s">
        <v>73</v>
      </c>
      <c r="D31073" s="41">
        <v>24.48</v>
      </c>
      <c r="E31073" s="37"/>
    </row>
    <row r="31074" spans="1:5" x14ac:dyDescent="0.25">
      <c r="A31074" s="14" t="s">
        <v>5112</v>
      </c>
      <c r="B31074" s="40">
        <v>740.28</v>
      </c>
      <c r="C31074" s="56" t="s">
        <v>73</v>
      </c>
      <c r="D31074" s="41">
        <v>28.560000000000002</v>
      </c>
      <c r="E31074" s="37"/>
    </row>
    <row r="31075" spans="1:5" x14ac:dyDescent="0.25">
      <c r="A31075" s="14" t="s">
        <v>5112</v>
      </c>
      <c r="B31075" s="40">
        <v>740.26</v>
      </c>
      <c r="C31075" s="56" t="s">
        <v>73</v>
      </c>
      <c r="D31075" s="41">
        <v>30.6</v>
      </c>
      <c r="E31075" s="37"/>
    </row>
    <row r="31076" spans="1:5" x14ac:dyDescent="0.25">
      <c r="A31076" s="14" t="s">
        <v>5112</v>
      </c>
      <c r="B31076" s="40">
        <v>740.24</v>
      </c>
      <c r="C31076" s="56" t="s">
        <v>73</v>
      </c>
      <c r="D31076" s="41">
        <v>32.64</v>
      </c>
      <c r="E31076" s="37"/>
    </row>
    <row r="31077" spans="1:5" x14ac:dyDescent="0.25">
      <c r="A31077" s="14" t="s">
        <v>5112</v>
      </c>
      <c r="B31077" s="40">
        <v>740.22</v>
      </c>
      <c r="C31077" s="56" t="s">
        <v>73</v>
      </c>
      <c r="D31077" s="41">
        <v>26.52</v>
      </c>
      <c r="E31077" s="37"/>
    </row>
    <row r="31078" spans="1:5" x14ac:dyDescent="0.25">
      <c r="A31078" s="14" t="s">
        <v>5112</v>
      </c>
      <c r="B31078" s="40">
        <v>740.2</v>
      </c>
      <c r="C31078" s="56" t="s">
        <v>73</v>
      </c>
      <c r="D31078" s="41">
        <v>28.560000000000002</v>
      </c>
      <c r="E31078" s="37"/>
    </row>
    <row r="31079" spans="1:5" x14ac:dyDescent="0.25">
      <c r="A31079" s="14" t="s">
        <v>5112</v>
      </c>
      <c r="B31079" s="40">
        <v>740.18</v>
      </c>
      <c r="C31079" s="56" t="s">
        <v>73</v>
      </c>
      <c r="D31079" s="41">
        <v>36.72</v>
      </c>
      <c r="E31079" s="37"/>
    </row>
    <row r="31080" spans="1:5" x14ac:dyDescent="0.25">
      <c r="A31080" s="14" t="s">
        <v>5112</v>
      </c>
      <c r="B31080" s="40">
        <v>740.16</v>
      </c>
      <c r="C31080" s="56" t="s">
        <v>73</v>
      </c>
      <c r="D31080" s="41">
        <v>24.48</v>
      </c>
      <c r="E31080" s="37"/>
    </row>
    <row r="31081" spans="1:5" x14ac:dyDescent="0.25">
      <c r="A31081" s="14" t="s">
        <v>5112</v>
      </c>
      <c r="B31081" s="40">
        <v>740.14</v>
      </c>
      <c r="C31081" s="56" t="s">
        <v>73</v>
      </c>
      <c r="D31081" s="41">
        <v>28.560000000000002</v>
      </c>
      <c r="E31081" s="37"/>
    </row>
    <row r="31082" spans="1:5" x14ac:dyDescent="0.25">
      <c r="A31082" s="14" t="s">
        <v>5112</v>
      </c>
      <c r="B31082" s="40">
        <v>740.12</v>
      </c>
      <c r="C31082" s="56" t="s">
        <v>73</v>
      </c>
      <c r="D31082" s="41">
        <v>30.6</v>
      </c>
      <c r="E31082" s="37"/>
    </row>
    <row r="31083" spans="1:5" x14ac:dyDescent="0.25">
      <c r="A31083" s="14" t="s">
        <v>5112</v>
      </c>
      <c r="B31083" s="40">
        <v>740.1</v>
      </c>
      <c r="C31083" s="56" t="s">
        <v>73</v>
      </c>
      <c r="D31083" s="41">
        <v>32.64</v>
      </c>
      <c r="E31083" s="37"/>
    </row>
    <row r="31084" spans="1:5" x14ac:dyDescent="0.25">
      <c r="A31084" s="14" t="s">
        <v>5112</v>
      </c>
      <c r="B31084" s="40">
        <v>740.08</v>
      </c>
      <c r="C31084" s="56" t="s">
        <v>73</v>
      </c>
      <c r="D31084" s="41">
        <v>26.52</v>
      </c>
      <c r="E31084" s="37"/>
    </row>
    <row r="31085" spans="1:5" x14ac:dyDescent="0.25">
      <c r="A31085" s="14" t="s">
        <v>5112</v>
      </c>
      <c r="B31085" s="40">
        <v>740.06</v>
      </c>
      <c r="C31085" s="56" t="s">
        <v>73</v>
      </c>
      <c r="D31085" s="41">
        <v>28.560000000000002</v>
      </c>
      <c r="E31085" s="37"/>
    </row>
    <row r="31086" spans="1:5" x14ac:dyDescent="0.25">
      <c r="A31086" s="14" t="s">
        <v>5112</v>
      </c>
      <c r="B31086" s="40">
        <v>740.04</v>
      </c>
      <c r="C31086" s="56" t="s">
        <v>73</v>
      </c>
      <c r="D31086" s="41">
        <v>30.6</v>
      </c>
      <c r="E31086" s="37"/>
    </row>
    <row r="31087" spans="1:5" x14ac:dyDescent="0.25">
      <c r="A31087" s="14" t="s">
        <v>5112</v>
      </c>
      <c r="B31087" s="40">
        <v>740.02</v>
      </c>
      <c r="C31087" s="56" t="s">
        <v>73</v>
      </c>
      <c r="D31087" s="41">
        <v>28.560000000000002</v>
      </c>
      <c r="E31087" s="37"/>
    </row>
    <row r="31088" spans="1:5" x14ac:dyDescent="0.25">
      <c r="A31088" s="14" t="s">
        <v>5112</v>
      </c>
      <c r="B31088" s="40">
        <v>740</v>
      </c>
      <c r="C31088" s="56" t="s">
        <v>73</v>
      </c>
      <c r="D31088" s="41">
        <v>26.52</v>
      </c>
      <c r="E31088" s="37"/>
    </row>
    <row r="31089" spans="1:5" x14ac:dyDescent="0.25">
      <c r="A31089" s="14" t="s">
        <v>5112</v>
      </c>
      <c r="B31089" s="40">
        <v>739.98</v>
      </c>
      <c r="C31089" s="56" t="s">
        <v>73</v>
      </c>
      <c r="D31089" s="41">
        <v>28.560000000000002</v>
      </c>
      <c r="E31089" s="37"/>
    </row>
    <row r="31090" spans="1:5" x14ac:dyDescent="0.25">
      <c r="A31090" s="14" t="s">
        <v>5112</v>
      </c>
      <c r="B31090" s="40">
        <v>739.96</v>
      </c>
      <c r="C31090" s="56" t="s">
        <v>73</v>
      </c>
      <c r="D31090" s="41">
        <v>36.72</v>
      </c>
      <c r="E31090" s="37"/>
    </row>
    <row r="31091" spans="1:5" x14ac:dyDescent="0.25">
      <c r="A31091" s="14" t="s">
        <v>5112</v>
      </c>
      <c r="B31091" s="40">
        <v>739.94</v>
      </c>
      <c r="C31091" s="56" t="s">
        <v>73</v>
      </c>
      <c r="D31091" s="41">
        <v>30.6</v>
      </c>
      <c r="E31091" s="37"/>
    </row>
    <row r="31092" spans="1:5" x14ac:dyDescent="0.25">
      <c r="A31092" s="14" t="s">
        <v>5112</v>
      </c>
      <c r="B31092" s="40">
        <v>739.92</v>
      </c>
      <c r="C31092" s="56" t="s">
        <v>73</v>
      </c>
      <c r="D31092" s="41">
        <v>24.48</v>
      </c>
      <c r="E31092" s="37"/>
    </row>
    <row r="31093" spans="1:5" x14ac:dyDescent="0.25">
      <c r="A31093" s="14" t="s">
        <v>5112</v>
      </c>
      <c r="B31093" s="40">
        <v>739.9</v>
      </c>
      <c r="C31093" s="56" t="s">
        <v>73</v>
      </c>
      <c r="D31093" s="41">
        <v>32.64</v>
      </c>
      <c r="E31093" s="37"/>
    </row>
    <row r="31094" spans="1:5" x14ac:dyDescent="0.25">
      <c r="A31094" s="14" t="s">
        <v>5112</v>
      </c>
      <c r="B31094" s="40">
        <v>739.88</v>
      </c>
      <c r="C31094" s="56" t="s">
        <v>73</v>
      </c>
      <c r="D31094" s="41">
        <v>26.52</v>
      </c>
      <c r="E31094" s="37"/>
    </row>
    <row r="31095" spans="1:5" x14ac:dyDescent="0.25">
      <c r="A31095" s="14" t="s">
        <v>5112</v>
      </c>
      <c r="B31095" s="40">
        <v>739.86</v>
      </c>
      <c r="C31095" s="56" t="s">
        <v>73</v>
      </c>
      <c r="D31095" s="41">
        <v>28.560000000000002</v>
      </c>
      <c r="E31095" s="37"/>
    </row>
    <row r="31096" spans="1:5" x14ac:dyDescent="0.25">
      <c r="A31096" s="14" t="s">
        <v>5112</v>
      </c>
      <c r="B31096" s="40">
        <v>739.84</v>
      </c>
      <c r="C31096" s="56" t="s">
        <v>73</v>
      </c>
      <c r="D31096" s="41">
        <v>30.6</v>
      </c>
      <c r="E31096" s="37"/>
    </row>
    <row r="31097" spans="1:5" x14ac:dyDescent="0.25">
      <c r="A31097" s="14" t="s">
        <v>5112</v>
      </c>
      <c r="B31097" s="40">
        <v>739.82000000000096</v>
      </c>
      <c r="C31097" s="56" t="s">
        <v>73</v>
      </c>
      <c r="D31097" s="41">
        <v>36.72</v>
      </c>
      <c r="E31097" s="37"/>
    </row>
    <row r="31098" spans="1:5" x14ac:dyDescent="0.25">
      <c r="A31098" s="14" t="s">
        <v>5112</v>
      </c>
      <c r="B31098" s="40">
        <v>739.80000000000098</v>
      </c>
      <c r="C31098" s="56" t="s">
        <v>73</v>
      </c>
      <c r="D31098" s="41">
        <v>32.64</v>
      </c>
      <c r="E31098" s="37"/>
    </row>
    <row r="31099" spans="1:5" x14ac:dyDescent="0.25">
      <c r="A31099" s="14" t="s">
        <v>5112</v>
      </c>
      <c r="B31099" s="40">
        <v>739.780000000001</v>
      </c>
      <c r="C31099" s="56" t="s">
        <v>73</v>
      </c>
      <c r="D31099" s="41">
        <v>26.52</v>
      </c>
      <c r="E31099" s="37"/>
    </row>
    <row r="31100" spans="1:5" x14ac:dyDescent="0.25">
      <c r="A31100" s="14" t="s">
        <v>5112</v>
      </c>
      <c r="B31100" s="40">
        <v>739.76000000000101</v>
      </c>
      <c r="C31100" s="56" t="s">
        <v>73</v>
      </c>
      <c r="D31100" s="41">
        <v>30.6</v>
      </c>
      <c r="E31100" s="37"/>
    </row>
    <row r="31101" spans="1:5" x14ac:dyDescent="0.25">
      <c r="A31101" s="14" t="s">
        <v>5112</v>
      </c>
      <c r="B31101" s="40">
        <v>739.74000000000103</v>
      </c>
      <c r="C31101" s="56" t="s">
        <v>73</v>
      </c>
      <c r="D31101" s="41">
        <v>26.52</v>
      </c>
      <c r="E31101" s="37"/>
    </row>
    <row r="31102" spans="1:5" x14ac:dyDescent="0.25">
      <c r="A31102" s="14" t="s">
        <v>5113</v>
      </c>
      <c r="B31102" s="40">
        <v>740.5</v>
      </c>
      <c r="C31102" s="56" t="s">
        <v>70</v>
      </c>
      <c r="D31102" s="41">
        <v>28.560000000000002</v>
      </c>
      <c r="E31102" s="37"/>
    </row>
    <row r="31103" spans="1:5" x14ac:dyDescent="0.25">
      <c r="A31103" s="14" t="s">
        <v>5113</v>
      </c>
      <c r="B31103" s="40">
        <v>740.48</v>
      </c>
      <c r="C31103" s="56" t="s">
        <v>70</v>
      </c>
      <c r="D31103" s="41">
        <v>30.6</v>
      </c>
      <c r="E31103" s="37"/>
    </row>
    <row r="31104" spans="1:5" x14ac:dyDescent="0.25">
      <c r="A31104" s="14" t="s">
        <v>5113</v>
      </c>
      <c r="B31104" s="40">
        <v>740.46</v>
      </c>
      <c r="C31104" s="56" t="s">
        <v>70</v>
      </c>
      <c r="D31104" s="41">
        <v>28.560000000000002</v>
      </c>
      <c r="E31104" s="37"/>
    </row>
    <row r="31105" spans="1:5" x14ac:dyDescent="0.25">
      <c r="A31105" s="14" t="s">
        <v>5113</v>
      </c>
      <c r="B31105" s="40">
        <v>740.44</v>
      </c>
      <c r="C31105" s="56" t="s">
        <v>70</v>
      </c>
      <c r="D31105" s="41">
        <v>30.6</v>
      </c>
      <c r="E31105" s="37"/>
    </row>
    <row r="31106" spans="1:5" x14ac:dyDescent="0.25">
      <c r="A31106" s="14" t="s">
        <v>5113</v>
      </c>
      <c r="B31106" s="40">
        <v>740.42</v>
      </c>
      <c r="C31106" s="56" t="s">
        <v>70</v>
      </c>
      <c r="D31106" s="41">
        <v>24.48</v>
      </c>
      <c r="E31106" s="37"/>
    </row>
    <row r="31107" spans="1:5" x14ac:dyDescent="0.25">
      <c r="A31107" s="14" t="s">
        <v>5114</v>
      </c>
      <c r="B31107" s="40">
        <v>740.5</v>
      </c>
      <c r="C31107" s="56" t="s">
        <v>73</v>
      </c>
      <c r="D31107" s="41">
        <v>30.6</v>
      </c>
      <c r="E31107" s="37"/>
    </row>
    <row r="31108" spans="1:5" x14ac:dyDescent="0.25">
      <c r="A31108" s="14" t="s">
        <v>5114</v>
      </c>
      <c r="B31108" s="40">
        <v>740.48</v>
      </c>
      <c r="C31108" s="56" t="s">
        <v>73</v>
      </c>
      <c r="D31108" s="41">
        <v>34.68</v>
      </c>
      <c r="E31108" s="37"/>
    </row>
    <row r="31109" spans="1:5" x14ac:dyDescent="0.25">
      <c r="A31109" s="14" t="s">
        <v>5114</v>
      </c>
      <c r="B31109" s="40">
        <v>740.46</v>
      </c>
      <c r="C31109" s="56" t="s">
        <v>73</v>
      </c>
      <c r="D31109" s="41">
        <v>40.799999999999997</v>
      </c>
      <c r="E31109" s="37"/>
    </row>
    <row r="31110" spans="1:5" x14ac:dyDescent="0.25">
      <c r="A31110" s="14" t="s">
        <v>5114</v>
      </c>
      <c r="B31110" s="40">
        <v>740.44</v>
      </c>
      <c r="C31110" s="56" t="s">
        <v>73</v>
      </c>
      <c r="D31110" s="41">
        <v>30.6</v>
      </c>
      <c r="E31110" s="37"/>
    </row>
    <row r="31111" spans="1:5" x14ac:dyDescent="0.25">
      <c r="A31111" s="14" t="s">
        <v>5114</v>
      </c>
      <c r="B31111" s="40">
        <v>740.42</v>
      </c>
      <c r="C31111" s="56" t="s">
        <v>73</v>
      </c>
      <c r="D31111" s="41">
        <v>24.48</v>
      </c>
      <c r="E31111" s="37"/>
    </row>
    <row r="31112" spans="1:5" x14ac:dyDescent="0.25">
      <c r="A31112" s="14" t="s">
        <v>5115</v>
      </c>
      <c r="B31112" s="40">
        <v>740.5</v>
      </c>
      <c r="C31112" s="56" t="s">
        <v>73</v>
      </c>
      <c r="D31112" s="41">
        <v>32.64</v>
      </c>
      <c r="E31112" s="37"/>
    </row>
    <row r="31113" spans="1:5" x14ac:dyDescent="0.25">
      <c r="A31113" s="14" t="s">
        <v>5115</v>
      </c>
      <c r="B31113" s="40">
        <v>740.48</v>
      </c>
      <c r="C31113" s="56" t="s">
        <v>73</v>
      </c>
      <c r="D31113" s="41">
        <v>30.6</v>
      </c>
      <c r="E31113" s="37"/>
    </row>
    <row r="31114" spans="1:5" x14ac:dyDescent="0.25">
      <c r="A31114" s="14" t="s">
        <v>5115</v>
      </c>
      <c r="B31114" s="40">
        <v>740.46</v>
      </c>
      <c r="C31114" s="56" t="s">
        <v>73</v>
      </c>
      <c r="D31114" s="41">
        <v>24.48</v>
      </c>
      <c r="E31114" s="37"/>
    </row>
    <row r="31115" spans="1:5" x14ac:dyDescent="0.25">
      <c r="A31115" s="14" t="s">
        <v>5115</v>
      </c>
      <c r="B31115" s="40">
        <v>740.44</v>
      </c>
      <c r="C31115" s="56" t="s">
        <v>73</v>
      </c>
      <c r="D31115" s="41">
        <v>24.48</v>
      </c>
      <c r="E31115" s="37"/>
    </row>
    <row r="31116" spans="1:5" x14ac:dyDescent="0.25">
      <c r="A31116" s="14" t="s">
        <v>5115</v>
      </c>
      <c r="B31116" s="40">
        <v>740.42</v>
      </c>
      <c r="C31116" s="56" t="s">
        <v>73</v>
      </c>
      <c r="D31116" s="41">
        <v>26.52</v>
      </c>
      <c r="E31116" s="37"/>
    </row>
    <row r="31117" spans="1:5" x14ac:dyDescent="0.25">
      <c r="A31117" s="14" t="s">
        <v>5116</v>
      </c>
      <c r="B31117" s="40">
        <v>737.94</v>
      </c>
      <c r="C31117" s="56" t="s">
        <v>70</v>
      </c>
      <c r="D31117" s="41">
        <v>30.6</v>
      </c>
      <c r="E31117" s="37"/>
    </row>
    <row r="31118" spans="1:5" x14ac:dyDescent="0.25">
      <c r="A31118" s="14" t="s">
        <v>5116</v>
      </c>
      <c r="B31118" s="40">
        <v>737.92</v>
      </c>
      <c r="C31118" s="56" t="s">
        <v>70</v>
      </c>
      <c r="D31118" s="41">
        <v>28.560000000000002</v>
      </c>
      <c r="E31118" s="37"/>
    </row>
    <row r="31119" spans="1:5" x14ac:dyDescent="0.25">
      <c r="A31119" s="14" t="s">
        <v>5116</v>
      </c>
      <c r="B31119" s="40">
        <v>737.9</v>
      </c>
      <c r="C31119" s="56" t="s">
        <v>70</v>
      </c>
      <c r="D31119" s="41">
        <v>32.64</v>
      </c>
      <c r="E31119" s="37"/>
    </row>
    <row r="31120" spans="1:5" x14ac:dyDescent="0.25">
      <c r="A31120" s="14" t="s">
        <v>5116</v>
      </c>
      <c r="B31120" s="40">
        <v>737.88</v>
      </c>
      <c r="C31120" s="56" t="s">
        <v>70</v>
      </c>
      <c r="D31120" s="41">
        <v>28.560000000000002</v>
      </c>
      <c r="E31120" s="37"/>
    </row>
    <row r="31121" spans="1:5" x14ac:dyDescent="0.25">
      <c r="A31121" s="14" t="s">
        <v>5116</v>
      </c>
      <c r="B31121" s="40">
        <v>737.86</v>
      </c>
      <c r="C31121" s="56" t="s">
        <v>70</v>
      </c>
      <c r="D31121" s="41">
        <v>26.52</v>
      </c>
      <c r="E31121" s="37"/>
    </row>
    <row r="31122" spans="1:5" x14ac:dyDescent="0.25">
      <c r="A31122" s="14" t="s">
        <v>5116</v>
      </c>
      <c r="B31122" s="40">
        <v>737.84</v>
      </c>
      <c r="C31122" s="56" t="s">
        <v>70</v>
      </c>
      <c r="D31122" s="41">
        <v>28.560000000000002</v>
      </c>
      <c r="E31122" s="37"/>
    </row>
    <row r="31123" spans="1:5" x14ac:dyDescent="0.25">
      <c r="A31123" s="14" t="s">
        <v>5116</v>
      </c>
      <c r="B31123" s="40">
        <v>737.81999999999903</v>
      </c>
      <c r="C31123" s="56" t="s">
        <v>70</v>
      </c>
      <c r="D31123" s="41">
        <v>30.6</v>
      </c>
      <c r="E31123" s="37"/>
    </row>
    <row r="31124" spans="1:5" x14ac:dyDescent="0.25">
      <c r="A31124" s="14" t="s">
        <v>5116</v>
      </c>
      <c r="B31124" s="40">
        <v>737.79999999999905</v>
      </c>
      <c r="C31124" s="56" t="s">
        <v>70</v>
      </c>
      <c r="D31124" s="41">
        <v>24.48</v>
      </c>
      <c r="E31124" s="37"/>
    </row>
    <row r="31125" spans="1:5" x14ac:dyDescent="0.25">
      <c r="A31125" s="14" t="s">
        <v>5116</v>
      </c>
      <c r="B31125" s="40">
        <v>737.77999999999895</v>
      </c>
      <c r="C31125" s="56" t="s">
        <v>70</v>
      </c>
      <c r="D31125" s="41">
        <v>22.44</v>
      </c>
      <c r="E31125" s="37"/>
    </row>
    <row r="31126" spans="1:5" x14ac:dyDescent="0.25">
      <c r="A31126" s="14" t="s">
        <v>5116</v>
      </c>
      <c r="B31126" s="40">
        <v>737.75999999999897</v>
      </c>
      <c r="C31126" s="56" t="s">
        <v>70</v>
      </c>
      <c r="D31126" s="41">
        <v>26.52</v>
      </c>
      <c r="E31126" s="37"/>
    </row>
    <row r="31127" spans="1:5" x14ac:dyDescent="0.25">
      <c r="A31127" s="14" t="s">
        <v>5116</v>
      </c>
      <c r="B31127" s="40">
        <v>737.73999999999899</v>
      </c>
      <c r="C31127" s="56" t="s">
        <v>70</v>
      </c>
      <c r="D31127" s="41">
        <v>22.44</v>
      </c>
      <c r="E31127" s="37"/>
    </row>
    <row r="31128" spans="1:5" x14ac:dyDescent="0.25">
      <c r="A31128" s="14" t="s">
        <v>5116</v>
      </c>
      <c r="B31128" s="40">
        <v>737.719999999999</v>
      </c>
      <c r="C31128" s="56" t="s">
        <v>70</v>
      </c>
      <c r="D31128" s="41">
        <v>24.48</v>
      </c>
      <c r="E31128" s="37"/>
    </row>
    <row r="31129" spans="1:5" x14ac:dyDescent="0.25">
      <c r="A31129" s="14" t="s">
        <v>5116</v>
      </c>
      <c r="B31129" s="40">
        <v>737.69999999999902</v>
      </c>
      <c r="C31129" s="56" t="s">
        <v>70</v>
      </c>
      <c r="D31129" s="41">
        <v>28.560000000000002</v>
      </c>
      <c r="E31129" s="37"/>
    </row>
    <row r="31130" spans="1:5" x14ac:dyDescent="0.25">
      <c r="A31130" s="14" t="s">
        <v>5116</v>
      </c>
      <c r="B31130" s="40">
        <v>737.67999999999904</v>
      </c>
      <c r="C31130" s="56" t="s">
        <v>70</v>
      </c>
      <c r="D31130" s="41">
        <v>30.6</v>
      </c>
      <c r="E31130" s="37"/>
    </row>
    <row r="31131" spans="1:5" x14ac:dyDescent="0.25">
      <c r="A31131" s="14" t="s">
        <v>5116</v>
      </c>
      <c r="B31131" s="40">
        <v>737.65999999999894</v>
      </c>
      <c r="C31131" s="56" t="s">
        <v>70</v>
      </c>
      <c r="D31131" s="41">
        <v>28.560000000000002</v>
      </c>
      <c r="E31131" s="37"/>
    </row>
    <row r="31132" spans="1:5" x14ac:dyDescent="0.25">
      <c r="A31132" s="14" t="s">
        <v>5116</v>
      </c>
      <c r="B31132" s="40">
        <v>737.63999999999896</v>
      </c>
      <c r="C31132" s="56" t="s">
        <v>70</v>
      </c>
      <c r="D31132" s="41">
        <v>30.6</v>
      </c>
      <c r="E31132" s="37"/>
    </row>
    <row r="31133" spans="1:5" x14ac:dyDescent="0.25">
      <c r="A31133" s="14" t="s">
        <v>5116</v>
      </c>
      <c r="B31133" s="40">
        <v>737.61999999999898</v>
      </c>
      <c r="C31133" s="56" t="s">
        <v>70</v>
      </c>
      <c r="D31133" s="41">
        <v>26.52</v>
      </c>
      <c r="E31133" s="37"/>
    </row>
    <row r="31134" spans="1:5" x14ac:dyDescent="0.25">
      <c r="A31134" s="14" t="s">
        <v>5116</v>
      </c>
      <c r="B31134" s="40">
        <v>737.59999999999798</v>
      </c>
      <c r="C31134" s="56" t="s">
        <v>70</v>
      </c>
      <c r="D31134" s="41">
        <v>22.44</v>
      </c>
      <c r="E31134" s="37"/>
    </row>
    <row r="31135" spans="1:5" x14ac:dyDescent="0.25">
      <c r="A31135" s="14" t="s">
        <v>5116</v>
      </c>
      <c r="B31135" s="40">
        <v>737.57999999999799</v>
      </c>
      <c r="C31135" s="56" t="s">
        <v>70</v>
      </c>
      <c r="D31135" s="41">
        <v>28.560000000000002</v>
      </c>
      <c r="E31135" s="37"/>
    </row>
    <row r="31136" spans="1:5" x14ac:dyDescent="0.25">
      <c r="A31136" s="14" t="s">
        <v>5116</v>
      </c>
      <c r="B31136" s="40">
        <v>737.55999999999801</v>
      </c>
      <c r="C31136" s="56" t="s">
        <v>70</v>
      </c>
      <c r="D31136" s="41">
        <v>36.72</v>
      </c>
      <c r="E31136" s="37"/>
    </row>
    <row r="31137" spans="1:5" x14ac:dyDescent="0.25">
      <c r="A31137" s="14" t="s">
        <v>5116</v>
      </c>
      <c r="B31137" s="40">
        <v>737.53999999999803</v>
      </c>
      <c r="C31137" s="56" t="s">
        <v>70</v>
      </c>
      <c r="D31137" s="41">
        <v>26.52</v>
      </c>
      <c r="E31137" s="37"/>
    </row>
    <row r="31138" spans="1:5" x14ac:dyDescent="0.25">
      <c r="A31138" s="14" t="s">
        <v>5116</v>
      </c>
      <c r="B31138" s="40">
        <v>737.51999999999805</v>
      </c>
      <c r="C31138" s="56" t="s">
        <v>70</v>
      </c>
      <c r="D31138" s="41">
        <v>30.6</v>
      </c>
      <c r="E31138" s="37"/>
    </row>
    <row r="31139" spans="1:5" x14ac:dyDescent="0.25">
      <c r="A31139" s="14" t="s">
        <v>5116</v>
      </c>
      <c r="B31139" s="40">
        <v>737.49999999999795</v>
      </c>
      <c r="C31139" s="56" t="s">
        <v>70</v>
      </c>
      <c r="D31139" s="41">
        <v>24.48</v>
      </c>
      <c r="E31139" s="37"/>
    </row>
    <row r="31140" spans="1:5" x14ac:dyDescent="0.25">
      <c r="A31140" s="14" t="s">
        <v>5116</v>
      </c>
      <c r="B31140" s="40">
        <v>737.47999999999797</v>
      </c>
      <c r="C31140" s="56" t="s">
        <v>70</v>
      </c>
      <c r="D31140" s="41">
        <v>24.48</v>
      </c>
      <c r="E31140" s="37"/>
    </row>
    <row r="31141" spans="1:5" x14ac:dyDescent="0.25">
      <c r="A31141" s="14" t="s">
        <v>5116</v>
      </c>
      <c r="B31141" s="40">
        <v>737.45999999999799</v>
      </c>
      <c r="C31141" s="56" t="s">
        <v>70</v>
      </c>
      <c r="D31141" s="41">
        <v>26.52</v>
      </c>
      <c r="E31141" s="37"/>
    </row>
    <row r="31142" spans="1:5" x14ac:dyDescent="0.25">
      <c r="A31142" s="14" t="s">
        <v>5116</v>
      </c>
      <c r="B31142" s="40">
        <v>737.43999999999801</v>
      </c>
      <c r="C31142" s="56" t="s">
        <v>70</v>
      </c>
      <c r="D31142" s="41">
        <v>24.48</v>
      </c>
      <c r="E31142" s="37"/>
    </row>
    <row r="31143" spans="1:5" x14ac:dyDescent="0.25">
      <c r="A31143" s="14" t="s">
        <v>5116</v>
      </c>
      <c r="B31143" s="40">
        <v>737.41999999999803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5116</v>
      </c>
      <c r="B31144" s="40">
        <v>737.39999999999702</v>
      </c>
      <c r="C31144" s="56" t="s">
        <v>70</v>
      </c>
      <c r="D31144" s="41">
        <v>30.6</v>
      </c>
      <c r="E31144" s="37"/>
    </row>
    <row r="31145" spans="1:5" x14ac:dyDescent="0.25">
      <c r="A31145" s="14" t="s">
        <v>5116</v>
      </c>
      <c r="B31145" s="40">
        <v>737.37999999999704</v>
      </c>
      <c r="C31145" s="56" t="s">
        <v>70</v>
      </c>
      <c r="D31145" s="41">
        <v>26.52</v>
      </c>
      <c r="E31145" s="37"/>
    </row>
    <row r="31146" spans="1:5" x14ac:dyDescent="0.25">
      <c r="A31146" s="14" t="s">
        <v>5116</v>
      </c>
      <c r="B31146" s="40">
        <v>737.35999999999694</v>
      </c>
      <c r="C31146" s="56" t="s">
        <v>70</v>
      </c>
      <c r="D31146" s="41">
        <v>28.560000000000002</v>
      </c>
      <c r="E31146" s="37"/>
    </row>
    <row r="31147" spans="1:5" x14ac:dyDescent="0.25">
      <c r="A31147" s="14" t="s">
        <v>5116</v>
      </c>
      <c r="B31147" s="40">
        <v>737.33999999999696</v>
      </c>
      <c r="C31147" s="56" t="s">
        <v>70</v>
      </c>
      <c r="D31147" s="41">
        <v>36.72</v>
      </c>
      <c r="E31147" s="37"/>
    </row>
    <row r="31148" spans="1:5" x14ac:dyDescent="0.25">
      <c r="A31148" s="14" t="s">
        <v>5116</v>
      </c>
      <c r="B31148" s="40">
        <v>737.31999999999698</v>
      </c>
      <c r="C31148" s="56" t="s">
        <v>70</v>
      </c>
      <c r="D31148" s="41">
        <v>34.68</v>
      </c>
      <c r="E31148" s="37"/>
    </row>
    <row r="31149" spans="1:5" x14ac:dyDescent="0.25">
      <c r="A31149" s="14" t="s">
        <v>5116</v>
      </c>
      <c r="B31149" s="40">
        <v>737.299999999997</v>
      </c>
      <c r="C31149" s="56" t="s">
        <v>70</v>
      </c>
      <c r="D31149" s="41">
        <v>36.72</v>
      </c>
      <c r="E31149" s="37"/>
    </row>
    <row r="31150" spans="1:5" x14ac:dyDescent="0.25">
      <c r="A31150" s="14" t="s">
        <v>5116</v>
      </c>
      <c r="B31150" s="40">
        <v>737.27999999999702</v>
      </c>
      <c r="C31150" s="56" t="s">
        <v>70</v>
      </c>
      <c r="D31150" s="41">
        <v>30.6</v>
      </c>
      <c r="E31150" s="37"/>
    </row>
    <row r="31151" spans="1:5" x14ac:dyDescent="0.25">
      <c r="A31151" s="14" t="s">
        <v>5116</v>
      </c>
      <c r="B31151" s="40">
        <v>737.25999999999704</v>
      </c>
      <c r="C31151" s="56" t="s">
        <v>70</v>
      </c>
      <c r="D31151" s="41">
        <v>28.560000000000002</v>
      </c>
      <c r="E31151" s="37"/>
    </row>
    <row r="31152" spans="1:5" x14ac:dyDescent="0.25">
      <c r="A31152" s="14" t="s">
        <v>5116</v>
      </c>
      <c r="B31152" s="40">
        <v>737.23999999999705</v>
      </c>
      <c r="C31152" s="56" t="s">
        <v>70</v>
      </c>
      <c r="D31152" s="41">
        <v>32.64</v>
      </c>
      <c r="E31152" s="37"/>
    </row>
    <row r="31153" spans="1:5" x14ac:dyDescent="0.25">
      <c r="A31153" s="14" t="s">
        <v>5116</v>
      </c>
      <c r="B31153" s="40">
        <v>737.21999999999696</v>
      </c>
      <c r="C31153" s="56" t="s">
        <v>70</v>
      </c>
      <c r="D31153" s="41">
        <v>34.68</v>
      </c>
      <c r="E31153" s="37"/>
    </row>
    <row r="31154" spans="1:5" x14ac:dyDescent="0.25">
      <c r="A31154" s="14" t="s">
        <v>5116</v>
      </c>
      <c r="B31154" s="40">
        <v>737.19999999999698</v>
      </c>
      <c r="C31154" s="56" t="s">
        <v>70</v>
      </c>
      <c r="D31154" s="41">
        <v>36.72</v>
      </c>
      <c r="E31154" s="37"/>
    </row>
    <row r="31155" spans="1:5" x14ac:dyDescent="0.25">
      <c r="A31155" s="14" t="s">
        <v>5116</v>
      </c>
      <c r="B31155" s="40">
        <v>737.17999999999597</v>
      </c>
      <c r="C31155" s="56" t="s">
        <v>70</v>
      </c>
      <c r="D31155" s="41">
        <v>34.68</v>
      </c>
      <c r="E31155" s="37"/>
    </row>
    <row r="31156" spans="1:5" x14ac:dyDescent="0.25">
      <c r="A31156" s="14" t="s">
        <v>5116</v>
      </c>
      <c r="B31156" s="40">
        <v>737.15999999999599</v>
      </c>
      <c r="C31156" s="56" t="s">
        <v>70</v>
      </c>
      <c r="D31156" s="41">
        <v>36.72</v>
      </c>
      <c r="E31156" s="37"/>
    </row>
    <row r="31157" spans="1:5" x14ac:dyDescent="0.25">
      <c r="A31157" s="14" t="s">
        <v>5116</v>
      </c>
      <c r="B31157" s="40">
        <v>737.13999999999601</v>
      </c>
      <c r="C31157" s="56" t="s">
        <v>70</v>
      </c>
      <c r="D31157" s="41">
        <v>36.72</v>
      </c>
      <c r="E31157" s="37"/>
    </row>
    <row r="31158" spans="1:5" x14ac:dyDescent="0.25">
      <c r="A31158" s="14" t="s">
        <v>5116</v>
      </c>
      <c r="B31158" s="40">
        <v>737.11999999999603</v>
      </c>
      <c r="C31158" s="56" t="s">
        <v>70</v>
      </c>
      <c r="D31158" s="41">
        <v>24.48</v>
      </c>
      <c r="E31158" s="37"/>
    </row>
    <row r="31159" spans="1:5" x14ac:dyDescent="0.25">
      <c r="A31159" s="14" t="s">
        <v>5116</v>
      </c>
      <c r="B31159" s="40">
        <v>737.09999999999604</v>
      </c>
      <c r="C31159" s="56" t="s">
        <v>70</v>
      </c>
      <c r="D31159" s="41">
        <v>22.44</v>
      </c>
      <c r="E31159" s="37"/>
    </row>
    <row r="31160" spans="1:5" x14ac:dyDescent="0.25">
      <c r="A31160" s="14" t="s">
        <v>5116</v>
      </c>
      <c r="B31160" s="40">
        <v>737.07999999999595</v>
      </c>
      <c r="C31160" s="56" t="s">
        <v>70</v>
      </c>
      <c r="D31160" s="41">
        <v>24.48</v>
      </c>
      <c r="E31160" s="37"/>
    </row>
    <row r="31161" spans="1:5" x14ac:dyDescent="0.25">
      <c r="A31161" s="14" t="s">
        <v>5116</v>
      </c>
      <c r="B31161" s="40">
        <v>737.05999999999597</v>
      </c>
      <c r="C31161" s="56" t="s">
        <v>70</v>
      </c>
      <c r="D31161" s="41">
        <v>26.52</v>
      </c>
      <c r="E31161" s="37"/>
    </row>
    <row r="31162" spans="1:5" x14ac:dyDescent="0.25">
      <c r="A31162" s="14" t="s">
        <v>5117</v>
      </c>
      <c r="B31162" s="40">
        <v>737.94</v>
      </c>
      <c r="C31162" s="56" t="s">
        <v>73</v>
      </c>
      <c r="D31162" s="41">
        <v>30.6</v>
      </c>
      <c r="E31162" s="37"/>
    </row>
    <row r="31163" spans="1:5" x14ac:dyDescent="0.25">
      <c r="A31163" s="14" t="s">
        <v>5117</v>
      </c>
      <c r="B31163" s="40">
        <v>737.92</v>
      </c>
      <c r="C31163" s="56" t="s">
        <v>73</v>
      </c>
      <c r="D31163" s="41">
        <v>26.52</v>
      </c>
      <c r="E31163" s="37"/>
    </row>
    <row r="31164" spans="1:5" x14ac:dyDescent="0.25">
      <c r="A31164" s="14" t="s">
        <v>5117</v>
      </c>
      <c r="B31164" s="40">
        <v>737.9</v>
      </c>
      <c r="C31164" s="56" t="s">
        <v>73</v>
      </c>
      <c r="D31164" s="41">
        <v>24.48</v>
      </c>
      <c r="E31164" s="37"/>
    </row>
    <row r="31165" spans="1:5" x14ac:dyDescent="0.25">
      <c r="A31165" s="14" t="s">
        <v>5117</v>
      </c>
      <c r="B31165" s="40">
        <v>737.88</v>
      </c>
      <c r="C31165" s="56" t="s">
        <v>73</v>
      </c>
      <c r="D31165" s="41">
        <v>26.52</v>
      </c>
      <c r="E31165" s="37"/>
    </row>
    <row r="31166" spans="1:5" x14ac:dyDescent="0.25">
      <c r="A31166" s="14" t="s">
        <v>5117</v>
      </c>
      <c r="B31166" s="40">
        <v>737.86</v>
      </c>
      <c r="C31166" s="56" t="s">
        <v>73</v>
      </c>
      <c r="D31166" s="41">
        <v>22.44</v>
      </c>
      <c r="E31166" s="37"/>
    </row>
    <row r="31167" spans="1:5" x14ac:dyDescent="0.25">
      <c r="A31167" s="14" t="s">
        <v>5117</v>
      </c>
      <c r="B31167" s="40">
        <v>737.84</v>
      </c>
      <c r="C31167" s="56" t="s">
        <v>73</v>
      </c>
      <c r="D31167" s="41">
        <v>26.52</v>
      </c>
      <c r="E31167" s="37"/>
    </row>
    <row r="31168" spans="1:5" x14ac:dyDescent="0.25">
      <c r="A31168" s="14" t="s">
        <v>5117</v>
      </c>
      <c r="B31168" s="40">
        <v>737.81999999999903</v>
      </c>
      <c r="C31168" s="56" t="s">
        <v>73</v>
      </c>
      <c r="D31168" s="41">
        <v>22.44</v>
      </c>
      <c r="E31168" s="37"/>
    </row>
    <row r="31169" spans="1:5" x14ac:dyDescent="0.25">
      <c r="A31169" s="14" t="s">
        <v>5117</v>
      </c>
      <c r="B31169" s="40">
        <v>737.79999999999905</v>
      </c>
      <c r="C31169" s="56" t="s">
        <v>73</v>
      </c>
      <c r="D31169" s="41">
        <v>24.48</v>
      </c>
      <c r="E31169" s="37"/>
    </row>
    <row r="31170" spans="1:5" x14ac:dyDescent="0.25">
      <c r="A31170" s="14" t="s">
        <v>5117</v>
      </c>
      <c r="B31170" s="40">
        <v>737.77999999999895</v>
      </c>
      <c r="C31170" s="56" t="s">
        <v>73</v>
      </c>
      <c r="D31170" s="41">
        <v>30.6</v>
      </c>
      <c r="E31170" s="37"/>
    </row>
    <row r="31171" spans="1:5" x14ac:dyDescent="0.25">
      <c r="A31171" s="14" t="s">
        <v>5117</v>
      </c>
      <c r="B31171" s="40">
        <v>737.75999999999897</v>
      </c>
      <c r="C31171" s="56" t="s">
        <v>73</v>
      </c>
      <c r="D31171" s="41">
        <v>26.52</v>
      </c>
      <c r="E31171" s="37"/>
    </row>
    <row r="31172" spans="1:5" x14ac:dyDescent="0.25">
      <c r="A31172" s="14" t="s">
        <v>5117</v>
      </c>
      <c r="B31172" s="40">
        <v>737.73999999999899</v>
      </c>
      <c r="C31172" s="56" t="s">
        <v>73</v>
      </c>
      <c r="D31172" s="41">
        <v>24.48</v>
      </c>
      <c r="E31172" s="37"/>
    </row>
    <row r="31173" spans="1:5" x14ac:dyDescent="0.25">
      <c r="A31173" s="14" t="s">
        <v>5117</v>
      </c>
      <c r="B31173" s="40">
        <v>737.719999999999</v>
      </c>
      <c r="C31173" s="56" t="s">
        <v>73</v>
      </c>
      <c r="D31173" s="41">
        <v>28.560000000000002</v>
      </c>
      <c r="E31173" s="37"/>
    </row>
    <row r="31174" spans="1:5" x14ac:dyDescent="0.25">
      <c r="A31174" s="14" t="s">
        <v>5117</v>
      </c>
      <c r="B31174" s="40">
        <v>737.69999999999902</v>
      </c>
      <c r="C31174" s="56" t="s">
        <v>73</v>
      </c>
      <c r="D31174" s="41">
        <v>26.52</v>
      </c>
      <c r="E31174" s="37"/>
    </row>
    <row r="31175" spans="1:5" x14ac:dyDescent="0.25">
      <c r="A31175" s="14" t="s">
        <v>5117</v>
      </c>
      <c r="B31175" s="40">
        <v>737.67999999999904</v>
      </c>
      <c r="C31175" s="56" t="s">
        <v>73</v>
      </c>
      <c r="D31175" s="41">
        <v>28.560000000000002</v>
      </c>
      <c r="E31175" s="37"/>
    </row>
    <row r="31176" spans="1:5" x14ac:dyDescent="0.25">
      <c r="A31176" s="14" t="s">
        <v>5117</v>
      </c>
      <c r="B31176" s="40">
        <v>737.65999999999894</v>
      </c>
      <c r="C31176" s="56" t="s">
        <v>73</v>
      </c>
      <c r="D31176" s="41">
        <v>30.6</v>
      </c>
      <c r="E31176" s="37"/>
    </row>
    <row r="31177" spans="1:5" x14ac:dyDescent="0.25">
      <c r="A31177" s="14" t="s">
        <v>5117</v>
      </c>
      <c r="B31177" s="40">
        <v>737.63999999999896</v>
      </c>
      <c r="C31177" s="56" t="s">
        <v>73</v>
      </c>
      <c r="D31177" s="41">
        <v>24.48</v>
      </c>
      <c r="E31177" s="37"/>
    </row>
    <row r="31178" spans="1:5" x14ac:dyDescent="0.25">
      <c r="A31178" s="14" t="s">
        <v>5117</v>
      </c>
      <c r="B31178" s="40">
        <v>737.61999999999898</v>
      </c>
      <c r="C31178" s="56" t="s">
        <v>73</v>
      </c>
      <c r="D31178" s="41">
        <v>30.6</v>
      </c>
      <c r="E31178" s="37"/>
    </row>
    <row r="31179" spans="1:5" x14ac:dyDescent="0.25">
      <c r="A31179" s="14" t="s">
        <v>5117</v>
      </c>
      <c r="B31179" s="40">
        <v>737.59999999999798</v>
      </c>
      <c r="C31179" s="56" t="s">
        <v>73</v>
      </c>
      <c r="D31179" s="41">
        <v>26.52</v>
      </c>
      <c r="E31179" s="37"/>
    </row>
    <row r="31180" spans="1:5" x14ac:dyDescent="0.25">
      <c r="A31180" s="14" t="s">
        <v>5117</v>
      </c>
      <c r="B31180" s="40">
        <v>737.57999999999799</v>
      </c>
      <c r="C31180" s="56" t="s">
        <v>73</v>
      </c>
      <c r="D31180" s="41">
        <v>30.6</v>
      </c>
      <c r="E31180" s="37"/>
    </row>
    <row r="31181" spans="1:5" x14ac:dyDescent="0.25">
      <c r="A31181" s="14" t="s">
        <v>5117</v>
      </c>
      <c r="B31181" s="40">
        <v>737.55999999999801</v>
      </c>
      <c r="C31181" s="56" t="s">
        <v>73</v>
      </c>
      <c r="D31181" s="41">
        <v>24.48</v>
      </c>
      <c r="E31181" s="37"/>
    </row>
    <row r="31182" spans="1:5" x14ac:dyDescent="0.25">
      <c r="A31182" s="14" t="s">
        <v>5117</v>
      </c>
      <c r="B31182" s="40">
        <v>737.53999999999803</v>
      </c>
      <c r="C31182" s="56" t="s">
        <v>73</v>
      </c>
      <c r="D31182" s="41">
        <v>26.52</v>
      </c>
      <c r="E31182" s="37"/>
    </row>
    <row r="31183" spans="1:5" x14ac:dyDescent="0.25">
      <c r="A31183" s="14" t="s">
        <v>5117</v>
      </c>
      <c r="B31183" s="40">
        <v>737.51999999999805</v>
      </c>
      <c r="C31183" s="56" t="s">
        <v>73</v>
      </c>
      <c r="D31183" s="41">
        <v>28.560000000000002</v>
      </c>
      <c r="E31183" s="37"/>
    </row>
    <row r="31184" spans="1:5" x14ac:dyDescent="0.25">
      <c r="A31184" s="14" t="s">
        <v>5117</v>
      </c>
      <c r="B31184" s="40">
        <v>737.49999999999795</v>
      </c>
      <c r="C31184" s="56" t="s">
        <v>73</v>
      </c>
      <c r="D31184" s="41">
        <v>24.48</v>
      </c>
      <c r="E31184" s="37"/>
    </row>
    <row r="31185" spans="1:5" x14ac:dyDescent="0.25">
      <c r="A31185" s="14" t="s">
        <v>5117</v>
      </c>
      <c r="B31185" s="40">
        <v>737.47999999999797</v>
      </c>
      <c r="C31185" s="56" t="s">
        <v>73</v>
      </c>
      <c r="D31185" s="41">
        <v>22.44</v>
      </c>
      <c r="E31185" s="37"/>
    </row>
    <row r="31186" spans="1:5" x14ac:dyDescent="0.25">
      <c r="A31186" s="14" t="s">
        <v>5117</v>
      </c>
      <c r="B31186" s="40">
        <v>737.45999999999799</v>
      </c>
      <c r="C31186" s="56" t="s">
        <v>73</v>
      </c>
      <c r="D31186" s="41">
        <v>28.560000000000002</v>
      </c>
      <c r="E31186" s="37"/>
    </row>
    <row r="31187" spans="1:5" x14ac:dyDescent="0.25">
      <c r="A31187" s="14" t="s">
        <v>5117</v>
      </c>
      <c r="B31187" s="40">
        <v>737.43999999999801</v>
      </c>
      <c r="C31187" s="56" t="s">
        <v>73</v>
      </c>
      <c r="D31187" s="41">
        <v>30.6</v>
      </c>
      <c r="E31187" s="37"/>
    </row>
    <row r="31188" spans="1:5" x14ac:dyDescent="0.25">
      <c r="A31188" s="14" t="s">
        <v>5117</v>
      </c>
      <c r="B31188" s="40">
        <v>737.41999999999803</v>
      </c>
      <c r="C31188" s="56" t="s">
        <v>73</v>
      </c>
      <c r="D31188" s="41">
        <v>32.64</v>
      </c>
      <c r="E31188" s="37"/>
    </row>
    <row r="31189" spans="1:5" x14ac:dyDescent="0.25">
      <c r="A31189" s="14" t="s">
        <v>5117</v>
      </c>
      <c r="B31189" s="40">
        <v>737.39999999999702</v>
      </c>
      <c r="C31189" s="56" t="s">
        <v>73</v>
      </c>
      <c r="D31189" s="41">
        <v>34.68</v>
      </c>
      <c r="E31189" s="37"/>
    </row>
    <row r="31190" spans="1:5" x14ac:dyDescent="0.25">
      <c r="A31190" s="14" t="s">
        <v>5117</v>
      </c>
      <c r="B31190" s="40">
        <v>737.37999999999704</v>
      </c>
      <c r="C31190" s="56" t="s">
        <v>73</v>
      </c>
      <c r="D31190" s="41">
        <v>22.44</v>
      </c>
      <c r="E31190" s="37"/>
    </row>
    <row r="31191" spans="1:5" x14ac:dyDescent="0.25">
      <c r="A31191" s="14" t="s">
        <v>5117</v>
      </c>
      <c r="B31191" s="40">
        <v>737.35999999999694</v>
      </c>
      <c r="C31191" s="56" t="s">
        <v>73</v>
      </c>
      <c r="D31191" s="41">
        <v>26.52</v>
      </c>
      <c r="E31191" s="37"/>
    </row>
    <row r="31192" spans="1:5" x14ac:dyDescent="0.25">
      <c r="A31192" s="14" t="s">
        <v>5117</v>
      </c>
      <c r="B31192" s="40">
        <v>737.33999999999696</v>
      </c>
      <c r="C31192" s="56" t="s">
        <v>73</v>
      </c>
      <c r="D31192" s="41">
        <v>24.48</v>
      </c>
      <c r="E31192" s="37"/>
    </row>
    <row r="31193" spans="1:5" x14ac:dyDescent="0.25">
      <c r="A31193" s="14" t="s">
        <v>5117</v>
      </c>
      <c r="B31193" s="40">
        <v>737.31999999999698</v>
      </c>
      <c r="C31193" s="56" t="s">
        <v>73</v>
      </c>
      <c r="D31193" s="41">
        <v>30.6</v>
      </c>
      <c r="E31193" s="37"/>
    </row>
    <row r="31194" spans="1:5" x14ac:dyDescent="0.25">
      <c r="A31194" s="14" t="s">
        <v>5117</v>
      </c>
      <c r="B31194" s="40">
        <v>737.299999999997</v>
      </c>
      <c r="C31194" s="56" t="s">
        <v>73</v>
      </c>
      <c r="D31194" s="41">
        <v>32.64</v>
      </c>
      <c r="E31194" s="37"/>
    </row>
    <row r="31195" spans="1:5" x14ac:dyDescent="0.25">
      <c r="A31195" s="14" t="s">
        <v>5117</v>
      </c>
      <c r="B31195" s="40">
        <v>737.27999999999702</v>
      </c>
      <c r="C31195" s="56" t="s">
        <v>73</v>
      </c>
      <c r="D31195" s="41">
        <v>34.68</v>
      </c>
      <c r="E31195" s="37"/>
    </row>
    <row r="31196" spans="1:5" x14ac:dyDescent="0.25">
      <c r="A31196" s="14" t="s">
        <v>5117</v>
      </c>
      <c r="B31196" s="40">
        <v>737.25999999999704</v>
      </c>
      <c r="C31196" s="56" t="s">
        <v>73</v>
      </c>
      <c r="D31196" s="41">
        <v>30.6</v>
      </c>
      <c r="E31196" s="37"/>
    </row>
    <row r="31197" spans="1:5" x14ac:dyDescent="0.25">
      <c r="A31197" s="14" t="s">
        <v>5117</v>
      </c>
      <c r="B31197" s="40">
        <v>737.23999999999705</v>
      </c>
      <c r="C31197" s="56" t="s">
        <v>73</v>
      </c>
      <c r="D31197" s="41">
        <v>32.64</v>
      </c>
      <c r="E31197" s="37"/>
    </row>
    <row r="31198" spans="1:5" x14ac:dyDescent="0.25">
      <c r="A31198" s="14" t="s">
        <v>5117</v>
      </c>
      <c r="B31198" s="40">
        <v>737.21999999999696</v>
      </c>
      <c r="C31198" s="56" t="s">
        <v>73</v>
      </c>
      <c r="D31198" s="41">
        <v>34.68</v>
      </c>
      <c r="E31198" s="37"/>
    </row>
    <row r="31199" spans="1:5" x14ac:dyDescent="0.25">
      <c r="A31199" s="14" t="s">
        <v>5117</v>
      </c>
      <c r="B31199" s="40">
        <v>737.19999999999698</v>
      </c>
      <c r="C31199" s="56" t="s">
        <v>73</v>
      </c>
      <c r="D31199" s="41">
        <v>32.64</v>
      </c>
      <c r="E31199" s="37"/>
    </row>
    <row r="31200" spans="1:5" x14ac:dyDescent="0.25">
      <c r="A31200" s="14" t="s">
        <v>5117</v>
      </c>
      <c r="B31200" s="40">
        <v>737.17999999999597</v>
      </c>
      <c r="C31200" s="56" t="s">
        <v>73</v>
      </c>
      <c r="D31200" s="41">
        <v>30.6</v>
      </c>
      <c r="E31200" s="37"/>
    </row>
    <row r="31201" spans="1:5" x14ac:dyDescent="0.25">
      <c r="A31201" s="14" t="s">
        <v>5117</v>
      </c>
      <c r="B31201" s="40">
        <v>737.15999999999599</v>
      </c>
      <c r="C31201" s="56" t="s">
        <v>73</v>
      </c>
      <c r="D31201" s="41">
        <v>26.52</v>
      </c>
      <c r="E31201" s="37"/>
    </row>
    <row r="31202" spans="1:5" x14ac:dyDescent="0.25">
      <c r="A31202" s="14" t="s">
        <v>5117</v>
      </c>
      <c r="B31202" s="40">
        <v>737.13999999999601</v>
      </c>
      <c r="C31202" s="56" t="s">
        <v>73</v>
      </c>
      <c r="D31202" s="41">
        <v>22.44</v>
      </c>
      <c r="E31202" s="37"/>
    </row>
    <row r="31203" spans="1:5" x14ac:dyDescent="0.25">
      <c r="A31203" s="14" t="s">
        <v>5117</v>
      </c>
      <c r="B31203" s="40">
        <v>737.11999999999603</v>
      </c>
      <c r="C31203" s="56" t="s">
        <v>73</v>
      </c>
      <c r="D31203" s="41">
        <v>24.48</v>
      </c>
      <c r="E31203" s="37"/>
    </row>
    <row r="31204" spans="1:5" x14ac:dyDescent="0.25">
      <c r="A31204" s="14" t="s">
        <v>5117</v>
      </c>
      <c r="B31204" s="40">
        <v>737.09999999999604</v>
      </c>
      <c r="C31204" s="56" t="s">
        <v>73</v>
      </c>
      <c r="D31204" s="41">
        <v>28.560000000000002</v>
      </c>
      <c r="E31204" s="37"/>
    </row>
    <row r="31205" spans="1:5" x14ac:dyDescent="0.25">
      <c r="A31205" s="14" t="s">
        <v>5117</v>
      </c>
      <c r="B31205" s="40">
        <v>737.07999999999595</v>
      </c>
      <c r="C31205" s="56" t="s">
        <v>73</v>
      </c>
      <c r="D31205" s="41">
        <v>32.64</v>
      </c>
      <c r="E31205" s="37"/>
    </row>
    <row r="31206" spans="1:5" x14ac:dyDescent="0.25">
      <c r="A31206" s="14" t="s">
        <v>5117</v>
      </c>
      <c r="B31206" s="40">
        <v>737.05999999999597</v>
      </c>
      <c r="C31206" s="56" t="s">
        <v>73</v>
      </c>
      <c r="D31206" s="41">
        <v>34.68</v>
      </c>
      <c r="E31206" s="37"/>
    </row>
    <row r="31207" spans="1:5" x14ac:dyDescent="0.25">
      <c r="A31207" s="14" t="s">
        <v>5118</v>
      </c>
      <c r="B31207" s="40">
        <v>737.94</v>
      </c>
      <c r="C31207" s="56" t="s">
        <v>73</v>
      </c>
      <c r="D31207" s="41">
        <v>26.52</v>
      </c>
      <c r="E31207" s="37"/>
    </row>
    <row r="31208" spans="1:5" x14ac:dyDescent="0.25">
      <c r="A31208" s="14" t="s">
        <v>5118</v>
      </c>
      <c r="B31208" s="40">
        <v>737.92</v>
      </c>
      <c r="C31208" s="56" t="s">
        <v>73</v>
      </c>
      <c r="D31208" s="41">
        <v>30.6</v>
      </c>
      <c r="E31208" s="37"/>
    </row>
    <row r="31209" spans="1:5" x14ac:dyDescent="0.25">
      <c r="A31209" s="14" t="s">
        <v>5118</v>
      </c>
      <c r="B31209" s="40">
        <v>737.9</v>
      </c>
      <c r="C31209" s="56" t="s">
        <v>73</v>
      </c>
      <c r="D31209" s="41">
        <v>24.48</v>
      </c>
      <c r="E31209" s="37"/>
    </row>
    <row r="31210" spans="1:5" x14ac:dyDescent="0.25">
      <c r="A31210" s="14" t="s">
        <v>5118</v>
      </c>
      <c r="B31210" s="40">
        <v>737.88</v>
      </c>
      <c r="C31210" s="56" t="s">
        <v>73</v>
      </c>
      <c r="D31210" s="41">
        <v>26.52</v>
      </c>
      <c r="E31210" s="37"/>
    </row>
    <row r="31211" spans="1:5" x14ac:dyDescent="0.25">
      <c r="A31211" s="14" t="s">
        <v>5118</v>
      </c>
      <c r="B31211" s="40">
        <v>737.86</v>
      </c>
      <c r="C31211" s="56" t="s">
        <v>73</v>
      </c>
      <c r="D31211" s="41">
        <v>28.560000000000002</v>
      </c>
      <c r="E31211" s="37"/>
    </row>
    <row r="31212" spans="1:5" x14ac:dyDescent="0.25">
      <c r="A31212" s="14" t="s">
        <v>5118</v>
      </c>
      <c r="B31212" s="40">
        <v>737.84</v>
      </c>
      <c r="C31212" s="56" t="s">
        <v>73</v>
      </c>
      <c r="D31212" s="41">
        <v>30.6</v>
      </c>
      <c r="E31212" s="37"/>
    </row>
    <row r="31213" spans="1:5" x14ac:dyDescent="0.25">
      <c r="A31213" s="14" t="s">
        <v>5118</v>
      </c>
      <c r="B31213" s="40">
        <v>737.81999999999903</v>
      </c>
      <c r="C31213" s="56" t="s">
        <v>73</v>
      </c>
      <c r="D31213" s="41">
        <v>24.48</v>
      </c>
      <c r="E31213" s="37"/>
    </row>
    <row r="31214" spans="1:5" x14ac:dyDescent="0.25">
      <c r="A31214" s="14" t="s">
        <v>5118</v>
      </c>
      <c r="B31214" s="40">
        <v>737.79999999999905</v>
      </c>
      <c r="C31214" s="56" t="s">
        <v>73</v>
      </c>
      <c r="D31214" s="41">
        <v>24.48</v>
      </c>
      <c r="E31214" s="37"/>
    </row>
    <row r="31215" spans="1:5" x14ac:dyDescent="0.25">
      <c r="A31215" s="14" t="s">
        <v>5118</v>
      </c>
      <c r="B31215" s="40">
        <v>737.77999999999895</v>
      </c>
      <c r="C31215" s="56" t="s">
        <v>73</v>
      </c>
      <c r="D31215" s="41">
        <v>24.48</v>
      </c>
      <c r="E31215" s="37"/>
    </row>
    <row r="31216" spans="1:5" x14ac:dyDescent="0.25">
      <c r="A31216" s="14" t="s">
        <v>5118</v>
      </c>
      <c r="B31216" s="40">
        <v>737.75999999999897</v>
      </c>
      <c r="C31216" s="56" t="s">
        <v>73</v>
      </c>
      <c r="D31216" s="41">
        <v>26.52</v>
      </c>
      <c r="E31216" s="37"/>
    </row>
    <row r="31217" spans="1:5" x14ac:dyDescent="0.25">
      <c r="A31217" s="14" t="s">
        <v>5118</v>
      </c>
      <c r="B31217" s="40">
        <v>737.73999999999899</v>
      </c>
      <c r="C31217" s="56" t="s">
        <v>73</v>
      </c>
      <c r="D31217" s="41">
        <v>30.6</v>
      </c>
      <c r="E31217" s="37"/>
    </row>
    <row r="31218" spans="1:5" x14ac:dyDescent="0.25">
      <c r="A31218" s="14" t="s">
        <v>5118</v>
      </c>
      <c r="B31218" s="40">
        <v>737.719999999999</v>
      </c>
      <c r="C31218" s="56" t="s">
        <v>73</v>
      </c>
      <c r="D31218" s="41">
        <v>30.6</v>
      </c>
      <c r="E31218" s="37"/>
    </row>
    <row r="31219" spans="1:5" x14ac:dyDescent="0.25">
      <c r="A31219" s="14" t="s">
        <v>5118</v>
      </c>
      <c r="B31219" s="40">
        <v>737.69999999999902</v>
      </c>
      <c r="C31219" s="56" t="s">
        <v>73</v>
      </c>
      <c r="D31219" s="41">
        <v>28.560000000000002</v>
      </c>
      <c r="E31219" s="37"/>
    </row>
    <row r="31220" spans="1:5" x14ac:dyDescent="0.25">
      <c r="A31220" s="14" t="s">
        <v>5118</v>
      </c>
      <c r="B31220" s="40">
        <v>737.67999999999904</v>
      </c>
      <c r="C31220" s="56" t="s">
        <v>73</v>
      </c>
      <c r="D31220" s="41">
        <v>36.72</v>
      </c>
      <c r="E31220" s="37"/>
    </row>
    <row r="31221" spans="1:5" x14ac:dyDescent="0.25">
      <c r="A31221" s="14" t="s">
        <v>5118</v>
      </c>
      <c r="B31221" s="40">
        <v>737.65999999999894</v>
      </c>
      <c r="C31221" s="56" t="s">
        <v>73</v>
      </c>
      <c r="D31221" s="41">
        <v>32.64</v>
      </c>
      <c r="E31221" s="37"/>
    </row>
    <row r="31222" spans="1:5" x14ac:dyDescent="0.25">
      <c r="A31222" s="14" t="s">
        <v>5118</v>
      </c>
      <c r="B31222" s="40">
        <v>737.63999999999896</v>
      </c>
      <c r="C31222" s="56" t="s">
        <v>73</v>
      </c>
      <c r="D31222" s="41">
        <v>30.6</v>
      </c>
      <c r="E31222" s="37"/>
    </row>
    <row r="31223" spans="1:5" x14ac:dyDescent="0.25">
      <c r="A31223" s="14" t="s">
        <v>5118</v>
      </c>
      <c r="B31223" s="40">
        <v>737.61999999999898</v>
      </c>
      <c r="C31223" s="56" t="s">
        <v>73</v>
      </c>
      <c r="D31223" s="41">
        <v>24.48</v>
      </c>
      <c r="E31223" s="37"/>
    </row>
    <row r="31224" spans="1:5" x14ac:dyDescent="0.25">
      <c r="A31224" s="14" t="s">
        <v>5118</v>
      </c>
      <c r="B31224" s="40">
        <v>737.59999999999798</v>
      </c>
      <c r="C31224" s="56" t="s">
        <v>73</v>
      </c>
      <c r="D31224" s="41">
        <v>28.560000000000002</v>
      </c>
      <c r="E31224" s="37"/>
    </row>
    <row r="31225" spans="1:5" x14ac:dyDescent="0.25">
      <c r="A31225" s="14" t="s">
        <v>5118</v>
      </c>
      <c r="B31225" s="40">
        <v>737.57999999999799</v>
      </c>
      <c r="C31225" s="56" t="s">
        <v>73</v>
      </c>
      <c r="D31225" s="41">
        <v>30.6</v>
      </c>
      <c r="E31225" s="37"/>
    </row>
    <row r="31226" spans="1:5" x14ac:dyDescent="0.25">
      <c r="A31226" s="14" t="s">
        <v>5118</v>
      </c>
      <c r="B31226" s="40">
        <v>737.55999999999801</v>
      </c>
      <c r="C31226" s="56" t="s">
        <v>73</v>
      </c>
      <c r="D31226" s="41">
        <v>24.48</v>
      </c>
      <c r="E31226" s="37"/>
    </row>
    <row r="31227" spans="1:5" x14ac:dyDescent="0.25">
      <c r="A31227" s="14" t="s">
        <v>5118</v>
      </c>
      <c r="B31227" s="40">
        <v>737.53999999999803</v>
      </c>
      <c r="C31227" s="56" t="s">
        <v>73</v>
      </c>
      <c r="D31227" s="41">
        <v>26.52</v>
      </c>
      <c r="E31227" s="37"/>
    </row>
    <row r="31228" spans="1:5" x14ac:dyDescent="0.25">
      <c r="A31228" s="14" t="s">
        <v>5118</v>
      </c>
      <c r="B31228" s="40">
        <v>737.51999999999805</v>
      </c>
      <c r="C31228" s="56" t="s">
        <v>73</v>
      </c>
      <c r="D31228" s="41">
        <v>28.560000000000002</v>
      </c>
      <c r="E31228" s="37"/>
    </row>
    <row r="31229" spans="1:5" x14ac:dyDescent="0.25">
      <c r="A31229" s="14" t="s">
        <v>5118</v>
      </c>
      <c r="B31229" s="40">
        <v>737.49999999999795</v>
      </c>
      <c r="C31229" s="56" t="s">
        <v>73</v>
      </c>
      <c r="D31229" s="41">
        <v>26.52</v>
      </c>
      <c r="E31229" s="37"/>
    </row>
    <row r="31230" spans="1:5" x14ac:dyDescent="0.25">
      <c r="A31230" s="14" t="s">
        <v>5118</v>
      </c>
      <c r="B31230" s="40">
        <v>737.47999999999797</v>
      </c>
      <c r="C31230" s="56" t="s">
        <v>73</v>
      </c>
      <c r="D31230" s="41">
        <v>24.48</v>
      </c>
      <c r="E31230" s="37"/>
    </row>
    <row r="31231" spans="1:5" x14ac:dyDescent="0.25">
      <c r="A31231" s="14" t="s">
        <v>5118</v>
      </c>
      <c r="B31231" s="40">
        <v>737.45999999999799</v>
      </c>
      <c r="C31231" s="56" t="s">
        <v>73</v>
      </c>
      <c r="D31231" s="41">
        <v>22.44</v>
      </c>
      <c r="E31231" s="37"/>
    </row>
    <row r="31232" spans="1:5" x14ac:dyDescent="0.25">
      <c r="A31232" s="14" t="s">
        <v>5118</v>
      </c>
      <c r="B31232" s="40">
        <v>737.43999999999801</v>
      </c>
      <c r="C31232" s="56" t="s">
        <v>73</v>
      </c>
      <c r="D31232" s="41">
        <v>26.52</v>
      </c>
      <c r="E31232" s="37"/>
    </row>
    <row r="31233" spans="1:5" x14ac:dyDescent="0.25">
      <c r="A31233" s="14" t="s">
        <v>5118</v>
      </c>
      <c r="B31233" s="40">
        <v>737.41999999999803</v>
      </c>
      <c r="C31233" s="56" t="s">
        <v>73</v>
      </c>
      <c r="D31233" s="41">
        <v>28.560000000000002</v>
      </c>
      <c r="E31233" s="37"/>
    </row>
    <row r="31234" spans="1:5" x14ac:dyDescent="0.25">
      <c r="A31234" s="14" t="s">
        <v>5118</v>
      </c>
      <c r="B31234" s="40">
        <v>737.39999999999702</v>
      </c>
      <c r="C31234" s="56" t="s">
        <v>73</v>
      </c>
      <c r="D31234" s="41">
        <v>30.6</v>
      </c>
      <c r="E31234" s="37"/>
    </row>
    <row r="31235" spans="1:5" x14ac:dyDescent="0.25">
      <c r="A31235" s="14" t="s">
        <v>5118</v>
      </c>
      <c r="B31235" s="40">
        <v>737.37999999999704</v>
      </c>
      <c r="C31235" s="56" t="s">
        <v>73</v>
      </c>
      <c r="D31235" s="41">
        <v>24.48</v>
      </c>
      <c r="E31235" s="37"/>
    </row>
    <row r="31236" spans="1:5" x14ac:dyDescent="0.25">
      <c r="A31236" s="14" t="s">
        <v>5118</v>
      </c>
      <c r="B31236" s="40">
        <v>737.35999999999694</v>
      </c>
      <c r="C31236" s="56" t="s">
        <v>73</v>
      </c>
      <c r="D31236" s="41">
        <v>32.64</v>
      </c>
      <c r="E31236" s="37"/>
    </row>
    <row r="31237" spans="1:5" x14ac:dyDescent="0.25">
      <c r="A31237" s="14" t="s">
        <v>5118</v>
      </c>
      <c r="B31237" s="40">
        <v>737.33999999999696</v>
      </c>
      <c r="C31237" s="56" t="s">
        <v>73</v>
      </c>
      <c r="D31237" s="41">
        <v>34.68</v>
      </c>
      <c r="E31237" s="37"/>
    </row>
    <row r="31238" spans="1:5" x14ac:dyDescent="0.25">
      <c r="A31238" s="14" t="s">
        <v>5118</v>
      </c>
      <c r="B31238" s="40">
        <v>737.31999999999698</v>
      </c>
      <c r="C31238" s="56" t="s">
        <v>73</v>
      </c>
      <c r="D31238" s="41">
        <v>32.64</v>
      </c>
      <c r="E31238" s="37"/>
    </row>
    <row r="31239" spans="1:5" x14ac:dyDescent="0.25">
      <c r="A31239" s="14" t="s">
        <v>5118</v>
      </c>
      <c r="B31239" s="40">
        <v>737.299999999997</v>
      </c>
      <c r="C31239" s="56" t="s">
        <v>73</v>
      </c>
      <c r="D31239" s="41">
        <v>24.48</v>
      </c>
      <c r="E31239" s="37"/>
    </row>
    <row r="31240" spans="1:5" x14ac:dyDescent="0.25">
      <c r="A31240" s="14" t="s">
        <v>5118</v>
      </c>
      <c r="B31240" s="40">
        <v>737.27999999999702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5118</v>
      </c>
      <c r="B31241" s="40">
        <v>737.25999999999704</v>
      </c>
      <c r="C31241" s="56" t="s">
        <v>73</v>
      </c>
      <c r="D31241" s="41">
        <v>26.52</v>
      </c>
      <c r="E31241" s="37"/>
    </row>
    <row r="31242" spans="1:5" x14ac:dyDescent="0.25">
      <c r="A31242" s="14" t="s">
        <v>5118</v>
      </c>
      <c r="B31242" s="40">
        <v>737.23999999999705</v>
      </c>
      <c r="C31242" s="56" t="s">
        <v>73</v>
      </c>
      <c r="D31242" s="41">
        <v>28.560000000000002</v>
      </c>
      <c r="E31242" s="37"/>
    </row>
    <row r="31243" spans="1:5" x14ac:dyDescent="0.25">
      <c r="A31243" s="14" t="s">
        <v>5118</v>
      </c>
      <c r="B31243" s="40">
        <v>737.21999999999696</v>
      </c>
      <c r="C31243" s="56" t="s">
        <v>73</v>
      </c>
      <c r="D31243" s="41">
        <v>30.6</v>
      </c>
      <c r="E31243" s="37"/>
    </row>
    <row r="31244" spans="1:5" x14ac:dyDescent="0.25">
      <c r="A31244" s="14" t="s">
        <v>5118</v>
      </c>
      <c r="B31244" s="40">
        <v>737.19999999999698</v>
      </c>
      <c r="C31244" s="56" t="s">
        <v>73</v>
      </c>
      <c r="D31244" s="41">
        <v>30.6</v>
      </c>
      <c r="E31244" s="37"/>
    </row>
    <row r="31245" spans="1:5" x14ac:dyDescent="0.25">
      <c r="A31245" s="14" t="s">
        <v>5118</v>
      </c>
      <c r="B31245" s="40">
        <v>737.17999999999597</v>
      </c>
      <c r="C31245" s="56" t="s">
        <v>73</v>
      </c>
      <c r="D31245" s="41">
        <v>24.48</v>
      </c>
      <c r="E31245" s="37"/>
    </row>
    <row r="31246" spans="1:5" x14ac:dyDescent="0.25">
      <c r="A31246" s="14" t="s">
        <v>5118</v>
      </c>
      <c r="B31246" s="40">
        <v>737.15999999999599</v>
      </c>
      <c r="C31246" s="56" t="s">
        <v>73</v>
      </c>
      <c r="D31246" s="41">
        <v>26.52</v>
      </c>
      <c r="E31246" s="37"/>
    </row>
    <row r="31247" spans="1:5" x14ac:dyDescent="0.25">
      <c r="A31247" s="14" t="s">
        <v>5118</v>
      </c>
      <c r="B31247" s="40">
        <v>737.13999999999601</v>
      </c>
      <c r="C31247" s="56" t="s">
        <v>73</v>
      </c>
      <c r="D31247" s="41">
        <v>28.560000000000002</v>
      </c>
      <c r="E31247" s="37"/>
    </row>
    <row r="31248" spans="1:5" x14ac:dyDescent="0.25">
      <c r="A31248" s="14" t="s">
        <v>5118</v>
      </c>
      <c r="B31248" s="40">
        <v>737.11999999999603</v>
      </c>
      <c r="C31248" s="56" t="s">
        <v>73</v>
      </c>
      <c r="D31248" s="41">
        <v>36.72</v>
      </c>
      <c r="E31248" s="37"/>
    </row>
    <row r="31249" spans="1:5" x14ac:dyDescent="0.25">
      <c r="A31249" s="14" t="s">
        <v>5118</v>
      </c>
      <c r="B31249" s="40">
        <v>737.09999999999604</v>
      </c>
      <c r="C31249" s="56" t="s">
        <v>73</v>
      </c>
      <c r="D31249" s="41">
        <v>32.64</v>
      </c>
      <c r="E31249" s="37"/>
    </row>
    <row r="31250" spans="1:5" x14ac:dyDescent="0.25">
      <c r="A31250" s="14" t="s">
        <v>5118</v>
      </c>
      <c r="B31250" s="40">
        <v>737.07999999999595</v>
      </c>
      <c r="C31250" s="56" t="s">
        <v>73</v>
      </c>
      <c r="D31250" s="41">
        <v>24.48</v>
      </c>
      <c r="E31250" s="37"/>
    </row>
    <row r="31251" spans="1:5" x14ac:dyDescent="0.25">
      <c r="A31251" s="14" t="s">
        <v>5118</v>
      </c>
      <c r="B31251" s="40">
        <v>737.05999999999597</v>
      </c>
      <c r="C31251" s="56" t="s">
        <v>73</v>
      </c>
      <c r="D31251" s="41">
        <v>22.44</v>
      </c>
      <c r="E31251" s="37"/>
    </row>
    <row r="31252" spans="1:5" x14ac:dyDescent="0.25">
      <c r="A31252" s="14" t="s">
        <v>5119</v>
      </c>
      <c r="B31252" s="40">
        <v>735.44</v>
      </c>
      <c r="C31252" s="56" t="s">
        <v>70</v>
      </c>
      <c r="D31252" s="41">
        <v>44.88</v>
      </c>
      <c r="E31252" s="37"/>
    </row>
    <row r="31253" spans="1:5" x14ac:dyDescent="0.25">
      <c r="A31253" s="14" t="s">
        <v>5119</v>
      </c>
      <c r="B31253" s="40">
        <v>735.42</v>
      </c>
      <c r="C31253" s="56" t="s">
        <v>70</v>
      </c>
      <c r="D31253" s="41">
        <v>40.799999999999997</v>
      </c>
      <c r="E31253" s="37"/>
    </row>
    <row r="31254" spans="1:5" x14ac:dyDescent="0.25">
      <c r="A31254" s="14" t="s">
        <v>5119</v>
      </c>
      <c r="B31254" s="40">
        <v>735.4</v>
      </c>
      <c r="C31254" s="56" t="s">
        <v>70</v>
      </c>
      <c r="D31254" s="41">
        <v>42.84</v>
      </c>
      <c r="E31254" s="37"/>
    </row>
    <row r="31255" spans="1:5" x14ac:dyDescent="0.25">
      <c r="A31255" s="14" t="s">
        <v>5119</v>
      </c>
      <c r="B31255" s="40">
        <v>735.38</v>
      </c>
      <c r="C31255" s="56" t="s">
        <v>70</v>
      </c>
      <c r="D31255" s="41">
        <v>38.76</v>
      </c>
      <c r="E31255" s="37"/>
    </row>
    <row r="31256" spans="1:5" x14ac:dyDescent="0.25">
      <c r="A31256" s="14" t="s">
        <v>5119</v>
      </c>
      <c r="B31256" s="40">
        <v>735.36</v>
      </c>
      <c r="C31256" s="56" t="s">
        <v>70</v>
      </c>
      <c r="D31256" s="41">
        <v>73.44</v>
      </c>
      <c r="E31256" s="37"/>
    </row>
    <row r="31257" spans="1:5" x14ac:dyDescent="0.25">
      <c r="A31257" s="14" t="s">
        <v>5119</v>
      </c>
      <c r="B31257" s="40">
        <v>735.34</v>
      </c>
      <c r="C31257" s="56" t="s">
        <v>70</v>
      </c>
      <c r="D31257" s="41">
        <v>22.44</v>
      </c>
      <c r="E31257" s="37"/>
    </row>
    <row r="31258" spans="1:5" x14ac:dyDescent="0.25">
      <c r="A31258" s="14" t="s">
        <v>5119</v>
      </c>
      <c r="B31258" s="40">
        <v>735.31999999999903</v>
      </c>
      <c r="C31258" s="56" t="s">
        <v>70</v>
      </c>
      <c r="D31258" s="41">
        <v>53.04</v>
      </c>
      <c r="E31258" s="37"/>
    </row>
    <row r="31259" spans="1:5" x14ac:dyDescent="0.25">
      <c r="A31259" s="14" t="s">
        <v>5119</v>
      </c>
      <c r="B31259" s="40">
        <v>735.29999999999905</v>
      </c>
      <c r="C31259" s="56" t="s">
        <v>70</v>
      </c>
      <c r="D31259" s="41">
        <v>55.08</v>
      </c>
      <c r="E31259" s="37"/>
    </row>
    <row r="31260" spans="1:5" x14ac:dyDescent="0.25">
      <c r="A31260" s="14" t="s">
        <v>5119</v>
      </c>
      <c r="B31260" s="40">
        <v>735.27999999999895</v>
      </c>
      <c r="C31260" s="56" t="s">
        <v>70</v>
      </c>
      <c r="D31260" s="41">
        <v>36.72</v>
      </c>
      <c r="E31260" s="37"/>
    </row>
    <row r="31261" spans="1:5" x14ac:dyDescent="0.25">
      <c r="A31261" s="14" t="s">
        <v>5119</v>
      </c>
      <c r="B31261" s="40">
        <v>735.25999999999897</v>
      </c>
      <c r="C31261" s="56" t="s">
        <v>70</v>
      </c>
      <c r="D31261" s="41">
        <v>53.04</v>
      </c>
      <c r="E31261" s="37"/>
    </row>
    <row r="31262" spans="1:5" x14ac:dyDescent="0.25">
      <c r="A31262" s="14" t="s">
        <v>5119</v>
      </c>
      <c r="B31262" s="40">
        <v>735.23999999999899</v>
      </c>
      <c r="C31262" s="56" t="s">
        <v>70</v>
      </c>
      <c r="D31262" s="41">
        <v>30.6</v>
      </c>
      <c r="E31262" s="37"/>
    </row>
    <row r="31263" spans="1:5" x14ac:dyDescent="0.25">
      <c r="A31263" s="14" t="s">
        <v>5119</v>
      </c>
      <c r="B31263" s="40">
        <v>735.219999999999</v>
      </c>
      <c r="C31263" s="56" t="s">
        <v>70</v>
      </c>
      <c r="D31263" s="41">
        <v>44.88</v>
      </c>
      <c r="E31263" s="37"/>
    </row>
    <row r="31264" spans="1:5" x14ac:dyDescent="0.25">
      <c r="A31264" s="14" t="s">
        <v>5119</v>
      </c>
      <c r="B31264" s="40">
        <v>735.19999999999902</v>
      </c>
      <c r="C31264" s="56" t="s">
        <v>70</v>
      </c>
      <c r="D31264" s="41">
        <v>73.44</v>
      </c>
      <c r="E31264" s="37"/>
    </row>
    <row r="31265" spans="1:5" x14ac:dyDescent="0.25">
      <c r="A31265" s="14" t="s">
        <v>5119</v>
      </c>
      <c r="B31265" s="40">
        <v>735.17999999999904</v>
      </c>
      <c r="C31265" s="56" t="s">
        <v>70</v>
      </c>
      <c r="D31265" s="41">
        <v>36.72</v>
      </c>
      <c r="E31265" s="37"/>
    </row>
    <row r="31266" spans="1:5" x14ac:dyDescent="0.25">
      <c r="A31266" s="14" t="s">
        <v>5119</v>
      </c>
      <c r="B31266" s="40">
        <v>735.15999999999894</v>
      </c>
      <c r="C31266" s="56" t="s">
        <v>70</v>
      </c>
      <c r="D31266" s="41">
        <v>38.76</v>
      </c>
      <c r="E31266" s="37"/>
    </row>
    <row r="31267" spans="1:5" x14ac:dyDescent="0.25">
      <c r="A31267" s="14" t="s">
        <v>5119</v>
      </c>
      <c r="B31267" s="40">
        <v>735.13999999999896</v>
      </c>
      <c r="C31267" s="56" t="s">
        <v>70</v>
      </c>
      <c r="D31267" s="41">
        <v>57.120000000000005</v>
      </c>
      <c r="E31267" s="37"/>
    </row>
    <row r="31268" spans="1:5" x14ac:dyDescent="0.25">
      <c r="A31268" s="14" t="s">
        <v>5119</v>
      </c>
      <c r="B31268" s="40">
        <v>735.11999999999898</v>
      </c>
      <c r="C31268" s="56" t="s">
        <v>70</v>
      </c>
      <c r="D31268" s="41">
        <v>48.96</v>
      </c>
      <c r="E31268" s="37"/>
    </row>
    <row r="31269" spans="1:5" x14ac:dyDescent="0.25">
      <c r="A31269" s="14" t="s">
        <v>5119</v>
      </c>
      <c r="B31269" s="40">
        <v>735.09999999999798</v>
      </c>
      <c r="C31269" s="56" t="s">
        <v>70</v>
      </c>
      <c r="D31269" s="41">
        <v>38.76</v>
      </c>
      <c r="E31269" s="37"/>
    </row>
    <row r="31270" spans="1:5" x14ac:dyDescent="0.25">
      <c r="A31270" s="14" t="s">
        <v>5119</v>
      </c>
      <c r="B31270" s="40">
        <v>735.07999999999799</v>
      </c>
      <c r="C31270" s="56" t="s">
        <v>70</v>
      </c>
      <c r="D31270" s="41">
        <v>57.120000000000005</v>
      </c>
      <c r="E31270" s="37"/>
    </row>
    <row r="31271" spans="1:5" x14ac:dyDescent="0.25">
      <c r="A31271" s="14" t="s">
        <v>5119</v>
      </c>
      <c r="B31271" s="40">
        <v>735.05999999999801</v>
      </c>
      <c r="C31271" s="56" t="s">
        <v>70</v>
      </c>
      <c r="D31271" s="41">
        <v>63.24</v>
      </c>
      <c r="E31271" s="37"/>
    </row>
    <row r="31272" spans="1:5" x14ac:dyDescent="0.25">
      <c r="A31272" s="14" t="s">
        <v>5119</v>
      </c>
      <c r="B31272" s="40">
        <v>735.03999999999803</v>
      </c>
      <c r="C31272" s="56" t="s">
        <v>70</v>
      </c>
      <c r="D31272" s="41">
        <v>57.120000000000005</v>
      </c>
      <c r="E31272" s="37"/>
    </row>
    <row r="31273" spans="1:5" x14ac:dyDescent="0.25">
      <c r="A31273" s="14" t="s">
        <v>5119</v>
      </c>
      <c r="B31273" s="40">
        <v>735.01999999999805</v>
      </c>
      <c r="C31273" s="56" t="s">
        <v>70</v>
      </c>
      <c r="D31273" s="41">
        <v>59.160000000000004</v>
      </c>
      <c r="E31273" s="37"/>
    </row>
    <row r="31274" spans="1:5" x14ac:dyDescent="0.25">
      <c r="A31274" s="14" t="s">
        <v>5119</v>
      </c>
      <c r="B31274" s="40">
        <v>734.99999999999795</v>
      </c>
      <c r="C31274" s="56" t="s">
        <v>70</v>
      </c>
      <c r="D31274" s="41">
        <v>65.28</v>
      </c>
      <c r="E31274" s="37"/>
    </row>
    <row r="31275" spans="1:5" x14ac:dyDescent="0.25">
      <c r="A31275" s="14" t="s">
        <v>5119</v>
      </c>
      <c r="B31275" s="40">
        <v>734.97999999999797</v>
      </c>
      <c r="C31275" s="56" t="s">
        <v>70</v>
      </c>
      <c r="D31275" s="41">
        <v>57.120000000000005</v>
      </c>
      <c r="E31275" s="37"/>
    </row>
    <row r="31276" spans="1:5" x14ac:dyDescent="0.25">
      <c r="A31276" s="14" t="s">
        <v>5119</v>
      </c>
      <c r="B31276" s="40">
        <v>734.95999999999799</v>
      </c>
      <c r="C31276" s="56" t="s">
        <v>70</v>
      </c>
      <c r="D31276" s="41">
        <v>65.28</v>
      </c>
      <c r="E31276" s="37"/>
    </row>
    <row r="31277" spans="1:5" x14ac:dyDescent="0.25">
      <c r="A31277" s="14" t="s">
        <v>5119</v>
      </c>
      <c r="B31277" s="40">
        <v>734.93999999999801</v>
      </c>
      <c r="C31277" s="56" t="s">
        <v>70</v>
      </c>
      <c r="D31277" s="41">
        <v>61.2</v>
      </c>
      <c r="E31277" s="37"/>
    </row>
    <row r="31278" spans="1:5" x14ac:dyDescent="0.25">
      <c r="A31278" s="14" t="s">
        <v>5119</v>
      </c>
      <c r="B31278" s="40">
        <v>734.91999999999803</v>
      </c>
      <c r="C31278" s="56" t="s">
        <v>70</v>
      </c>
      <c r="D31278" s="41">
        <v>67.320000000000007</v>
      </c>
      <c r="E31278" s="37"/>
    </row>
    <row r="31279" spans="1:5" x14ac:dyDescent="0.25">
      <c r="A31279" s="14" t="s">
        <v>5119</v>
      </c>
      <c r="B31279" s="40">
        <v>734.89999999999804</v>
      </c>
      <c r="C31279" s="56" t="s">
        <v>70</v>
      </c>
      <c r="D31279" s="41">
        <v>61.2</v>
      </c>
      <c r="E31279" s="37"/>
    </row>
    <row r="31280" spans="1:5" x14ac:dyDescent="0.25">
      <c r="A31280" s="14" t="s">
        <v>5119</v>
      </c>
      <c r="B31280" s="40">
        <v>734.87999999999795</v>
      </c>
      <c r="C31280" s="56" t="s">
        <v>70</v>
      </c>
      <c r="D31280" s="41">
        <v>65.28</v>
      </c>
      <c r="E31280" s="37"/>
    </row>
    <row r="31281" spans="1:5" x14ac:dyDescent="0.25">
      <c r="A31281" s="14" t="s">
        <v>5119</v>
      </c>
      <c r="B31281" s="40">
        <v>734.85999999999797</v>
      </c>
      <c r="C31281" s="56" t="s">
        <v>70</v>
      </c>
      <c r="D31281" s="41">
        <v>59.160000000000004</v>
      </c>
      <c r="E31281" s="37"/>
    </row>
    <row r="31282" spans="1:5" x14ac:dyDescent="0.25">
      <c r="A31282" s="14" t="s">
        <v>5119</v>
      </c>
      <c r="B31282" s="40">
        <v>734.83999999999799</v>
      </c>
      <c r="C31282" s="56" t="s">
        <v>70</v>
      </c>
      <c r="D31282" s="41">
        <v>53.04</v>
      </c>
      <c r="E31282" s="37"/>
    </row>
    <row r="31283" spans="1:5" x14ac:dyDescent="0.25">
      <c r="A31283" s="14" t="s">
        <v>5119</v>
      </c>
      <c r="B31283" s="40">
        <v>734.819999999998</v>
      </c>
      <c r="C31283" s="56" t="s">
        <v>70</v>
      </c>
      <c r="D31283" s="41">
        <v>57.120000000000005</v>
      </c>
      <c r="E31283" s="37"/>
    </row>
    <row r="31284" spans="1:5" x14ac:dyDescent="0.25">
      <c r="A31284" s="14" t="s">
        <v>5119</v>
      </c>
      <c r="B31284" s="40">
        <v>734.79999999999802</v>
      </c>
      <c r="C31284" s="56" t="s">
        <v>70</v>
      </c>
      <c r="D31284" s="41">
        <v>65.28</v>
      </c>
      <c r="E31284" s="37"/>
    </row>
    <row r="31285" spans="1:5" x14ac:dyDescent="0.25">
      <c r="A31285" s="14" t="s">
        <v>5119</v>
      </c>
      <c r="B31285" s="40">
        <v>734.77999999999804</v>
      </c>
      <c r="C31285" s="56" t="s">
        <v>70</v>
      </c>
      <c r="D31285" s="41">
        <v>61.2</v>
      </c>
      <c r="E31285" s="37"/>
    </row>
    <row r="31286" spans="1:5" x14ac:dyDescent="0.25">
      <c r="A31286" s="14" t="s">
        <v>5119</v>
      </c>
      <c r="B31286" s="40">
        <v>734.75999999999794</v>
      </c>
      <c r="C31286" s="56" t="s">
        <v>70</v>
      </c>
      <c r="D31286" s="41">
        <v>57.120000000000005</v>
      </c>
      <c r="E31286" s="37"/>
    </row>
    <row r="31287" spans="1:5" x14ac:dyDescent="0.25">
      <c r="A31287" s="14" t="s">
        <v>5119</v>
      </c>
      <c r="B31287" s="40">
        <v>734.73999999999796</v>
      </c>
      <c r="C31287" s="56" t="s">
        <v>70</v>
      </c>
      <c r="D31287" s="41">
        <v>61.2</v>
      </c>
      <c r="E31287" s="37"/>
    </row>
    <row r="31288" spans="1:5" x14ac:dyDescent="0.25">
      <c r="A31288" s="14" t="s">
        <v>5119</v>
      </c>
      <c r="B31288" s="40">
        <v>734.71999999999798</v>
      </c>
      <c r="C31288" s="56" t="s">
        <v>70</v>
      </c>
      <c r="D31288" s="41">
        <v>48.96</v>
      </c>
      <c r="E31288" s="37"/>
    </row>
    <row r="31289" spans="1:5" x14ac:dyDescent="0.25">
      <c r="A31289" s="14" t="s">
        <v>5119</v>
      </c>
      <c r="B31289" s="40">
        <v>734.699999999998</v>
      </c>
      <c r="C31289" s="56" t="s">
        <v>70</v>
      </c>
      <c r="D31289" s="41">
        <v>51</v>
      </c>
      <c r="E31289" s="37"/>
    </row>
    <row r="31290" spans="1:5" x14ac:dyDescent="0.25">
      <c r="A31290" s="14" t="s">
        <v>5119</v>
      </c>
      <c r="B31290" s="40">
        <v>734.67999999999802</v>
      </c>
      <c r="C31290" s="56" t="s">
        <v>70</v>
      </c>
      <c r="D31290" s="41">
        <v>57.120000000000005</v>
      </c>
      <c r="E31290" s="37"/>
    </row>
    <row r="31291" spans="1:5" x14ac:dyDescent="0.25">
      <c r="A31291" s="14" t="s">
        <v>5119</v>
      </c>
      <c r="B31291" s="40">
        <v>734.65999999999804</v>
      </c>
      <c r="C31291" s="56" t="s">
        <v>70</v>
      </c>
      <c r="D31291" s="41">
        <v>59.160000000000004</v>
      </c>
      <c r="E31291" s="37"/>
    </row>
    <row r="31292" spans="1:5" x14ac:dyDescent="0.25">
      <c r="A31292" s="14" t="s">
        <v>5119</v>
      </c>
      <c r="B31292" s="40">
        <v>734.63999999999805</v>
      </c>
      <c r="C31292" s="56" t="s">
        <v>70</v>
      </c>
      <c r="D31292" s="41">
        <v>53.04</v>
      </c>
      <c r="E31292" s="37"/>
    </row>
    <row r="31293" spans="1:5" x14ac:dyDescent="0.25">
      <c r="A31293" s="14" t="s">
        <v>5119</v>
      </c>
      <c r="B31293" s="40">
        <v>734.61999999999796</v>
      </c>
      <c r="C31293" s="56" t="s">
        <v>70</v>
      </c>
      <c r="D31293" s="41">
        <v>51</v>
      </c>
      <c r="E31293" s="37"/>
    </row>
    <row r="31294" spans="1:5" x14ac:dyDescent="0.25">
      <c r="A31294" s="14" t="s">
        <v>5119</v>
      </c>
      <c r="B31294" s="40">
        <v>734.59999999999798</v>
      </c>
      <c r="C31294" s="56" t="s">
        <v>70</v>
      </c>
      <c r="D31294" s="41">
        <v>44.88</v>
      </c>
      <c r="E31294" s="37"/>
    </row>
    <row r="31295" spans="1:5" x14ac:dyDescent="0.25">
      <c r="A31295" s="14" t="s">
        <v>5119</v>
      </c>
      <c r="B31295" s="40">
        <v>734.57999999999799</v>
      </c>
      <c r="C31295" s="56" t="s">
        <v>70</v>
      </c>
      <c r="D31295" s="41">
        <v>44.88</v>
      </c>
      <c r="E31295" s="37"/>
    </row>
    <row r="31296" spans="1:5" x14ac:dyDescent="0.25">
      <c r="A31296" s="14" t="s">
        <v>5119</v>
      </c>
      <c r="B31296" s="40">
        <v>734.55999999999801</v>
      </c>
      <c r="C31296" s="56" t="s">
        <v>70</v>
      </c>
      <c r="D31296" s="41">
        <v>48.96</v>
      </c>
      <c r="E31296" s="37"/>
    </row>
    <row r="31297" spans="1:5" x14ac:dyDescent="0.25">
      <c r="A31297" s="14" t="s">
        <v>5119</v>
      </c>
      <c r="B31297" s="40">
        <v>734.53999999999803</v>
      </c>
      <c r="C31297" s="56" t="s">
        <v>70</v>
      </c>
      <c r="D31297" s="41">
        <v>46.92</v>
      </c>
      <c r="E31297" s="37"/>
    </row>
    <row r="31298" spans="1:5" x14ac:dyDescent="0.25">
      <c r="A31298" s="14" t="s">
        <v>5119</v>
      </c>
      <c r="B31298" s="40">
        <v>734.51999999999805</v>
      </c>
      <c r="C31298" s="56" t="s">
        <v>70</v>
      </c>
      <c r="D31298" s="41">
        <v>51</v>
      </c>
      <c r="E31298" s="37"/>
    </row>
    <row r="31299" spans="1:5" x14ac:dyDescent="0.25">
      <c r="A31299" s="14" t="s">
        <v>5119</v>
      </c>
      <c r="B31299" s="40">
        <v>734.49999999999795</v>
      </c>
      <c r="C31299" s="56" t="s">
        <v>70</v>
      </c>
      <c r="D31299" s="41">
        <v>46.92</v>
      </c>
      <c r="E31299" s="37"/>
    </row>
    <row r="31300" spans="1:5" x14ac:dyDescent="0.25">
      <c r="A31300" s="14" t="s">
        <v>5119</v>
      </c>
      <c r="B31300" s="40">
        <v>734.47999999999797</v>
      </c>
      <c r="C31300" s="56" t="s">
        <v>70</v>
      </c>
      <c r="D31300" s="41">
        <v>40.799999999999997</v>
      </c>
      <c r="E31300" s="37"/>
    </row>
    <row r="31301" spans="1:5" x14ac:dyDescent="0.25">
      <c r="A31301" s="14" t="s">
        <v>5120</v>
      </c>
      <c r="B31301" s="40">
        <v>735.44</v>
      </c>
      <c r="C31301" s="56" t="s">
        <v>73</v>
      </c>
      <c r="D31301" s="41">
        <v>48.96</v>
      </c>
      <c r="E31301" s="37"/>
    </row>
    <row r="31302" spans="1:5" x14ac:dyDescent="0.25">
      <c r="A31302" s="14" t="s">
        <v>5120</v>
      </c>
      <c r="B31302" s="40">
        <v>735.42</v>
      </c>
      <c r="C31302" s="56" t="s">
        <v>73</v>
      </c>
      <c r="D31302" s="41">
        <v>38.76</v>
      </c>
      <c r="E31302" s="37"/>
    </row>
    <row r="31303" spans="1:5" x14ac:dyDescent="0.25">
      <c r="A31303" s="14" t="s">
        <v>5120</v>
      </c>
      <c r="B31303" s="40">
        <v>735.4</v>
      </c>
      <c r="C31303" s="56" t="s">
        <v>73</v>
      </c>
      <c r="D31303" s="41">
        <v>61.2</v>
      </c>
      <c r="E31303" s="37"/>
    </row>
    <row r="31304" spans="1:5" x14ac:dyDescent="0.25">
      <c r="A31304" s="14" t="s">
        <v>5120</v>
      </c>
      <c r="B31304" s="40">
        <v>735.38</v>
      </c>
      <c r="C31304" s="56" t="s">
        <v>73</v>
      </c>
      <c r="D31304" s="41">
        <v>87.72</v>
      </c>
      <c r="E31304" s="37"/>
    </row>
    <row r="31305" spans="1:5" x14ac:dyDescent="0.25">
      <c r="A31305" s="14" t="s">
        <v>5120</v>
      </c>
      <c r="B31305" s="40">
        <v>735.36</v>
      </c>
      <c r="C31305" s="56" t="s">
        <v>73</v>
      </c>
      <c r="D31305" s="41">
        <v>75.48</v>
      </c>
      <c r="E31305" s="37"/>
    </row>
    <row r="31306" spans="1:5" x14ac:dyDescent="0.25">
      <c r="A31306" s="14" t="s">
        <v>5120</v>
      </c>
      <c r="B31306" s="40">
        <v>735.34</v>
      </c>
      <c r="C31306" s="56" t="s">
        <v>73</v>
      </c>
      <c r="D31306" s="41">
        <v>44.88</v>
      </c>
      <c r="E31306" s="37"/>
    </row>
    <row r="31307" spans="1:5" x14ac:dyDescent="0.25">
      <c r="A31307" s="14" t="s">
        <v>5120</v>
      </c>
      <c r="B31307" s="40">
        <v>735.31999999999903</v>
      </c>
      <c r="C31307" s="56" t="s">
        <v>73</v>
      </c>
      <c r="D31307" s="41">
        <v>59.160000000000004</v>
      </c>
      <c r="E31307" s="37"/>
    </row>
    <row r="31308" spans="1:5" x14ac:dyDescent="0.25">
      <c r="A31308" s="14" t="s">
        <v>5120</v>
      </c>
      <c r="B31308" s="40">
        <v>735.29999999999905</v>
      </c>
      <c r="C31308" s="56" t="s">
        <v>73</v>
      </c>
      <c r="D31308" s="41">
        <v>40.799999999999997</v>
      </c>
      <c r="E31308" s="37"/>
    </row>
    <row r="31309" spans="1:5" x14ac:dyDescent="0.25">
      <c r="A31309" s="14" t="s">
        <v>5120</v>
      </c>
      <c r="B31309" s="40">
        <v>735.27999999999895</v>
      </c>
      <c r="C31309" s="56" t="s">
        <v>73</v>
      </c>
      <c r="D31309" s="41">
        <v>28.560000000000002</v>
      </c>
      <c r="E31309" s="37"/>
    </row>
    <row r="31310" spans="1:5" x14ac:dyDescent="0.25">
      <c r="A31310" s="14" t="s">
        <v>5120</v>
      </c>
      <c r="B31310" s="40">
        <v>735.25999999999897</v>
      </c>
      <c r="C31310" s="56" t="s">
        <v>73</v>
      </c>
      <c r="D31310" s="41">
        <v>53.04</v>
      </c>
      <c r="E31310" s="37"/>
    </row>
    <row r="31311" spans="1:5" x14ac:dyDescent="0.25">
      <c r="A31311" s="14" t="s">
        <v>5120</v>
      </c>
      <c r="B31311" s="40">
        <v>735.23999999999899</v>
      </c>
      <c r="C31311" s="56" t="s">
        <v>73</v>
      </c>
      <c r="D31311" s="41">
        <v>55.08</v>
      </c>
      <c r="E31311" s="37"/>
    </row>
    <row r="31312" spans="1:5" x14ac:dyDescent="0.25">
      <c r="A31312" s="14" t="s">
        <v>5120</v>
      </c>
      <c r="B31312" s="40">
        <v>735.219999999999</v>
      </c>
      <c r="C31312" s="56" t="s">
        <v>73</v>
      </c>
      <c r="D31312" s="41">
        <v>40.799999999999997</v>
      </c>
      <c r="E31312" s="37"/>
    </row>
    <row r="31313" spans="1:5" x14ac:dyDescent="0.25">
      <c r="A31313" s="14" t="s">
        <v>5120</v>
      </c>
      <c r="B31313" s="40">
        <v>735.19999999999902</v>
      </c>
      <c r="C31313" s="56" t="s">
        <v>73</v>
      </c>
      <c r="D31313" s="41">
        <v>57.120000000000005</v>
      </c>
      <c r="E31313" s="37"/>
    </row>
    <row r="31314" spans="1:5" x14ac:dyDescent="0.25">
      <c r="A31314" s="14" t="s">
        <v>5120</v>
      </c>
      <c r="B31314" s="40">
        <v>735.17999999999904</v>
      </c>
      <c r="C31314" s="56" t="s">
        <v>73</v>
      </c>
      <c r="D31314" s="41">
        <v>40.799999999999997</v>
      </c>
      <c r="E31314" s="37"/>
    </row>
    <row r="31315" spans="1:5" x14ac:dyDescent="0.25">
      <c r="A31315" s="14" t="s">
        <v>5120</v>
      </c>
      <c r="B31315" s="40">
        <v>735.15999999999894</v>
      </c>
      <c r="C31315" s="56" t="s">
        <v>73</v>
      </c>
      <c r="D31315" s="41">
        <v>28.560000000000002</v>
      </c>
      <c r="E31315" s="37"/>
    </row>
    <row r="31316" spans="1:5" x14ac:dyDescent="0.25">
      <c r="A31316" s="14" t="s">
        <v>5120</v>
      </c>
      <c r="B31316" s="40">
        <v>735.13999999999896</v>
      </c>
      <c r="C31316" s="56" t="s">
        <v>73</v>
      </c>
      <c r="D31316" s="41">
        <v>53.04</v>
      </c>
      <c r="E31316" s="37"/>
    </row>
    <row r="31317" spans="1:5" x14ac:dyDescent="0.25">
      <c r="A31317" s="14" t="s">
        <v>5120</v>
      </c>
      <c r="B31317" s="40">
        <v>735.11999999999898</v>
      </c>
      <c r="C31317" s="56" t="s">
        <v>73</v>
      </c>
      <c r="D31317" s="41">
        <v>57.120000000000005</v>
      </c>
      <c r="E31317" s="37"/>
    </row>
    <row r="31318" spans="1:5" x14ac:dyDescent="0.25">
      <c r="A31318" s="14" t="s">
        <v>5120</v>
      </c>
      <c r="B31318" s="40">
        <v>735.09999999999798</v>
      </c>
      <c r="C31318" s="56" t="s">
        <v>73</v>
      </c>
      <c r="D31318" s="41">
        <v>71.400000000000006</v>
      </c>
      <c r="E31318" s="37"/>
    </row>
    <row r="31319" spans="1:5" x14ac:dyDescent="0.25">
      <c r="A31319" s="14" t="s">
        <v>5120</v>
      </c>
      <c r="B31319" s="40">
        <v>735.07999999999799</v>
      </c>
      <c r="C31319" s="56" t="s">
        <v>73</v>
      </c>
      <c r="D31319" s="41">
        <v>48.96</v>
      </c>
      <c r="E31319" s="37"/>
    </row>
    <row r="31320" spans="1:5" x14ac:dyDescent="0.25">
      <c r="A31320" s="14" t="s">
        <v>5120</v>
      </c>
      <c r="B31320" s="40">
        <v>735.05999999999801</v>
      </c>
      <c r="C31320" s="56" t="s">
        <v>73</v>
      </c>
      <c r="D31320" s="41">
        <v>44.88</v>
      </c>
      <c r="E31320" s="37"/>
    </row>
    <row r="31321" spans="1:5" x14ac:dyDescent="0.25">
      <c r="A31321" s="14" t="s">
        <v>5120</v>
      </c>
      <c r="B31321" s="40">
        <v>735.03999999999803</v>
      </c>
      <c r="C31321" s="56" t="s">
        <v>73</v>
      </c>
      <c r="D31321" s="41">
        <v>46.92</v>
      </c>
      <c r="E31321" s="37"/>
    </row>
    <row r="31322" spans="1:5" x14ac:dyDescent="0.25">
      <c r="A31322" s="14" t="s">
        <v>5120</v>
      </c>
      <c r="B31322" s="40">
        <v>735.01999999999805</v>
      </c>
      <c r="C31322" s="56" t="s">
        <v>73</v>
      </c>
      <c r="D31322" s="41">
        <v>57.120000000000005</v>
      </c>
      <c r="E31322" s="37"/>
    </row>
    <row r="31323" spans="1:5" x14ac:dyDescent="0.25">
      <c r="A31323" s="14" t="s">
        <v>5120</v>
      </c>
      <c r="B31323" s="40">
        <v>734.99999999999795</v>
      </c>
      <c r="C31323" s="56" t="s">
        <v>73</v>
      </c>
      <c r="D31323" s="41">
        <v>63.24</v>
      </c>
      <c r="E31323" s="37"/>
    </row>
    <row r="31324" spans="1:5" x14ac:dyDescent="0.25">
      <c r="A31324" s="14" t="s">
        <v>5120</v>
      </c>
      <c r="B31324" s="40">
        <v>734.97999999999797</v>
      </c>
      <c r="C31324" s="56" t="s">
        <v>73</v>
      </c>
      <c r="D31324" s="41">
        <v>59.160000000000004</v>
      </c>
      <c r="E31324" s="37"/>
    </row>
    <row r="31325" spans="1:5" x14ac:dyDescent="0.25">
      <c r="A31325" s="14" t="s">
        <v>5120</v>
      </c>
      <c r="B31325" s="40">
        <v>734.95999999999799</v>
      </c>
      <c r="C31325" s="56" t="s">
        <v>73</v>
      </c>
      <c r="D31325" s="41">
        <v>63.24</v>
      </c>
      <c r="E31325" s="37"/>
    </row>
    <row r="31326" spans="1:5" x14ac:dyDescent="0.25">
      <c r="A31326" s="14" t="s">
        <v>5120</v>
      </c>
      <c r="B31326" s="40">
        <v>734.93999999999801</v>
      </c>
      <c r="C31326" s="56" t="s">
        <v>73</v>
      </c>
      <c r="D31326" s="41">
        <v>55.08</v>
      </c>
      <c r="E31326" s="37"/>
    </row>
    <row r="31327" spans="1:5" x14ac:dyDescent="0.25">
      <c r="A31327" s="14" t="s">
        <v>5120</v>
      </c>
      <c r="B31327" s="40">
        <v>734.91999999999803</v>
      </c>
      <c r="C31327" s="56" t="s">
        <v>73</v>
      </c>
      <c r="D31327" s="41">
        <v>59.160000000000004</v>
      </c>
      <c r="E31327" s="37"/>
    </row>
    <row r="31328" spans="1:5" x14ac:dyDescent="0.25">
      <c r="A31328" s="14" t="s">
        <v>5120</v>
      </c>
      <c r="B31328" s="40">
        <v>734.89999999999804</v>
      </c>
      <c r="C31328" s="56" t="s">
        <v>73</v>
      </c>
      <c r="D31328" s="41">
        <v>57.120000000000005</v>
      </c>
      <c r="E31328" s="37"/>
    </row>
    <row r="31329" spans="1:5" x14ac:dyDescent="0.25">
      <c r="A31329" s="14" t="s">
        <v>5120</v>
      </c>
      <c r="B31329" s="40">
        <v>734.87999999999795</v>
      </c>
      <c r="C31329" s="56" t="s">
        <v>73</v>
      </c>
      <c r="D31329" s="41">
        <v>61.2</v>
      </c>
      <c r="E31329" s="37"/>
    </row>
    <row r="31330" spans="1:5" x14ac:dyDescent="0.25">
      <c r="A31330" s="14" t="s">
        <v>5120</v>
      </c>
      <c r="B31330" s="40">
        <v>734.85999999999797</v>
      </c>
      <c r="C31330" s="56" t="s">
        <v>73</v>
      </c>
      <c r="D31330" s="41">
        <v>59.160000000000004</v>
      </c>
      <c r="E31330" s="37"/>
    </row>
    <row r="31331" spans="1:5" x14ac:dyDescent="0.25">
      <c r="A31331" s="14" t="s">
        <v>5120</v>
      </c>
      <c r="B31331" s="40">
        <v>734.83999999999799</v>
      </c>
      <c r="C31331" s="56" t="s">
        <v>73</v>
      </c>
      <c r="D31331" s="41">
        <v>57.120000000000005</v>
      </c>
      <c r="E31331" s="37"/>
    </row>
    <row r="31332" spans="1:5" x14ac:dyDescent="0.25">
      <c r="A31332" s="14" t="s">
        <v>5120</v>
      </c>
      <c r="B31332" s="40">
        <v>734.819999999998</v>
      </c>
      <c r="C31332" s="56" t="s">
        <v>73</v>
      </c>
      <c r="D31332" s="41">
        <v>61.2</v>
      </c>
      <c r="E31332" s="37"/>
    </row>
    <row r="31333" spans="1:5" x14ac:dyDescent="0.25">
      <c r="A31333" s="14" t="s">
        <v>5120</v>
      </c>
      <c r="B31333" s="40">
        <v>734.79999999999802</v>
      </c>
      <c r="C31333" s="56" t="s">
        <v>73</v>
      </c>
      <c r="D31333" s="41">
        <v>65.28</v>
      </c>
      <c r="E31333" s="37"/>
    </row>
    <row r="31334" spans="1:5" x14ac:dyDescent="0.25">
      <c r="A31334" s="14" t="s">
        <v>5120</v>
      </c>
      <c r="B31334" s="40">
        <v>734.77999999999804</v>
      </c>
      <c r="C31334" s="56" t="s">
        <v>73</v>
      </c>
      <c r="D31334" s="41">
        <v>61.2</v>
      </c>
      <c r="E31334" s="37"/>
    </row>
    <row r="31335" spans="1:5" x14ac:dyDescent="0.25">
      <c r="A31335" s="14" t="s">
        <v>5120</v>
      </c>
      <c r="B31335" s="40">
        <v>734.75999999999794</v>
      </c>
      <c r="C31335" s="56" t="s">
        <v>73</v>
      </c>
      <c r="D31335" s="41">
        <v>65.28</v>
      </c>
      <c r="E31335" s="37"/>
    </row>
    <row r="31336" spans="1:5" x14ac:dyDescent="0.25">
      <c r="A31336" s="14" t="s">
        <v>5120</v>
      </c>
      <c r="B31336" s="40">
        <v>734.73999999999796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5120</v>
      </c>
      <c r="B31337" s="40">
        <v>734.71999999999798</v>
      </c>
      <c r="C31337" s="56" t="s">
        <v>73</v>
      </c>
      <c r="D31337" s="41">
        <v>67.320000000000007</v>
      </c>
      <c r="E31337" s="37"/>
    </row>
    <row r="31338" spans="1:5" x14ac:dyDescent="0.25">
      <c r="A31338" s="14" t="s">
        <v>5120</v>
      </c>
      <c r="B31338" s="40">
        <v>734.699999999998</v>
      </c>
      <c r="C31338" s="56" t="s">
        <v>73</v>
      </c>
      <c r="D31338" s="41">
        <v>55.08</v>
      </c>
      <c r="E31338" s="37"/>
    </row>
    <row r="31339" spans="1:5" x14ac:dyDescent="0.25">
      <c r="A31339" s="14" t="s">
        <v>5120</v>
      </c>
      <c r="B31339" s="40">
        <v>734.67999999999802</v>
      </c>
      <c r="C31339" s="56" t="s">
        <v>73</v>
      </c>
      <c r="D31339" s="41">
        <v>48.96</v>
      </c>
      <c r="E31339" s="37"/>
    </row>
    <row r="31340" spans="1:5" x14ac:dyDescent="0.25">
      <c r="A31340" s="14" t="s">
        <v>5120</v>
      </c>
      <c r="B31340" s="40">
        <v>734.65999999999804</v>
      </c>
      <c r="C31340" s="56" t="s">
        <v>73</v>
      </c>
      <c r="D31340" s="41">
        <v>59.160000000000004</v>
      </c>
      <c r="E31340" s="37"/>
    </row>
    <row r="31341" spans="1:5" x14ac:dyDescent="0.25">
      <c r="A31341" s="14" t="s">
        <v>5120</v>
      </c>
      <c r="B31341" s="40">
        <v>734.63999999999805</v>
      </c>
      <c r="C31341" s="56" t="s">
        <v>73</v>
      </c>
      <c r="D31341" s="41">
        <v>53.04</v>
      </c>
      <c r="E31341" s="37"/>
    </row>
    <row r="31342" spans="1:5" x14ac:dyDescent="0.25">
      <c r="A31342" s="14" t="s">
        <v>5120</v>
      </c>
      <c r="B31342" s="40">
        <v>734.61999999999796</v>
      </c>
      <c r="C31342" s="56" t="s">
        <v>73</v>
      </c>
      <c r="D31342" s="41">
        <v>55.08</v>
      </c>
      <c r="E31342" s="37"/>
    </row>
    <row r="31343" spans="1:5" x14ac:dyDescent="0.25">
      <c r="A31343" s="14" t="s">
        <v>5120</v>
      </c>
      <c r="B31343" s="40">
        <v>734.59999999999798</v>
      </c>
      <c r="C31343" s="56" t="s">
        <v>73</v>
      </c>
      <c r="D31343" s="41">
        <v>46.92</v>
      </c>
      <c r="E31343" s="37"/>
    </row>
    <row r="31344" spans="1:5" x14ac:dyDescent="0.25">
      <c r="A31344" s="14" t="s">
        <v>5120</v>
      </c>
      <c r="B31344" s="40">
        <v>734.57999999999799</v>
      </c>
      <c r="C31344" s="56" t="s">
        <v>73</v>
      </c>
      <c r="D31344" s="41">
        <v>57.120000000000005</v>
      </c>
      <c r="E31344" s="37"/>
    </row>
    <row r="31345" spans="1:5" x14ac:dyDescent="0.25">
      <c r="A31345" s="14" t="s">
        <v>5120</v>
      </c>
      <c r="B31345" s="40">
        <v>734.55999999999801</v>
      </c>
      <c r="C31345" s="56" t="s">
        <v>73</v>
      </c>
      <c r="D31345" s="41">
        <v>55.08</v>
      </c>
      <c r="E31345" s="37"/>
    </row>
    <row r="31346" spans="1:5" x14ac:dyDescent="0.25">
      <c r="A31346" s="14" t="s">
        <v>5120</v>
      </c>
      <c r="B31346" s="40">
        <v>734.53999999999803</v>
      </c>
      <c r="C31346" s="56" t="s">
        <v>73</v>
      </c>
      <c r="D31346" s="41">
        <v>57.120000000000005</v>
      </c>
      <c r="E31346" s="37"/>
    </row>
    <row r="31347" spans="1:5" x14ac:dyDescent="0.25">
      <c r="A31347" s="14" t="s">
        <v>5120</v>
      </c>
      <c r="B31347" s="40">
        <v>734.51999999999805</v>
      </c>
      <c r="C31347" s="56" t="s">
        <v>73</v>
      </c>
      <c r="D31347" s="41">
        <v>48.96</v>
      </c>
      <c r="E31347" s="37"/>
    </row>
    <row r="31348" spans="1:5" x14ac:dyDescent="0.25">
      <c r="A31348" s="14" t="s">
        <v>5120</v>
      </c>
      <c r="B31348" s="40">
        <v>734.49999999999795</v>
      </c>
      <c r="C31348" s="56" t="s">
        <v>73</v>
      </c>
      <c r="D31348" s="41">
        <v>44.88</v>
      </c>
      <c r="E31348" s="37"/>
    </row>
    <row r="31349" spans="1:5" x14ac:dyDescent="0.25">
      <c r="A31349" s="14" t="s">
        <v>5120</v>
      </c>
      <c r="B31349" s="40">
        <v>734.47999999999797</v>
      </c>
      <c r="C31349" s="56" t="s">
        <v>73</v>
      </c>
      <c r="D31349" s="41">
        <v>46.92</v>
      </c>
      <c r="E31349" s="37"/>
    </row>
    <row r="31350" spans="1:5" x14ac:dyDescent="0.25">
      <c r="A31350" s="14" t="s">
        <v>5121</v>
      </c>
      <c r="B31350" s="40">
        <v>735.44</v>
      </c>
      <c r="C31350" s="56" t="s">
        <v>73</v>
      </c>
      <c r="D31350" s="41">
        <v>55.08</v>
      </c>
      <c r="E31350" s="37"/>
    </row>
    <row r="31351" spans="1:5" x14ac:dyDescent="0.25">
      <c r="A31351" s="14" t="s">
        <v>5121</v>
      </c>
      <c r="B31351" s="40">
        <v>735.42</v>
      </c>
      <c r="C31351" s="56" t="s">
        <v>73</v>
      </c>
      <c r="D31351" s="41">
        <v>51</v>
      </c>
      <c r="E31351" s="37"/>
    </row>
    <row r="31352" spans="1:5" x14ac:dyDescent="0.25">
      <c r="A31352" s="14" t="s">
        <v>5121</v>
      </c>
      <c r="B31352" s="40">
        <v>735.4</v>
      </c>
      <c r="C31352" s="56" t="s">
        <v>73</v>
      </c>
      <c r="D31352" s="41">
        <v>51</v>
      </c>
      <c r="E31352" s="37"/>
    </row>
    <row r="31353" spans="1:5" x14ac:dyDescent="0.25">
      <c r="A31353" s="14" t="s">
        <v>5121</v>
      </c>
      <c r="B31353" s="40">
        <v>735.38</v>
      </c>
      <c r="C31353" s="56" t="s">
        <v>73</v>
      </c>
      <c r="D31353" s="41">
        <v>46.92</v>
      </c>
      <c r="E31353" s="37"/>
    </row>
    <row r="31354" spans="1:5" x14ac:dyDescent="0.25">
      <c r="A31354" s="14" t="s">
        <v>5121</v>
      </c>
      <c r="B31354" s="40">
        <v>735.36</v>
      </c>
      <c r="C31354" s="56" t="s">
        <v>73</v>
      </c>
      <c r="D31354" s="41">
        <v>42.84</v>
      </c>
      <c r="E31354" s="37"/>
    </row>
    <row r="31355" spans="1:5" x14ac:dyDescent="0.25">
      <c r="A31355" s="14" t="s">
        <v>5121</v>
      </c>
      <c r="B31355" s="40">
        <v>735.34</v>
      </c>
      <c r="C31355" s="56" t="s">
        <v>73</v>
      </c>
      <c r="D31355" s="41">
        <v>42.84</v>
      </c>
      <c r="E31355" s="37"/>
    </row>
    <row r="31356" spans="1:5" x14ac:dyDescent="0.25">
      <c r="A31356" s="14" t="s">
        <v>5121</v>
      </c>
      <c r="B31356" s="40">
        <v>735.31999999999903</v>
      </c>
      <c r="C31356" s="56" t="s">
        <v>73</v>
      </c>
      <c r="D31356" s="41">
        <v>59.160000000000004</v>
      </c>
      <c r="E31356" s="37"/>
    </row>
    <row r="31357" spans="1:5" x14ac:dyDescent="0.25">
      <c r="A31357" s="14" t="s">
        <v>5121</v>
      </c>
      <c r="B31357" s="40">
        <v>735.29999999999905</v>
      </c>
      <c r="C31357" s="56" t="s">
        <v>73</v>
      </c>
      <c r="D31357" s="41">
        <v>36.72</v>
      </c>
      <c r="E31357" s="37"/>
    </row>
    <row r="31358" spans="1:5" x14ac:dyDescent="0.25">
      <c r="A31358" s="14" t="s">
        <v>5121</v>
      </c>
      <c r="B31358" s="40">
        <v>735.27999999999895</v>
      </c>
      <c r="C31358" s="56" t="s">
        <v>73</v>
      </c>
      <c r="D31358" s="41">
        <v>44.88</v>
      </c>
      <c r="E31358" s="37"/>
    </row>
    <row r="31359" spans="1:5" x14ac:dyDescent="0.25">
      <c r="A31359" s="14" t="s">
        <v>5121</v>
      </c>
      <c r="B31359" s="40">
        <v>735.25999999999897</v>
      </c>
      <c r="C31359" s="56" t="s">
        <v>73</v>
      </c>
      <c r="D31359" s="41">
        <v>32.64</v>
      </c>
      <c r="E31359" s="37"/>
    </row>
    <row r="31360" spans="1:5" x14ac:dyDescent="0.25">
      <c r="A31360" s="14" t="s">
        <v>5121</v>
      </c>
      <c r="B31360" s="40">
        <v>735.23999999999899</v>
      </c>
      <c r="C31360" s="56" t="s">
        <v>73</v>
      </c>
      <c r="D31360" s="41">
        <v>24.48</v>
      </c>
      <c r="E31360" s="37"/>
    </row>
    <row r="31361" spans="1:5" x14ac:dyDescent="0.25">
      <c r="A31361" s="14" t="s">
        <v>5121</v>
      </c>
      <c r="B31361" s="40">
        <v>735.219999999999</v>
      </c>
      <c r="C31361" s="56" t="s">
        <v>73</v>
      </c>
      <c r="D31361" s="41">
        <v>55.08</v>
      </c>
      <c r="E31361" s="37"/>
    </row>
    <row r="31362" spans="1:5" x14ac:dyDescent="0.25">
      <c r="A31362" s="14" t="s">
        <v>5121</v>
      </c>
      <c r="B31362" s="40">
        <v>735.19999999999902</v>
      </c>
      <c r="C31362" s="56" t="s">
        <v>73</v>
      </c>
      <c r="D31362" s="41">
        <v>59.160000000000004</v>
      </c>
      <c r="E31362" s="37"/>
    </row>
    <row r="31363" spans="1:5" x14ac:dyDescent="0.25">
      <c r="A31363" s="14" t="s">
        <v>5121</v>
      </c>
      <c r="B31363" s="40">
        <v>735.17999999999904</v>
      </c>
      <c r="C31363" s="56" t="s">
        <v>73</v>
      </c>
      <c r="D31363" s="41">
        <v>63.24</v>
      </c>
      <c r="E31363" s="37"/>
    </row>
    <row r="31364" spans="1:5" x14ac:dyDescent="0.25">
      <c r="A31364" s="14" t="s">
        <v>5121</v>
      </c>
      <c r="B31364" s="40">
        <v>735.15999999999894</v>
      </c>
      <c r="C31364" s="56" t="s">
        <v>73</v>
      </c>
      <c r="D31364" s="41">
        <v>71.400000000000006</v>
      </c>
      <c r="E31364" s="37"/>
    </row>
    <row r="31365" spans="1:5" x14ac:dyDescent="0.25">
      <c r="A31365" s="14" t="s">
        <v>5121</v>
      </c>
      <c r="B31365" s="40">
        <v>735.13999999999896</v>
      </c>
      <c r="C31365" s="56" t="s">
        <v>73</v>
      </c>
      <c r="D31365" s="41">
        <v>65.28</v>
      </c>
      <c r="E31365" s="37"/>
    </row>
    <row r="31366" spans="1:5" x14ac:dyDescent="0.25">
      <c r="A31366" s="14" t="s">
        <v>5121</v>
      </c>
      <c r="B31366" s="40">
        <v>735.11999999999898</v>
      </c>
      <c r="C31366" s="56" t="s">
        <v>73</v>
      </c>
      <c r="D31366" s="41">
        <v>73.44</v>
      </c>
      <c r="E31366" s="37"/>
    </row>
    <row r="31367" spans="1:5" x14ac:dyDescent="0.25">
      <c r="A31367" s="14" t="s">
        <v>5121</v>
      </c>
      <c r="B31367" s="40">
        <v>735.09999999999798</v>
      </c>
      <c r="C31367" s="56" t="s">
        <v>73</v>
      </c>
      <c r="D31367" s="41">
        <v>67.320000000000007</v>
      </c>
      <c r="E31367" s="37"/>
    </row>
    <row r="31368" spans="1:5" x14ac:dyDescent="0.25">
      <c r="A31368" s="14" t="s">
        <v>5121</v>
      </c>
      <c r="B31368" s="40">
        <v>735.07999999999799</v>
      </c>
      <c r="C31368" s="56" t="s">
        <v>73</v>
      </c>
      <c r="D31368" s="41">
        <v>63.24</v>
      </c>
      <c r="E31368" s="37"/>
    </row>
    <row r="31369" spans="1:5" x14ac:dyDescent="0.25">
      <c r="A31369" s="14" t="s">
        <v>5121</v>
      </c>
      <c r="B31369" s="40">
        <v>735.05999999999801</v>
      </c>
      <c r="C31369" s="56" t="s">
        <v>73</v>
      </c>
      <c r="D31369" s="41">
        <v>57.120000000000005</v>
      </c>
      <c r="E31369" s="37"/>
    </row>
    <row r="31370" spans="1:5" x14ac:dyDescent="0.25">
      <c r="A31370" s="14" t="s">
        <v>5121</v>
      </c>
      <c r="B31370" s="40">
        <v>735.03999999999803</v>
      </c>
      <c r="C31370" s="56" t="s">
        <v>73</v>
      </c>
      <c r="D31370" s="41">
        <v>69.36</v>
      </c>
      <c r="E31370" s="37"/>
    </row>
    <row r="31371" spans="1:5" x14ac:dyDescent="0.25">
      <c r="A31371" s="14" t="s">
        <v>5121</v>
      </c>
      <c r="B31371" s="40">
        <v>735.01999999999805</v>
      </c>
      <c r="C31371" s="56" t="s">
        <v>73</v>
      </c>
      <c r="D31371" s="41">
        <v>81.599999999999994</v>
      </c>
      <c r="E31371" s="37"/>
    </row>
    <row r="31372" spans="1:5" x14ac:dyDescent="0.25">
      <c r="A31372" s="14" t="s">
        <v>5121</v>
      </c>
      <c r="B31372" s="40">
        <v>734.99999999999795</v>
      </c>
      <c r="C31372" s="56" t="s">
        <v>73</v>
      </c>
      <c r="D31372" s="41">
        <v>59.160000000000004</v>
      </c>
      <c r="E31372" s="37"/>
    </row>
    <row r="31373" spans="1:5" x14ac:dyDescent="0.25">
      <c r="A31373" s="14" t="s">
        <v>5121</v>
      </c>
      <c r="B31373" s="40">
        <v>734.97999999999797</v>
      </c>
      <c r="C31373" s="56" t="s">
        <v>73</v>
      </c>
      <c r="D31373" s="41">
        <v>63.24</v>
      </c>
      <c r="E31373" s="37"/>
    </row>
    <row r="31374" spans="1:5" x14ac:dyDescent="0.25">
      <c r="A31374" s="14" t="s">
        <v>5121</v>
      </c>
      <c r="B31374" s="40">
        <v>734.95999999999799</v>
      </c>
      <c r="C31374" s="56" t="s">
        <v>73</v>
      </c>
      <c r="D31374" s="41">
        <v>57.120000000000005</v>
      </c>
      <c r="E31374" s="37"/>
    </row>
    <row r="31375" spans="1:5" x14ac:dyDescent="0.25">
      <c r="A31375" s="14" t="s">
        <v>5121</v>
      </c>
      <c r="B31375" s="40">
        <v>734.93999999999801</v>
      </c>
      <c r="C31375" s="56" t="s">
        <v>73</v>
      </c>
      <c r="D31375" s="41">
        <v>65.28</v>
      </c>
      <c r="E31375" s="37"/>
    </row>
    <row r="31376" spans="1:5" x14ac:dyDescent="0.25">
      <c r="A31376" s="14" t="s">
        <v>5121</v>
      </c>
      <c r="B31376" s="40">
        <v>734.91999999999803</v>
      </c>
      <c r="C31376" s="56" t="s">
        <v>73</v>
      </c>
      <c r="D31376" s="41">
        <v>61.2</v>
      </c>
      <c r="E31376" s="37"/>
    </row>
    <row r="31377" spans="1:5" x14ac:dyDescent="0.25">
      <c r="A31377" s="14" t="s">
        <v>5121</v>
      </c>
      <c r="B31377" s="40">
        <v>734.89999999999804</v>
      </c>
      <c r="C31377" s="56" t="s">
        <v>73</v>
      </c>
      <c r="D31377" s="41">
        <v>57.120000000000005</v>
      </c>
      <c r="E31377" s="37"/>
    </row>
    <row r="31378" spans="1:5" x14ac:dyDescent="0.25">
      <c r="A31378" s="14" t="s">
        <v>5121</v>
      </c>
      <c r="B31378" s="40">
        <v>734.87999999999795</v>
      </c>
      <c r="C31378" s="56" t="s">
        <v>73</v>
      </c>
      <c r="D31378" s="41">
        <v>67.320000000000007</v>
      </c>
      <c r="E31378" s="37"/>
    </row>
    <row r="31379" spans="1:5" x14ac:dyDescent="0.25">
      <c r="A31379" s="14" t="s">
        <v>5121</v>
      </c>
      <c r="B31379" s="40">
        <v>734.85999999999797</v>
      </c>
      <c r="C31379" s="56" t="s">
        <v>73</v>
      </c>
      <c r="D31379" s="41">
        <v>65.28</v>
      </c>
      <c r="E31379" s="37"/>
    </row>
    <row r="31380" spans="1:5" x14ac:dyDescent="0.25">
      <c r="A31380" s="14" t="s">
        <v>5121</v>
      </c>
      <c r="B31380" s="40">
        <v>734.83999999999799</v>
      </c>
      <c r="C31380" s="56" t="s">
        <v>73</v>
      </c>
      <c r="D31380" s="41">
        <v>61.2</v>
      </c>
      <c r="E31380" s="37"/>
    </row>
    <row r="31381" spans="1:5" x14ac:dyDescent="0.25">
      <c r="A31381" s="14" t="s">
        <v>5121</v>
      </c>
      <c r="B31381" s="40">
        <v>734.819999999998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5121</v>
      </c>
      <c r="B31382" s="40">
        <v>734.79999999999802</v>
      </c>
      <c r="C31382" s="56" t="s">
        <v>73</v>
      </c>
      <c r="D31382" s="41">
        <v>63.24</v>
      </c>
      <c r="E31382" s="37"/>
    </row>
    <row r="31383" spans="1:5" x14ac:dyDescent="0.25">
      <c r="A31383" s="14" t="s">
        <v>5121</v>
      </c>
      <c r="B31383" s="40">
        <v>734.77999999999804</v>
      </c>
      <c r="C31383" s="56" t="s">
        <v>73</v>
      </c>
      <c r="D31383" s="41">
        <v>57.120000000000005</v>
      </c>
      <c r="E31383" s="37"/>
    </row>
    <row r="31384" spans="1:5" x14ac:dyDescent="0.25">
      <c r="A31384" s="14" t="s">
        <v>5121</v>
      </c>
      <c r="B31384" s="40">
        <v>734.75999999999794</v>
      </c>
      <c r="C31384" s="56" t="s">
        <v>73</v>
      </c>
      <c r="D31384" s="41">
        <v>61.2</v>
      </c>
      <c r="E31384" s="37"/>
    </row>
    <row r="31385" spans="1:5" x14ac:dyDescent="0.25">
      <c r="A31385" s="14" t="s">
        <v>5121</v>
      </c>
      <c r="B31385" s="40">
        <v>734.73999999999796</v>
      </c>
      <c r="C31385" s="56" t="s">
        <v>73</v>
      </c>
      <c r="D31385" s="41">
        <v>65.28</v>
      </c>
      <c r="E31385" s="37"/>
    </row>
    <row r="31386" spans="1:5" x14ac:dyDescent="0.25">
      <c r="A31386" s="14" t="s">
        <v>5121</v>
      </c>
      <c r="B31386" s="40">
        <v>734.71999999999798</v>
      </c>
      <c r="C31386" s="56" t="s">
        <v>73</v>
      </c>
      <c r="D31386" s="41">
        <v>59.160000000000004</v>
      </c>
      <c r="E31386" s="37"/>
    </row>
    <row r="31387" spans="1:5" x14ac:dyDescent="0.25">
      <c r="A31387" s="14" t="s">
        <v>5121</v>
      </c>
      <c r="B31387" s="40">
        <v>734.699999999998</v>
      </c>
      <c r="C31387" s="56" t="s">
        <v>73</v>
      </c>
      <c r="D31387" s="41">
        <v>65.28</v>
      </c>
      <c r="E31387" s="37"/>
    </row>
    <row r="31388" spans="1:5" x14ac:dyDescent="0.25">
      <c r="A31388" s="14" t="s">
        <v>5121</v>
      </c>
      <c r="B31388" s="40">
        <v>734.67999999999802</v>
      </c>
      <c r="C31388" s="56" t="s">
        <v>73</v>
      </c>
      <c r="D31388" s="41">
        <v>61.2</v>
      </c>
      <c r="E31388" s="37"/>
    </row>
    <row r="31389" spans="1:5" x14ac:dyDescent="0.25">
      <c r="A31389" s="14" t="s">
        <v>5121</v>
      </c>
      <c r="B31389" s="40">
        <v>734.65999999999804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5121</v>
      </c>
      <c r="B31390" s="40">
        <v>734.63999999999805</v>
      </c>
      <c r="C31390" s="56" t="s">
        <v>73</v>
      </c>
      <c r="D31390" s="41">
        <v>61.2</v>
      </c>
      <c r="E31390" s="37"/>
    </row>
    <row r="31391" spans="1:5" x14ac:dyDescent="0.25">
      <c r="A31391" s="14" t="s">
        <v>5121</v>
      </c>
      <c r="B31391" s="40">
        <v>734.61999999999796</v>
      </c>
      <c r="C31391" s="56" t="s">
        <v>73</v>
      </c>
      <c r="D31391" s="41">
        <v>53.04</v>
      </c>
      <c r="E31391" s="37"/>
    </row>
    <row r="31392" spans="1:5" x14ac:dyDescent="0.25">
      <c r="A31392" s="14" t="s">
        <v>5121</v>
      </c>
      <c r="B31392" s="40">
        <v>734.59999999999798</v>
      </c>
      <c r="C31392" s="56" t="s">
        <v>73</v>
      </c>
      <c r="D31392" s="41">
        <v>61.2</v>
      </c>
      <c r="E31392" s="37"/>
    </row>
    <row r="31393" spans="1:5" x14ac:dyDescent="0.25">
      <c r="A31393" s="14" t="s">
        <v>5121</v>
      </c>
      <c r="B31393" s="40">
        <v>734.57999999999799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5121</v>
      </c>
      <c r="B31394" s="40">
        <v>734.55999999999801</v>
      </c>
      <c r="C31394" s="56" t="s">
        <v>73</v>
      </c>
      <c r="D31394" s="41">
        <v>53.04</v>
      </c>
      <c r="E31394" s="37"/>
    </row>
    <row r="31395" spans="1:5" x14ac:dyDescent="0.25">
      <c r="A31395" s="14" t="s">
        <v>5121</v>
      </c>
      <c r="B31395" s="40">
        <v>734.53999999999803</v>
      </c>
      <c r="C31395" s="56" t="s">
        <v>73</v>
      </c>
      <c r="D31395" s="41">
        <v>44.88</v>
      </c>
      <c r="E31395" s="37"/>
    </row>
    <row r="31396" spans="1:5" x14ac:dyDescent="0.25">
      <c r="A31396" s="14" t="s">
        <v>5121</v>
      </c>
      <c r="B31396" s="40">
        <v>734.51999999999805</v>
      </c>
      <c r="C31396" s="56" t="s">
        <v>73</v>
      </c>
      <c r="D31396" s="41">
        <v>59.160000000000004</v>
      </c>
      <c r="E31396" s="37"/>
    </row>
    <row r="31397" spans="1:5" x14ac:dyDescent="0.25">
      <c r="A31397" s="14" t="s">
        <v>5121</v>
      </c>
      <c r="B31397" s="40">
        <v>734.49999999999795</v>
      </c>
      <c r="C31397" s="56" t="s">
        <v>73</v>
      </c>
      <c r="D31397" s="41">
        <v>63.24</v>
      </c>
      <c r="E31397" s="37"/>
    </row>
    <row r="31398" spans="1:5" x14ac:dyDescent="0.25">
      <c r="A31398" s="14" t="s">
        <v>5121</v>
      </c>
      <c r="B31398" s="40">
        <v>734.47999999999797</v>
      </c>
      <c r="C31398" s="56" t="s">
        <v>73</v>
      </c>
      <c r="D31398" s="41">
        <v>51</v>
      </c>
      <c r="E31398" s="37"/>
    </row>
    <row r="31399" spans="1:5" x14ac:dyDescent="0.25">
      <c r="A31399" s="14" t="s">
        <v>5122</v>
      </c>
      <c r="B31399" s="40">
        <v>738.68</v>
      </c>
      <c r="C31399" s="56" t="s">
        <v>70</v>
      </c>
      <c r="D31399" s="41">
        <v>22.44</v>
      </c>
      <c r="E31399" s="37"/>
    </row>
    <row r="31400" spans="1:5" x14ac:dyDescent="0.25">
      <c r="A31400" s="14" t="s">
        <v>5122</v>
      </c>
      <c r="B31400" s="40">
        <v>738.66</v>
      </c>
      <c r="C31400" s="56" t="s">
        <v>70</v>
      </c>
      <c r="D31400" s="41">
        <v>24.48</v>
      </c>
      <c r="E31400" s="37"/>
    </row>
    <row r="31401" spans="1:5" x14ac:dyDescent="0.25">
      <c r="A31401" s="14" t="s">
        <v>5122</v>
      </c>
      <c r="B31401" s="40">
        <v>738.64</v>
      </c>
      <c r="C31401" s="56" t="s">
        <v>70</v>
      </c>
      <c r="D31401" s="41">
        <v>26.52</v>
      </c>
      <c r="E31401" s="37"/>
    </row>
    <row r="31402" spans="1:5" x14ac:dyDescent="0.25">
      <c r="A31402" s="14" t="s">
        <v>5122</v>
      </c>
      <c r="B31402" s="40">
        <v>738.62</v>
      </c>
      <c r="C31402" s="56" t="s">
        <v>70</v>
      </c>
      <c r="D31402" s="41">
        <v>30.6</v>
      </c>
      <c r="E31402" s="37"/>
    </row>
    <row r="31403" spans="1:5" x14ac:dyDescent="0.25">
      <c r="A31403" s="14" t="s">
        <v>5122</v>
      </c>
      <c r="B31403" s="40">
        <v>738.6</v>
      </c>
      <c r="C31403" s="56" t="s">
        <v>70</v>
      </c>
      <c r="D31403" s="41">
        <v>32.64</v>
      </c>
      <c r="E31403" s="37"/>
    </row>
    <row r="31404" spans="1:5" x14ac:dyDescent="0.25">
      <c r="A31404" s="14" t="s">
        <v>5122</v>
      </c>
      <c r="B31404" s="40">
        <v>738.58</v>
      </c>
      <c r="C31404" s="56" t="s">
        <v>70</v>
      </c>
      <c r="D31404" s="41">
        <v>24.48</v>
      </c>
      <c r="E31404" s="37"/>
    </row>
    <row r="31405" spans="1:5" x14ac:dyDescent="0.25">
      <c r="A31405" s="14" t="s">
        <v>5122</v>
      </c>
      <c r="B31405" s="40">
        <v>738.56</v>
      </c>
      <c r="C31405" s="56" t="s">
        <v>70</v>
      </c>
      <c r="D31405" s="41">
        <v>22.44</v>
      </c>
      <c r="E31405" s="37"/>
    </row>
    <row r="31406" spans="1:5" x14ac:dyDescent="0.25">
      <c r="A31406" s="14" t="s">
        <v>5122</v>
      </c>
      <c r="B31406" s="40">
        <v>738.54</v>
      </c>
      <c r="C31406" s="56" t="s">
        <v>70</v>
      </c>
      <c r="D31406" s="41">
        <v>24.48</v>
      </c>
      <c r="E31406" s="37"/>
    </row>
    <row r="31407" spans="1:5" x14ac:dyDescent="0.25">
      <c r="A31407" s="14" t="s">
        <v>5122</v>
      </c>
      <c r="B31407" s="40">
        <v>738.52</v>
      </c>
      <c r="C31407" s="56" t="s">
        <v>70</v>
      </c>
      <c r="D31407" s="41">
        <v>30.6</v>
      </c>
      <c r="E31407" s="37"/>
    </row>
    <row r="31408" spans="1:5" x14ac:dyDescent="0.25">
      <c r="A31408" s="14" t="s">
        <v>5122</v>
      </c>
      <c r="B31408" s="40">
        <v>738.5</v>
      </c>
      <c r="C31408" s="56" t="s">
        <v>70</v>
      </c>
      <c r="D31408" s="41">
        <v>28.560000000000002</v>
      </c>
      <c r="E31408" s="37"/>
    </row>
    <row r="31409" spans="1:5" x14ac:dyDescent="0.25">
      <c r="A31409" s="14" t="s">
        <v>5122</v>
      </c>
      <c r="B31409" s="40">
        <v>738.48</v>
      </c>
      <c r="C31409" s="56" t="s">
        <v>70</v>
      </c>
      <c r="D31409" s="41">
        <v>36.72</v>
      </c>
      <c r="E31409" s="37"/>
    </row>
    <row r="31410" spans="1:5" x14ac:dyDescent="0.25">
      <c r="A31410" s="14" t="s">
        <v>5122</v>
      </c>
      <c r="B31410" s="40">
        <v>738.46</v>
      </c>
      <c r="C31410" s="56" t="s">
        <v>70</v>
      </c>
      <c r="D31410" s="41">
        <v>32.64</v>
      </c>
      <c r="E31410" s="37"/>
    </row>
    <row r="31411" spans="1:5" x14ac:dyDescent="0.25">
      <c r="A31411" s="14" t="s">
        <v>5122</v>
      </c>
      <c r="B31411" s="40">
        <v>738.44</v>
      </c>
      <c r="C31411" s="56" t="s">
        <v>70</v>
      </c>
      <c r="D31411" s="41">
        <v>26.52</v>
      </c>
      <c r="E31411" s="37"/>
    </row>
    <row r="31412" spans="1:5" x14ac:dyDescent="0.25">
      <c r="A31412" s="14" t="s">
        <v>5122</v>
      </c>
      <c r="B31412" s="40">
        <v>738.42</v>
      </c>
      <c r="C31412" s="56" t="s">
        <v>70</v>
      </c>
      <c r="D31412" s="41">
        <v>28.560000000000002</v>
      </c>
      <c r="E31412" s="37"/>
    </row>
    <row r="31413" spans="1:5" x14ac:dyDescent="0.25">
      <c r="A31413" s="14" t="s">
        <v>5122</v>
      </c>
      <c r="B31413" s="40">
        <v>738.4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5122</v>
      </c>
      <c r="B31414" s="40">
        <v>738.38</v>
      </c>
      <c r="C31414" s="56" t="s">
        <v>70</v>
      </c>
      <c r="D31414" s="41">
        <v>24.48</v>
      </c>
      <c r="E31414" s="37"/>
    </row>
    <row r="31415" spans="1:5" x14ac:dyDescent="0.25">
      <c r="A31415" s="14" t="s">
        <v>5122</v>
      </c>
      <c r="B31415" s="40">
        <v>738.36</v>
      </c>
      <c r="C31415" s="56" t="s">
        <v>70</v>
      </c>
      <c r="D31415" s="41">
        <v>24.48</v>
      </c>
      <c r="E31415" s="37"/>
    </row>
    <row r="31416" spans="1:5" x14ac:dyDescent="0.25">
      <c r="A31416" s="14" t="s">
        <v>5122</v>
      </c>
      <c r="B31416" s="40">
        <v>738.34</v>
      </c>
      <c r="C31416" s="56" t="s">
        <v>70</v>
      </c>
      <c r="D31416" s="41">
        <v>28.560000000000002</v>
      </c>
      <c r="E31416" s="37"/>
    </row>
    <row r="31417" spans="1:5" x14ac:dyDescent="0.25">
      <c r="A31417" s="14" t="s">
        <v>5122</v>
      </c>
      <c r="B31417" s="40">
        <v>738.32</v>
      </c>
      <c r="C31417" s="56" t="s">
        <v>70</v>
      </c>
      <c r="D31417" s="41">
        <v>24.48</v>
      </c>
      <c r="E31417" s="37"/>
    </row>
    <row r="31418" spans="1:5" x14ac:dyDescent="0.25">
      <c r="A31418" s="14" t="s">
        <v>5122</v>
      </c>
      <c r="B31418" s="40">
        <v>738.3</v>
      </c>
      <c r="C31418" s="56" t="s">
        <v>70</v>
      </c>
      <c r="D31418" s="41">
        <v>30.6</v>
      </c>
      <c r="E31418" s="37"/>
    </row>
    <row r="31419" spans="1:5" x14ac:dyDescent="0.25">
      <c r="A31419" s="14" t="s">
        <v>5122</v>
      </c>
      <c r="B31419" s="40">
        <v>738.28</v>
      </c>
      <c r="C31419" s="56" t="s">
        <v>70</v>
      </c>
      <c r="D31419" s="41">
        <v>22.44</v>
      </c>
      <c r="E31419" s="37"/>
    </row>
    <row r="31420" spans="1:5" x14ac:dyDescent="0.25">
      <c r="A31420" s="14" t="s">
        <v>5122</v>
      </c>
      <c r="B31420" s="40">
        <v>738.26</v>
      </c>
      <c r="C31420" s="56" t="s">
        <v>70</v>
      </c>
      <c r="D31420" s="41">
        <v>24.48</v>
      </c>
      <c r="E31420" s="37"/>
    </row>
    <row r="31421" spans="1:5" x14ac:dyDescent="0.25">
      <c r="A31421" s="14" t="s">
        <v>5122</v>
      </c>
      <c r="B31421" s="40">
        <v>738.24</v>
      </c>
      <c r="C31421" s="56" t="s">
        <v>70</v>
      </c>
      <c r="D31421" s="41">
        <v>22.44</v>
      </c>
      <c r="E31421" s="37"/>
    </row>
    <row r="31422" spans="1:5" x14ac:dyDescent="0.25">
      <c r="A31422" s="14" t="s">
        <v>5122</v>
      </c>
      <c r="B31422" s="40">
        <v>738.22</v>
      </c>
      <c r="C31422" s="56" t="s">
        <v>70</v>
      </c>
      <c r="D31422" s="41">
        <v>24.48</v>
      </c>
      <c r="E31422" s="37"/>
    </row>
    <row r="31423" spans="1:5" x14ac:dyDescent="0.25">
      <c r="A31423" s="14" t="s">
        <v>5122</v>
      </c>
      <c r="B31423" s="40">
        <v>738.2</v>
      </c>
      <c r="C31423" s="56" t="s">
        <v>70</v>
      </c>
      <c r="D31423" s="41">
        <v>30.6</v>
      </c>
      <c r="E31423" s="37"/>
    </row>
    <row r="31424" spans="1:5" x14ac:dyDescent="0.25">
      <c r="A31424" s="14" t="s">
        <v>5122</v>
      </c>
      <c r="B31424" s="40">
        <v>738.18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5122</v>
      </c>
      <c r="B31425" s="40">
        <v>738.16</v>
      </c>
      <c r="C31425" s="56" t="s">
        <v>70</v>
      </c>
      <c r="D31425" s="41">
        <v>32.64</v>
      </c>
      <c r="E31425" s="37"/>
    </row>
    <row r="31426" spans="1:5" x14ac:dyDescent="0.25">
      <c r="A31426" s="14" t="s">
        <v>5122</v>
      </c>
      <c r="B31426" s="40">
        <v>738.14</v>
      </c>
      <c r="C31426" s="56" t="s">
        <v>70</v>
      </c>
      <c r="D31426" s="41">
        <v>26.52</v>
      </c>
      <c r="E31426" s="37"/>
    </row>
    <row r="31427" spans="1:5" x14ac:dyDescent="0.25">
      <c r="A31427" s="14" t="s">
        <v>5122</v>
      </c>
      <c r="B31427" s="40">
        <v>738.12</v>
      </c>
      <c r="C31427" s="56" t="s">
        <v>70</v>
      </c>
      <c r="D31427" s="41">
        <v>28.560000000000002</v>
      </c>
      <c r="E31427" s="37"/>
    </row>
    <row r="31428" spans="1:5" x14ac:dyDescent="0.25">
      <c r="A31428" s="14" t="s">
        <v>5122</v>
      </c>
      <c r="B31428" s="40">
        <v>738.1</v>
      </c>
      <c r="C31428" s="56" t="s">
        <v>70</v>
      </c>
      <c r="D31428" s="41">
        <v>36.72</v>
      </c>
      <c r="E31428" s="37"/>
    </row>
    <row r="31429" spans="1:5" x14ac:dyDescent="0.25">
      <c r="A31429" s="14" t="s">
        <v>5122</v>
      </c>
      <c r="B31429" s="40">
        <v>738.08</v>
      </c>
      <c r="C31429" s="56" t="s">
        <v>70</v>
      </c>
      <c r="D31429" s="41">
        <v>26.52</v>
      </c>
      <c r="E31429" s="37"/>
    </row>
    <row r="31430" spans="1:5" x14ac:dyDescent="0.25">
      <c r="A31430" s="14" t="s">
        <v>5122</v>
      </c>
      <c r="B31430" s="40">
        <v>738.06000000000097</v>
      </c>
      <c r="C31430" s="56" t="s">
        <v>70</v>
      </c>
      <c r="D31430" s="41">
        <v>24.48</v>
      </c>
      <c r="E31430" s="37"/>
    </row>
    <row r="31431" spans="1:5" x14ac:dyDescent="0.25">
      <c r="A31431" s="14" t="s">
        <v>5122</v>
      </c>
      <c r="B31431" s="40">
        <v>738.04000000000099</v>
      </c>
      <c r="C31431" s="56" t="s">
        <v>70</v>
      </c>
      <c r="D31431" s="41">
        <v>30.6</v>
      </c>
      <c r="E31431" s="37"/>
    </row>
    <row r="31432" spans="1:5" x14ac:dyDescent="0.25">
      <c r="A31432" s="14" t="s">
        <v>5122</v>
      </c>
      <c r="B31432" s="40">
        <v>738.020000000001</v>
      </c>
      <c r="C31432" s="56" t="s">
        <v>70</v>
      </c>
      <c r="D31432" s="41">
        <v>24.48</v>
      </c>
      <c r="E31432" s="37"/>
    </row>
    <row r="31433" spans="1:5" x14ac:dyDescent="0.25">
      <c r="A31433" s="14" t="s">
        <v>5122</v>
      </c>
      <c r="B31433" s="40">
        <v>738.00000000000102</v>
      </c>
      <c r="C31433" s="56" t="s">
        <v>70</v>
      </c>
      <c r="D31433" s="41">
        <v>26.52</v>
      </c>
      <c r="E31433" s="37"/>
    </row>
    <row r="31434" spans="1:5" x14ac:dyDescent="0.25">
      <c r="A31434" s="14" t="s">
        <v>5122</v>
      </c>
      <c r="B31434" s="40">
        <v>737.98000000000104</v>
      </c>
      <c r="C31434" s="56" t="s">
        <v>70</v>
      </c>
      <c r="D31434" s="41">
        <v>24.48</v>
      </c>
      <c r="E31434" s="37"/>
    </row>
    <row r="31435" spans="1:5" x14ac:dyDescent="0.25">
      <c r="A31435" s="14" t="s">
        <v>5122</v>
      </c>
      <c r="B31435" s="40">
        <v>737.96000000000095</v>
      </c>
      <c r="C31435" s="56" t="s">
        <v>70</v>
      </c>
      <c r="D31435" s="41">
        <v>30.6</v>
      </c>
      <c r="E31435" s="37"/>
    </row>
    <row r="31436" spans="1:5" x14ac:dyDescent="0.25">
      <c r="A31436" s="14" t="s">
        <v>5122</v>
      </c>
      <c r="B31436" s="40">
        <v>737.94000000000096</v>
      </c>
      <c r="C31436" s="56" t="s">
        <v>70</v>
      </c>
      <c r="D31436" s="41">
        <v>24.48</v>
      </c>
      <c r="E31436" s="37"/>
    </row>
    <row r="31437" spans="1:5" x14ac:dyDescent="0.25">
      <c r="A31437" s="14" t="s">
        <v>5123</v>
      </c>
      <c r="B31437" s="40">
        <v>738.68</v>
      </c>
      <c r="C31437" s="56" t="s">
        <v>73</v>
      </c>
      <c r="D31437" s="41">
        <v>26.52</v>
      </c>
      <c r="E31437" s="37"/>
    </row>
    <row r="31438" spans="1:5" x14ac:dyDescent="0.25">
      <c r="A31438" s="14" t="s">
        <v>5123</v>
      </c>
      <c r="B31438" s="40">
        <v>738.66</v>
      </c>
      <c r="C31438" s="56" t="s">
        <v>73</v>
      </c>
      <c r="D31438" s="41">
        <v>24.48</v>
      </c>
      <c r="E31438" s="37"/>
    </row>
    <row r="31439" spans="1:5" x14ac:dyDescent="0.25">
      <c r="A31439" s="14" t="s">
        <v>5123</v>
      </c>
      <c r="B31439" s="40">
        <v>738.64</v>
      </c>
      <c r="C31439" s="56" t="s">
        <v>73</v>
      </c>
      <c r="D31439" s="41">
        <v>28.560000000000002</v>
      </c>
      <c r="E31439" s="37"/>
    </row>
    <row r="31440" spans="1:5" x14ac:dyDescent="0.25">
      <c r="A31440" s="14" t="s">
        <v>5123</v>
      </c>
      <c r="B31440" s="40">
        <v>738.62</v>
      </c>
      <c r="C31440" s="56" t="s">
        <v>73</v>
      </c>
      <c r="D31440" s="41">
        <v>26.52</v>
      </c>
      <c r="E31440" s="37"/>
    </row>
    <row r="31441" spans="1:5" x14ac:dyDescent="0.25">
      <c r="A31441" s="14" t="s">
        <v>5123</v>
      </c>
      <c r="B31441" s="40">
        <v>738.6</v>
      </c>
      <c r="C31441" s="56" t="s">
        <v>73</v>
      </c>
      <c r="D31441" s="41">
        <v>22.44</v>
      </c>
      <c r="E31441" s="37"/>
    </row>
    <row r="31442" spans="1:5" x14ac:dyDescent="0.25">
      <c r="A31442" s="14" t="s">
        <v>5123</v>
      </c>
      <c r="B31442" s="40">
        <v>738.58</v>
      </c>
      <c r="C31442" s="56" t="s">
        <v>73</v>
      </c>
      <c r="D31442" s="41">
        <v>24.48</v>
      </c>
      <c r="E31442" s="37"/>
    </row>
    <row r="31443" spans="1:5" x14ac:dyDescent="0.25">
      <c r="A31443" s="14" t="s">
        <v>5123</v>
      </c>
      <c r="B31443" s="40">
        <v>738.56</v>
      </c>
      <c r="C31443" s="56" t="s">
        <v>73</v>
      </c>
      <c r="D31443" s="41">
        <v>30.6</v>
      </c>
      <c r="E31443" s="37"/>
    </row>
    <row r="31444" spans="1:5" x14ac:dyDescent="0.25">
      <c r="A31444" s="14" t="s">
        <v>5123</v>
      </c>
      <c r="B31444" s="40">
        <v>738.54</v>
      </c>
      <c r="C31444" s="56" t="s">
        <v>73</v>
      </c>
      <c r="D31444" s="41">
        <v>34.68</v>
      </c>
      <c r="E31444" s="37"/>
    </row>
    <row r="31445" spans="1:5" x14ac:dyDescent="0.25">
      <c r="A31445" s="14" t="s">
        <v>5123</v>
      </c>
      <c r="B31445" s="40">
        <v>738.52</v>
      </c>
      <c r="C31445" s="56" t="s">
        <v>73</v>
      </c>
      <c r="D31445" s="41">
        <v>32.64</v>
      </c>
      <c r="E31445" s="37"/>
    </row>
    <row r="31446" spans="1:5" x14ac:dyDescent="0.25">
      <c r="A31446" s="14" t="s">
        <v>5123</v>
      </c>
      <c r="B31446" s="40">
        <v>738.5</v>
      </c>
      <c r="C31446" s="56" t="s">
        <v>73</v>
      </c>
      <c r="D31446" s="41">
        <v>24.48</v>
      </c>
      <c r="E31446" s="37"/>
    </row>
    <row r="31447" spans="1:5" x14ac:dyDescent="0.25">
      <c r="A31447" s="14" t="s">
        <v>5123</v>
      </c>
      <c r="B31447" s="40">
        <v>738.48</v>
      </c>
      <c r="C31447" s="56" t="s">
        <v>73</v>
      </c>
      <c r="D31447" s="41">
        <v>22.44</v>
      </c>
      <c r="E31447" s="37"/>
    </row>
    <row r="31448" spans="1:5" x14ac:dyDescent="0.25">
      <c r="A31448" s="14" t="s">
        <v>5123</v>
      </c>
      <c r="B31448" s="40">
        <v>738.46</v>
      </c>
      <c r="C31448" s="56" t="s">
        <v>73</v>
      </c>
      <c r="D31448" s="41">
        <v>26.52</v>
      </c>
      <c r="E31448" s="37"/>
    </row>
    <row r="31449" spans="1:5" x14ac:dyDescent="0.25">
      <c r="A31449" s="14" t="s">
        <v>5123</v>
      </c>
      <c r="B31449" s="40">
        <v>738.44</v>
      </c>
      <c r="C31449" s="56" t="s">
        <v>73</v>
      </c>
      <c r="D31449" s="41">
        <v>32.64</v>
      </c>
      <c r="E31449" s="37"/>
    </row>
    <row r="31450" spans="1:5" x14ac:dyDescent="0.25">
      <c r="A31450" s="14" t="s">
        <v>5123</v>
      </c>
      <c r="B31450" s="40">
        <v>738.42</v>
      </c>
      <c r="C31450" s="56" t="s">
        <v>73</v>
      </c>
      <c r="D31450" s="41">
        <v>34.68</v>
      </c>
      <c r="E31450" s="37"/>
    </row>
    <row r="31451" spans="1:5" x14ac:dyDescent="0.25">
      <c r="A31451" s="14" t="s">
        <v>5123</v>
      </c>
      <c r="B31451" s="40">
        <v>738.4</v>
      </c>
      <c r="C31451" s="56" t="s">
        <v>73</v>
      </c>
      <c r="D31451" s="41">
        <v>24.48</v>
      </c>
      <c r="E31451" s="37"/>
    </row>
    <row r="31452" spans="1:5" x14ac:dyDescent="0.25">
      <c r="A31452" s="14" t="s">
        <v>5123</v>
      </c>
      <c r="B31452" s="40">
        <v>738.38</v>
      </c>
      <c r="C31452" s="56" t="s">
        <v>73</v>
      </c>
      <c r="D31452" s="41">
        <v>26.52</v>
      </c>
      <c r="E31452" s="37"/>
    </row>
    <row r="31453" spans="1:5" x14ac:dyDescent="0.25">
      <c r="A31453" s="14" t="s">
        <v>5123</v>
      </c>
      <c r="B31453" s="40">
        <v>738.36</v>
      </c>
      <c r="C31453" s="56" t="s">
        <v>73</v>
      </c>
      <c r="D31453" s="41">
        <v>32.64</v>
      </c>
      <c r="E31453" s="37"/>
    </row>
    <row r="31454" spans="1:5" x14ac:dyDescent="0.25">
      <c r="A31454" s="14" t="s">
        <v>5123</v>
      </c>
      <c r="B31454" s="40">
        <v>738.34</v>
      </c>
      <c r="C31454" s="56" t="s">
        <v>73</v>
      </c>
      <c r="D31454" s="41">
        <v>24.48</v>
      </c>
      <c r="E31454" s="37"/>
    </row>
    <row r="31455" spans="1:5" x14ac:dyDescent="0.25">
      <c r="A31455" s="14" t="s">
        <v>5123</v>
      </c>
      <c r="B31455" s="40">
        <v>738.32</v>
      </c>
      <c r="C31455" s="56" t="s">
        <v>73</v>
      </c>
      <c r="D31455" s="41">
        <v>22.44</v>
      </c>
      <c r="E31455" s="37"/>
    </row>
    <row r="31456" spans="1:5" x14ac:dyDescent="0.25">
      <c r="A31456" s="14" t="s">
        <v>5123</v>
      </c>
      <c r="B31456" s="40">
        <v>738.3</v>
      </c>
      <c r="C31456" s="56" t="s">
        <v>73</v>
      </c>
      <c r="D31456" s="41">
        <v>30.6</v>
      </c>
      <c r="E31456" s="37"/>
    </row>
    <row r="31457" spans="1:5" x14ac:dyDescent="0.25">
      <c r="A31457" s="14" t="s">
        <v>5123</v>
      </c>
      <c r="B31457" s="40">
        <v>738.28</v>
      </c>
      <c r="C31457" s="56" t="s">
        <v>73</v>
      </c>
      <c r="D31457" s="41">
        <v>28.560000000000002</v>
      </c>
      <c r="E31457" s="37"/>
    </row>
    <row r="31458" spans="1:5" x14ac:dyDescent="0.25">
      <c r="A31458" s="14" t="s">
        <v>5123</v>
      </c>
      <c r="B31458" s="40">
        <v>738.26</v>
      </c>
      <c r="C31458" s="56" t="s">
        <v>73</v>
      </c>
      <c r="D31458" s="41">
        <v>26.52</v>
      </c>
      <c r="E31458" s="37"/>
    </row>
    <row r="31459" spans="1:5" x14ac:dyDescent="0.25">
      <c r="A31459" s="14" t="s">
        <v>5123</v>
      </c>
      <c r="B31459" s="40">
        <v>738.24</v>
      </c>
      <c r="C31459" s="56" t="s">
        <v>73</v>
      </c>
      <c r="D31459" s="41">
        <v>32.64</v>
      </c>
      <c r="E31459" s="37"/>
    </row>
    <row r="31460" spans="1:5" x14ac:dyDescent="0.25">
      <c r="A31460" s="14" t="s">
        <v>5123</v>
      </c>
      <c r="B31460" s="40">
        <v>738.22</v>
      </c>
      <c r="C31460" s="56" t="s">
        <v>73</v>
      </c>
      <c r="D31460" s="41">
        <v>24.48</v>
      </c>
      <c r="E31460" s="37"/>
    </row>
    <row r="31461" spans="1:5" x14ac:dyDescent="0.25">
      <c r="A31461" s="14" t="s">
        <v>5123</v>
      </c>
      <c r="B31461" s="40">
        <v>738.2</v>
      </c>
      <c r="C31461" s="56" t="s">
        <v>73</v>
      </c>
      <c r="D31461" s="41">
        <v>22.44</v>
      </c>
      <c r="E31461" s="37"/>
    </row>
    <row r="31462" spans="1:5" x14ac:dyDescent="0.25">
      <c r="A31462" s="14" t="s">
        <v>5123</v>
      </c>
      <c r="B31462" s="40">
        <v>738.18</v>
      </c>
      <c r="C31462" s="56" t="s">
        <v>73</v>
      </c>
      <c r="D31462" s="41">
        <v>32.64</v>
      </c>
      <c r="E31462" s="37"/>
    </row>
    <row r="31463" spans="1:5" x14ac:dyDescent="0.25">
      <c r="A31463" s="14" t="s">
        <v>5123</v>
      </c>
      <c r="B31463" s="40">
        <v>738.16</v>
      </c>
      <c r="C31463" s="56" t="s">
        <v>73</v>
      </c>
      <c r="D31463" s="41">
        <v>28.560000000000002</v>
      </c>
      <c r="E31463" s="37"/>
    </row>
    <row r="31464" spans="1:5" x14ac:dyDescent="0.25">
      <c r="A31464" s="14" t="s">
        <v>5123</v>
      </c>
      <c r="B31464" s="40">
        <v>738.14</v>
      </c>
      <c r="C31464" s="56" t="s">
        <v>73</v>
      </c>
      <c r="D31464" s="41">
        <v>30.6</v>
      </c>
      <c r="E31464" s="37"/>
    </row>
    <row r="31465" spans="1:5" x14ac:dyDescent="0.25">
      <c r="A31465" s="14" t="s">
        <v>5123</v>
      </c>
      <c r="B31465" s="40">
        <v>738.12</v>
      </c>
      <c r="C31465" s="56" t="s">
        <v>73</v>
      </c>
      <c r="D31465" s="41">
        <v>26.52</v>
      </c>
      <c r="E31465" s="37"/>
    </row>
    <row r="31466" spans="1:5" x14ac:dyDescent="0.25">
      <c r="A31466" s="14" t="s">
        <v>5123</v>
      </c>
      <c r="B31466" s="40">
        <v>738.1</v>
      </c>
      <c r="C31466" s="56" t="s">
        <v>73</v>
      </c>
      <c r="D31466" s="41">
        <v>24.48</v>
      </c>
      <c r="E31466" s="37"/>
    </row>
    <row r="31467" spans="1:5" x14ac:dyDescent="0.25">
      <c r="A31467" s="14" t="s">
        <v>5123</v>
      </c>
      <c r="B31467" s="40">
        <v>738.08</v>
      </c>
      <c r="C31467" s="56" t="s">
        <v>73</v>
      </c>
      <c r="D31467" s="41">
        <v>32.64</v>
      </c>
      <c r="E31467" s="37"/>
    </row>
    <row r="31468" spans="1:5" x14ac:dyDescent="0.25">
      <c r="A31468" s="14" t="s">
        <v>5123</v>
      </c>
      <c r="B31468" s="40">
        <v>738.06000000000097</v>
      </c>
      <c r="C31468" s="56" t="s">
        <v>73</v>
      </c>
      <c r="D31468" s="41">
        <v>30.6</v>
      </c>
      <c r="E31468" s="37"/>
    </row>
    <row r="31469" spans="1:5" x14ac:dyDescent="0.25">
      <c r="A31469" s="14" t="s">
        <v>5123</v>
      </c>
      <c r="B31469" s="40">
        <v>738.04000000000099</v>
      </c>
      <c r="C31469" s="56" t="s">
        <v>73</v>
      </c>
      <c r="D31469" s="41">
        <v>26.52</v>
      </c>
      <c r="E31469" s="37"/>
    </row>
    <row r="31470" spans="1:5" x14ac:dyDescent="0.25">
      <c r="A31470" s="14" t="s">
        <v>5123</v>
      </c>
      <c r="B31470" s="40">
        <v>738.020000000001</v>
      </c>
      <c r="C31470" s="56" t="s">
        <v>73</v>
      </c>
      <c r="D31470" s="41">
        <v>24.48</v>
      </c>
      <c r="E31470" s="37"/>
    </row>
    <row r="31471" spans="1:5" x14ac:dyDescent="0.25">
      <c r="A31471" s="14" t="s">
        <v>5123</v>
      </c>
      <c r="B31471" s="40">
        <v>738.00000000000102</v>
      </c>
      <c r="C31471" s="56" t="s">
        <v>73</v>
      </c>
      <c r="D31471" s="41">
        <v>28.560000000000002</v>
      </c>
      <c r="E31471" s="37"/>
    </row>
    <row r="31472" spans="1:5" x14ac:dyDescent="0.25">
      <c r="A31472" s="14" t="s">
        <v>5123</v>
      </c>
      <c r="B31472" s="40">
        <v>737.98000000000104</v>
      </c>
      <c r="C31472" s="56" t="s">
        <v>73</v>
      </c>
      <c r="D31472" s="41">
        <v>30.6</v>
      </c>
      <c r="E31472" s="37"/>
    </row>
    <row r="31473" spans="1:5" x14ac:dyDescent="0.25">
      <c r="A31473" s="14" t="s">
        <v>5123</v>
      </c>
      <c r="B31473" s="40">
        <v>737.96000000000095</v>
      </c>
      <c r="C31473" s="56" t="s">
        <v>73</v>
      </c>
      <c r="D31473" s="41">
        <v>24.48</v>
      </c>
      <c r="E31473" s="37"/>
    </row>
    <row r="31474" spans="1:5" x14ac:dyDescent="0.25">
      <c r="A31474" s="14" t="s">
        <v>5123</v>
      </c>
      <c r="B31474" s="40">
        <v>737.94000000000096</v>
      </c>
      <c r="C31474" s="56" t="s">
        <v>73</v>
      </c>
      <c r="D31474" s="41">
        <v>22.44</v>
      </c>
      <c r="E31474" s="37"/>
    </row>
    <row r="31475" spans="1:5" x14ac:dyDescent="0.25">
      <c r="A31475" s="14" t="s">
        <v>5124</v>
      </c>
      <c r="B31475" s="40">
        <v>738.68</v>
      </c>
      <c r="C31475" s="56" t="s">
        <v>73</v>
      </c>
      <c r="D31475" s="41">
        <v>32.64</v>
      </c>
      <c r="E31475" s="37"/>
    </row>
    <row r="31476" spans="1:5" x14ac:dyDescent="0.25">
      <c r="A31476" s="14" t="s">
        <v>5124</v>
      </c>
      <c r="B31476" s="40">
        <v>738.66</v>
      </c>
      <c r="C31476" s="56" t="s">
        <v>73</v>
      </c>
      <c r="D31476" s="41">
        <v>26.52</v>
      </c>
      <c r="E31476" s="37"/>
    </row>
    <row r="31477" spans="1:5" x14ac:dyDescent="0.25">
      <c r="A31477" s="14" t="s">
        <v>5124</v>
      </c>
      <c r="B31477" s="40">
        <v>738.64</v>
      </c>
      <c r="C31477" s="56" t="s">
        <v>73</v>
      </c>
      <c r="D31477" s="41">
        <v>22.44</v>
      </c>
      <c r="E31477" s="37"/>
    </row>
    <row r="31478" spans="1:5" x14ac:dyDescent="0.25">
      <c r="A31478" s="14" t="s">
        <v>5124</v>
      </c>
      <c r="B31478" s="40">
        <v>738.62</v>
      </c>
      <c r="C31478" s="56" t="s">
        <v>73</v>
      </c>
      <c r="D31478" s="41">
        <v>28.560000000000002</v>
      </c>
      <c r="E31478" s="37"/>
    </row>
    <row r="31479" spans="1:5" x14ac:dyDescent="0.25">
      <c r="A31479" s="14" t="s">
        <v>5124</v>
      </c>
      <c r="B31479" s="40">
        <v>738.6</v>
      </c>
      <c r="C31479" s="56" t="s">
        <v>73</v>
      </c>
      <c r="D31479" s="41">
        <v>34.68</v>
      </c>
      <c r="E31479" s="37"/>
    </row>
    <row r="31480" spans="1:5" x14ac:dyDescent="0.25">
      <c r="A31480" s="14" t="s">
        <v>5124</v>
      </c>
      <c r="B31480" s="40">
        <v>738.58</v>
      </c>
      <c r="C31480" s="56" t="s">
        <v>73</v>
      </c>
      <c r="D31480" s="41">
        <v>30.6</v>
      </c>
      <c r="E31480" s="37"/>
    </row>
    <row r="31481" spans="1:5" x14ac:dyDescent="0.25">
      <c r="A31481" s="14" t="s">
        <v>5124</v>
      </c>
      <c r="B31481" s="40">
        <v>738.56</v>
      </c>
      <c r="C31481" s="56" t="s">
        <v>73</v>
      </c>
      <c r="D31481" s="41">
        <v>24.48</v>
      </c>
      <c r="E31481" s="37"/>
    </row>
    <row r="31482" spans="1:5" x14ac:dyDescent="0.25">
      <c r="A31482" s="14" t="s">
        <v>5124</v>
      </c>
      <c r="B31482" s="40">
        <v>738.54</v>
      </c>
      <c r="C31482" s="56" t="s">
        <v>73</v>
      </c>
      <c r="D31482" s="41">
        <v>24.48</v>
      </c>
      <c r="E31482" s="37"/>
    </row>
    <row r="31483" spans="1:5" x14ac:dyDescent="0.25">
      <c r="A31483" s="14" t="s">
        <v>5124</v>
      </c>
      <c r="B31483" s="40">
        <v>738.52</v>
      </c>
      <c r="C31483" s="56" t="s">
        <v>73</v>
      </c>
      <c r="D31483" s="41">
        <v>30.6</v>
      </c>
      <c r="E31483" s="37"/>
    </row>
    <row r="31484" spans="1:5" x14ac:dyDescent="0.25">
      <c r="A31484" s="14" t="s">
        <v>5124</v>
      </c>
      <c r="B31484" s="40">
        <v>738.5</v>
      </c>
      <c r="C31484" s="56" t="s">
        <v>73</v>
      </c>
      <c r="D31484" s="41">
        <v>26.52</v>
      </c>
      <c r="E31484" s="37"/>
    </row>
    <row r="31485" spans="1:5" x14ac:dyDescent="0.25">
      <c r="A31485" s="14" t="s">
        <v>5124</v>
      </c>
      <c r="B31485" s="40">
        <v>738.48</v>
      </c>
      <c r="C31485" s="56" t="s">
        <v>73</v>
      </c>
      <c r="D31485" s="41">
        <v>26.52</v>
      </c>
      <c r="E31485" s="37"/>
    </row>
    <row r="31486" spans="1:5" x14ac:dyDescent="0.25">
      <c r="A31486" s="14" t="s">
        <v>5124</v>
      </c>
      <c r="B31486" s="40">
        <v>738.46</v>
      </c>
      <c r="C31486" s="56" t="s">
        <v>73</v>
      </c>
      <c r="D31486" s="41">
        <v>36.72</v>
      </c>
      <c r="E31486" s="37"/>
    </row>
    <row r="31487" spans="1:5" x14ac:dyDescent="0.25">
      <c r="A31487" s="14" t="s">
        <v>5124</v>
      </c>
      <c r="B31487" s="40">
        <v>738.44</v>
      </c>
      <c r="C31487" s="56" t="s">
        <v>73</v>
      </c>
      <c r="D31487" s="41">
        <v>24.48</v>
      </c>
      <c r="E31487" s="37"/>
    </row>
    <row r="31488" spans="1:5" x14ac:dyDescent="0.25">
      <c r="A31488" s="14" t="s">
        <v>5124</v>
      </c>
      <c r="B31488" s="40">
        <v>738.42</v>
      </c>
      <c r="C31488" s="56" t="s">
        <v>73</v>
      </c>
      <c r="D31488" s="41">
        <v>28.560000000000002</v>
      </c>
      <c r="E31488" s="37"/>
    </row>
    <row r="31489" spans="1:5" x14ac:dyDescent="0.25">
      <c r="A31489" s="14" t="s">
        <v>5124</v>
      </c>
      <c r="B31489" s="40">
        <v>738.4</v>
      </c>
      <c r="C31489" s="56" t="s">
        <v>73</v>
      </c>
      <c r="D31489" s="41">
        <v>24.48</v>
      </c>
      <c r="E31489" s="37"/>
    </row>
    <row r="31490" spans="1:5" x14ac:dyDescent="0.25">
      <c r="A31490" s="14" t="s">
        <v>5124</v>
      </c>
      <c r="B31490" s="40">
        <v>738.38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5124</v>
      </c>
      <c r="B31491" s="40">
        <v>738.36</v>
      </c>
      <c r="C31491" s="56" t="s">
        <v>73</v>
      </c>
      <c r="D31491" s="41">
        <v>24.48</v>
      </c>
      <c r="E31491" s="37"/>
    </row>
    <row r="31492" spans="1:5" x14ac:dyDescent="0.25">
      <c r="A31492" s="14" t="s">
        <v>5124</v>
      </c>
      <c r="B31492" s="40">
        <v>738.34</v>
      </c>
      <c r="C31492" s="56" t="s">
        <v>73</v>
      </c>
      <c r="D31492" s="41">
        <v>30.6</v>
      </c>
      <c r="E31492" s="37"/>
    </row>
    <row r="31493" spans="1:5" x14ac:dyDescent="0.25">
      <c r="A31493" s="14" t="s">
        <v>5124</v>
      </c>
      <c r="B31493" s="40">
        <v>738.32</v>
      </c>
      <c r="C31493" s="56" t="s">
        <v>73</v>
      </c>
      <c r="D31493" s="41">
        <v>26.52</v>
      </c>
      <c r="E31493" s="37"/>
    </row>
    <row r="31494" spans="1:5" x14ac:dyDescent="0.25">
      <c r="A31494" s="14" t="s">
        <v>5124</v>
      </c>
      <c r="B31494" s="40">
        <v>738.3</v>
      </c>
      <c r="C31494" s="56" t="s">
        <v>73</v>
      </c>
      <c r="D31494" s="41">
        <v>32.64</v>
      </c>
      <c r="E31494" s="37"/>
    </row>
    <row r="31495" spans="1:5" x14ac:dyDescent="0.25">
      <c r="A31495" s="14" t="s">
        <v>5124</v>
      </c>
      <c r="B31495" s="40">
        <v>738.28</v>
      </c>
      <c r="C31495" s="56" t="s">
        <v>73</v>
      </c>
      <c r="D31495" s="41">
        <v>28.560000000000002</v>
      </c>
      <c r="E31495" s="37"/>
    </row>
    <row r="31496" spans="1:5" x14ac:dyDescent="0.25">
      <c r="A31496" s="14" t="s">
        <v>5124</v>
      </c>
      <c r="B31496" s="40">
        <v>738.26</v>
      </c>
      <c r="C31496" s="56" t="s">
        <v>73</v>
      </c>
      <c r="D31496" s="41">
        <v>24.48</v>
      </c>
      <c r="E31496" s="37"/>
    </row>
    <row r="31497" spans="1:5" x14ac:dyDescent="0.25">
      <c r="A31497" s="14" t="s">
        <v>5124</v>
      </c>
      <c r="B31497" s="40">
        <v>738.24</v>
      </c>
      <c r="C31497" s="56" t="s">
        <v>73</v>
      </c>
      <c r="D31497" s="41">
        <v>30.6</v>
      </c>
      <c r="E31497" s="37"/>
    </row>
    <row r="31498" spans="1:5" x14ac:dyDescent="0.25">
      <c r="A31498" s="14" t="s">
        <v>5124</v>
      </c>
      <c r="B31498" s="40">
        <v>738.22</v>
      </c>
      <c r="C31498" s="56" t="s">
        <v>73</v>
      </c>
      <c r="D31498" s="41">
        <v>32.64</v>
      </c>
      <c r="E31498" s="37"/>
    </row>
    <row r="31499" spans="1:5" x14ac:dyDescent="0.25">
      <c r="A31499" s="14" t="s">
        <v>5124</v>
      </c>
      <c r="B31499" s="40">
        <v>738.2</v>
      </c>
      <c r="C31499" s="56" t="s">
        <v>73</v>
      </c>
      <c r="D31499" s="41">
        <v>24.48</v>
      </c>
      <c r="E31499" s="37"/>
    </row>
    <row r="31500" spans="1:5" x14ac:dyDescent="0.25">
      <c r="A31500" s="14" t="s">
        <v>5124</v>
      </c>
      <c r="B31500" s="40">
        <v>738.18</v>
      </c>
      <c r="C31500" s="56" t="s">
        <v>73</v>
      </c>
      <c r="D31500" s="41">
        <v>26.52</v>
      </c>
      <c r="E31500" s="37"/>
    </row>
    <row r="31501" spans="1:5" x14ac:dyDescent="0.25">
      <c r="A31501" s="14" t="s">
        <v>5124</v>
      </c>
      <c r="B31501" s="40">
        <v>738.16</v>
      </c>
      <c r="C31501" s="56" t="s">
        <v>73</v>
      </c>
      <c r="D31501" s="41">
        <v>22.44</v>
      </c>
      <c r="E31501" s="37"/>
    </row>
    <row r="31502" spans="1:5" x14ac:dyDescent="0.25">
      <c r="A31502" s="14" t="s">
        <v>5124</v>
      </c>
      <c r="B31502" s="40">
        <v>738.14</v>
      </c>
      <c r="C31502" s="56" t="s">
        <v>73</v>
      </c>
      <c r="D31502" s="41">
        <v>24.48</v>
      </c>
      <c r="E31502" s="37"/>
    </row>
    <row r="31503" spans="1:5" x14ac:dyDescent="0.25">
      <c r="A31503" s="14" t="s">
        <v>5124</v>
      </c>
      <c r="B31503" s="40">
        <v>738.12</v>
      </c>
      <c r="C31503" s="56" t="s">
        <v>73</v>
      </c>
      <c r="D31503" s="41">
        <v>30.6</v>
      </c>
      <c r="E31503" s="37"/>
    </row>
    <row r="31504" spans="1:5" x14ac:dyDescent="0.25">
      <c r="A31504" s="14" t="s">
        <v>5124</v>
      </c>
      <c r="B31504" s="40">
        <v>738.1</v>
      </c>
      <c r="C31504" s="56" t="s">
        <v>73</v>
      </c>
      <c r="D31504" s="41">
        <v>24.48</v>
      </c>
      <c r="E31504" s="37"/>
    </row>
    <row r="31505" spans="1:5" x14ac:dyDescent="0.25">
      <c r="A31505" s="14" t="s">
        <v>5124</v>
      </c>
      <c r="B31505" s="40">
        <v>738.08</v>
      </c>
      <c r="C31505" s="56" t="s">
        <v>73</v>
      </c>
      <c r="D31505" s="41">
        <v>28.560000000000002</v>
      </c>
      <c r="E31505" s="37"/>
    </row>
    <row r="31506" spans="1:5" x14ac:dyDescent="0.25">
      <c r="A31506" s="14" t="s">
        <v>5124</v>
      </c>
      <c r="B31506" s="40">
        <v>738.06000000000097</v>
      </c>
      <c r="C31506" s="56" t="s">
        <v>73</v>
      </c>
      <c r="D31506" s="41">
        <v>24.48</v>
      </c>
      <c r="E31506" s="37"/>
    </row>
    <row r="31507" spans="1:5" x14ac:dyDescent="0.25">
      <c r="A31507" s="14" t="s">
        <v>5124</v>
      </c>
      <c r="B31507" s="40">
        <v>738.04000000000099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5124</v>
      </c>
      <c r="B31508" s="40">
        <v>738.020000000001</v>
      </c>
      <c r="C31508" s="56" t="s">
        <v>73</v>
      </c>
      <c r="D31508" s="41">
        <v>30.6</v>
      </c>
      <c r="E31508" s="37"/>
    </row>
    <row r="31509" spans="1:5" x14ac:dyDescent="0.25">
      <c r="A31509" s="14" t="s">
        <v>5124</v>
      </c>
      <c r="B31509" s="40">
        <v>738.00000000000102</v>
      </c>
      <c r="C31509" s="56" t="s">
        <v>73</v>
      </c>
      <c r="D31509" s="41">
        <v>22.44</v>
      </c>
      <c r="E31509" s="37"/>
    </row>
    <row r="31510" spans="1:5" x14ac:dyDescent="0.25">
      <c r="A31510" s="14" t="s">
        <v>5124</v>
      </c>
      <c r="B31510" s="40">
        <v>737.98000000000104</v>
      </c>
      <c r="C31510" s="56" t="s">
        <v>73</v>
      </c>
      <c r="D31510" s="41">
        <v>24.48</v>
      </c>
      <c r="E31510" s="37"/>
    </row>
    <row r="31511" spans="1:5" x14ac:dyDescent="0.25">
      <c r="A31511" s="14" t="s">
        <v>5124</v>
      </c>
      <c r="B31511" s="40">
        <v>737.96000000000095</v>
      </c>
      <c r="C31511" s="56" t="s">
        <v>73</v>
      </c>
      <c r="D31511" s="41">
        <v>26.52</v>
      </c>
      <c r="E31511" s="37"/>
    </row>
    <row r="31512" spans="1:5" x14ac:dyDescent="0.25">
      <c r="A31512" s="14" t="s">
        <v>5124</v>
      </c>
      <c r="B31512" s="40">
        <v>737.94000000000096</v>
      </c>
      <c r="C31512" s="56" t="s">
        <v>73</v>
      </c>
      <c r="D31512" s="41">
        <v>24.48</v>
      </c>
      <c r="E31512" s="37"/>
    </row>
    <row r="31513" spans="1:5" x14ac:dyDescent="0.25">
      <c r="A31513" s="14" t="s">
        <v>5125</v>
      </c>
      <c r="B31513" s="40">
        <v>735.72</v>
      </c>
      <c r="C31513" s="56" t="s">
        <v>70</v>
      </c>
      <c r="D31513" s="41">
        <v>48.96</v>
      </c>
      <c r="E31513" s="37"/>
    </row>
    <row r="31514" spans="1:5" x14ac:dyDescent="0.25">
      <c r="A31514" s="14" t="s">
        <v>5125</v>
      </c>
      <c r="B31514" s="40">
        <v>735.7</v>
      </c>
      <c r="C31514" s="56" t="s">
        <v>70</v>
      </c>
      <c r="D31514" s="41">
        <v>44.88</v>
      </c>
      <c r="E31514" s="37"/>
    </row>
    <row r="31515" spans="1:5" x14ac:dyDescent="0.25">
      <c r="A31515" s="14" t="s">
        <v>5125</v>
      </c>
      <c r="B31515" s="40">
        <v>735.68</v>
      </c>
      <c r="C31515" s="56" t="s">
        <v>70</v>
      </c>
      <c r="D31515" s="41">
        <v>40.799999999999997</v>
      </c>
      <c r="E31515" s="37"/>
    </row>
    <row r="31516" spans="1:5" x14ac:dyDescent="0.25">
      <c r="A31516" s="14" t="s">
        <v>5125</v>
      </c>
      <c r="B31516" s="40">
        <v>735.66</v>
      </c>
      <c r="C31516" s="56" t="s">
        <v>70</v>
      </c>
      <c r="D31516" s="41">
        <v>36.72</v>
      </c>
      <c r="E31516" s="37"/>
    </row>
    <row r="31517" spans="1:5" x14ac:dyDescent="0.25">
      <c r="A31517" s="14" t="s">
        <v>5125</v>
      </c>
      <c r="B31517" s="40">
        <v>735.64</v>
      </c>
      <c r="C31517" s="56" t="s">
        <v>70</v>
      </c>
      <c r="D31517" s="41">
        <v>30.6</v>
      </c>
      <c r="E31517" s="37"/>
    </row>
    <row r="31518" spans="1:5" x14ac:dyDescent="0.25">
      <c r="A31518" s="14" t="s">
        <v>5125</v>
      </c>
      <c r="B31518" s="40">
        <v>735.62</v>
      </c>
      <c r="C31518" s="56" t="s">
        <v>70</v>
      </c>
      <c r="D31518" s="41">
        <v>34.68</v>
      </c>
      <c r="E31518" s="37"/>
    </row>
    <row r="31519" spans="1:5" x14ac:dyDescent="0.25">
      <c r="A31519" s="14" t="s">
        <v>5125</v>
      </c>
      <c r="B31519" s="40">
        <v>735.6</v>
      </c>
      <c r="C31519" s="56" t="s">
        <v>70</v>
      </c>
      <c r="D31519" s="41">
        <v>24.48</v>
      </c>
      <c r="E31519" s="37"/>
    </row>
    <row r="31520" spans="1:5" x14ac:dyDescent="0.25">
      <c r="A31520" s="14" t="s">
        <v>5125</v>
      </c>
      <c r="B31520" s="40">
        <v>735.58</v>
      </c>
      <c r="C31520" s="56" t="s">
        <v>70</v>
      </c>
      <c r="D31520" s="41">
        <v>34.68</v>
      </c>
      <c r="E31520" s="37"/>
    </row>
    <row r="31521" spans="1:5" x14ac:dyDescent="0.25">
      <c r="A31521" s="14" t="s">
        <v>5125</v>
      </c>
      <c r="B31521" s="40">
        <v>735.56</v>
      </c>
      <c r="C31521" s="56" t="s">
        <v>70</v>
      </c>
      <c r="D31521" s="41">
        <v>40.799999999999997</v>
      </c>
      <c r="E31521" s="37"/>
    </row>
    <row r="31522" spans="1:5" x14ac:dyDescent="0.25">
      <c r="A31522" s="14" t="s">
        <v>5125</v>
      </c>
      <c r="B31522" s="40">
        <v>735.54</v>
      </c>
      <c r="C31522" s="56" t="s">
        <v>70</v>
      </c>
      <c r="D31522" s="41">
        <v>28.560000000000002</v>
      </c>
      <c r="E31522" s="37"/>
    </row>
    <row r="31523" spans="1:5" x14ac:dyDescent="0.25">
      <c r="A31523" s="14" t="s">
        <v>5125</v>
      </c>
      <c r="B31523" s="40">
        <v>735.52</v>
      </c>
      <c r="C31523" s="56" t="s">
        <v>70</v>
      </c>
      <c r="D31523" s="41">
        <v>40.799999999999997</v>
      </c>
      <c r="E31523" s="37"/>
    </row>
    <row r="31524" spans="1:5" x14ac:dyDescent="0.25">
      <c r="A31524" s="14" t="s">
        <v>5125</v>
      </c>
      <c r="B31524" s="40">
        <v>735.5</v>
      </c>
      <c r="C31524" s="56" t="s">
        <v>70</v>
      </c>
      <c r="D31524" s="41">
        <v>38.76</v>
      </c>
      <c r="E31524" s="37"/>
    </row>
    <row r="31525" spans="1:5" x14ac:dyDescent="0.25">
      <c r="A31525" s="14" t="s">
        <v>5125</v>
      </c>
      <c r="B31525" s="40">
        <v>735.48</v>
      </c>
      <c r="C31525" s="56" t="s">
        <v>70</v>
      </c>
      <c r="D31525" s="41">
        <v>34.68</v>
      </c>
      <c r="E31525" s="37"/>
    </row>
    <row r="31526" spans="1:5" x14ac:dyDescent="0.25">
      <c r="A31526" s="14" t="s">
        <v>5125</v>
      </c>
      <c r="B31526" s="40">
        <v>735.46</v>
      </c>
      <c r="C31526" s="56" t="s">
        <v>70</v>
      </c>
      <c r="D31526" s="41">
        <v>57.120000000000005</v>
      </c>
      <c r="E31526" s="37"/>
    </row>
    <row r="31527" spans="1:5" x14ac:dyDescent="0.25">
      <c r="A31527" s="14" t="s">
        <v>5125</v>
      </c>
      <c r="B31527" s="40">
        <v>735.44</v>
      </c>
      <c r="C31527" s="56" t="s">
        <v>70</v>
      </c>
      <c r="D31527" s="41">
        <v>36.72</v>
      </c>
      <c r="E31527" s="37"/>
    </row>
    <row r="31528" spans="1:5" x14ac:dyDescent="0.25">
      <c r="A31528" s="14" t="s">
        <v>5126</v>
      </c>
      <c r="B31528" s="40">
        <v>735.72</v>
      </c>
      <c r="C31528" s="56" t="s">
        <v>73</v>
      </c>
      <c r="D31528" s="41">
        <v>48.96</v>
      </c>
      <c r="E31528" s="37"/>
    </row>
    <row r="31529" spans="1:5" x14ac:dyDescent="0.25">
      <c r="A31529" s="14" t="s">
        <v>5126</v>
      </c>
      <c r="B31529" s="40">
        <v>735.7</v>
      </c>
      <c r="C31529" s="56" t="s">
        <v>73</v>
      </c>
      <c r="D31529" s="41">
        <v>44.88</v>
      </c>
      <c r="E31529" s="37"/>
    </row>
    <row r="31530" spans="1:5" x14ac:dyDescent="0.25">
      <c r="A31530" s="14" t="s">
        <v>5126</v>
      </c>
      <c r="B31530" s="40">
        <v>735.68</v>
      </c>
      <c r="C31530" s="56" t="s">
        <v>73</v>
      </c>
      <c r="D31530" s="41">
        <v>40.799999999999997</v>
      </c>
      <c r="E31530" s="37"/>
    </row>
    <row r="31531" spans="1:5" x14ac:dyDescent="0.25">
      <c r="A31531" s="14" t="s">
        <v>5126</v>
      </c>
      <c r="B31531" s="40">
        <v>735.66</v>
      </c>
      <c r="C31531" s="56" t="s">
        <v>73</v>
      </c>
      <c r="D31531" s="41">
        <v>36.72</v>
      </c>
      <c r="E31531" s="37"/>
    </row>
    <row r="31532" spans="1:5" x14ac:dyDescent="0.25">
      <c r="A31532" s="14" t="s">
        <v>5126</v>
      </c>
      <c r="B31532" s="40">
        <v>735.64</v>
      </c>
      <c r="C31532" s="56" t="s">
        <v>73</v>
      </c>
      <c r="D31532" s="41">
        <v>30.6</v>
      </c>
      <c r="E31532" s="37"/>
    </row>
    <row r="31533" spans="1:5" x14ac:dyDescent="0.25">
      <c r="A31533" s="14" t="s">
        <v>5126</v>
      </c>
      <c r="B31533" s="40">
        <v>735.62</v>
      </c>
      <c r="C31533" s="56" t="s">
        <v>73</v>
      </c>
      <c r="D31533" s="41">
        <v>34.68</v>
      </c>
      <c r="E31533" s="37"/>
    </row>
    <row r="31534" spans="1:5" x14ac:dyDescent="0.25">
      <c r="A31534" s="14" t="s">
        <v>5126</v>
      </c>
      <c r="B31534" s="40">
        <v>735.6</v>
      </c>
      <c r="C31534" s="56" t="s">
        <v>73</v>
      </c>
      <c r="D31534" s="41">
        <v>24.48</v>
      </c>
      <c r="E31534" s="37"/>
    </row>
    <row r="31535" spans="1:5" x14ac:dyDescent="0.25">
      <c r="A31535" s="14" t="s">
        <v>5126</v>
      </c>
      <c r="B31535" s="40">
        <v>735.58</v>
      </c>
      <c r="C31535" s="56" t="s">
        <v>73</v>
      </c>
      <c r="D31535" s="41">
        <v>34.68</v>
      </c>
      <c r="E31535" s="37"/>
    </row>
    <row r="31536" spans="1:5" x14ac:dyDescent="0.25">
      <c r="A31536" s="14" t="s">
        <v>5126</v>
      </c>
      <c r="B31536" s="40">
        <v>735.56</v>
      </c>
      <c r="C31536" s="56" t="s">
        <v>73</v>
      </c>
      <c r="D31536" s="41">
        <v>40.799999999999997</v>
      </c>
      <c r="E31536" s="37"/>
    </row>
    <row r="31537" spans="1:5" x14ac:dyDescent="0.25">
      <c r="A31537" s="14" t="s">
        <v>5126</v>
      </c>
      <c r="B31537" s="40">
        <v>735.54</v>
      </c>
      <c r="C31537" s="56" t="s">
        <v>73</v>
      </c>
      <c r="D31537" s="41">
        <v>28.560000000000002</v>
      </c>
      <c r="E31537" s="37"/>
    </row>
    <row r="31538" spans="1:5" x14ac:dyDescent="0.25">
      <c r="A31538" s="14" t="s">
        <v>5126</v>
      </c>
      <c r="B31538" s="40">
        <v>735.52</v>
      </c>
      <c r="C31538" s="56" t="s">
        <v>73</v>
      </c>
      <c r="D31538" s="41">
        <v>40.799999999999997</v>
      </c>
      <c r="E31538" s="37"/>
    </row>
    <row r="31539" spans="1:5" x14ac:dyDescent="0.25">
      <c r="A31539" s="14" t="s">
        <v>5126</v>
      </c>
      <c r="B31539" s="40">
        <v>735.5</v>
      </c>
      <c r="C31539" s="56" t="s">
        <v>73</v>
      </c>
      <c r="D31539" s="41">
        <v>44.88</v>
      </c>
      <c r="E31539" s="37"/>
    </row>
    <row r="31540" spans="1:5" x14ac:dyDescent="0.25">
      <c r="A31540" s="14" t="s">
        <v>5126</v>
      </c>
      <c r="B31540" s="40">
        <v>735.48</v>
      </c>
      <c r="C31540" s="56" t="s">
        <v>73</v>
      </c>
      <c r="D31540" s="41">
        <v>36.72</v>
      </c>
      <c r="E31540" s="37"/>
    </row>
    <row r="31541" spans="1:5" x14ac:dyDescent="0.25">
      <c r="A31541" s="14" t="s">
        <v>5126</v>
      </c>
      <c r="B31541" s="40">
        <v>735.46</v>
      </c>
      <c r="C31541" s="56" t="s">
        <v>73</v>
      </c>
      <c r="D31541" s="41">
        <v>40.799999999999997</v>
      </c>
      <c r="E31541" s="37"/>
    </row>
    <row r="31542" spans="1:5" x14ac:dyDescent="0.25">
      <c r="A31542" s="14" t="s">
        <v>5126</v>
      </c>
      <c r="B31542" s="40">
        <v>735.44</v>
      </c>
      <c r="C31542" s="56" t="s">
        <v>73</v>
      </c>
      <c r="D31542" s="41">
        <v>36.72</v>
      </c>
      <c r="E31542" s="37"/>
    </row>
    <row r="31543" spans="1:5" x14ac:dyDescent="0.25">
      <c r="A31543" s="14" t="s">
        <v>5127</v>
      </c>
      <c r="B31543" s="40">
        <v>735.72</v>
      </c>
      <c r="C31543" s="56" t="s">
        <v>73</v>
      </c>
      <c r="D31543" s="41">
        <v>44.88</v>
      </c>
      <c r="E31543" s="37"/>
    </row>
    <row r="31544" spans="1:5" x14ac:dyDescent="0.25">
      <c r="A31544" s="14" t="s">
        <v>5127</v>
      </c>
      <c r="B31544" s="40">
        <v>735.7</v>
      </c>
      <c r="C31544" s="56" t="s">
        <v>73</v>
      </c>
      <c r="D31544" s="41">
        <v>28.560000000000002</v>
      </c>
      <c r="E31544" s="37"/>
    </row>
    <row r="31545" spans="1:5" x14ac:dyDescent="0.25">
      <c r="A31545" s="14" t="s">
        <v>5127</v>
      </c>
      <c r="B31545" s="40">
        <v>735.68</v>
      </c>
      <c r="C31545" s="56" t="s">
        <v>73</v>
      </c>
      <c r="D31545" s="41">
        <v>51</v>
      </c>
      <c r="E31545" s="37"/>
    </row>
    <row r="31546" spans="1:5" x14ac:dyDescent="0.25">
      <c r="A31546" s="14" t="s">
        <v>5127</v>
      </c>
      <c r="B31546" s="40">
        <v>735.66</v>
      </c>
      <c r="C31546" s="56" t="s">
        <v>73</v>
      </c>
      <c r="D31546" s="41">
        <v>46.92</v>
      </c>
      <c r="E31546" s="37"/>
    </row>
    <row r="31547" spans="1:5" x14ac:dyDescent="0.25">
      <c r="A31547" s="14" t="s">
        <v>5127</v>
      </c>
      <c r="B31547" s="40">
        <v>735.64</v>
      </c>
      <c r="C31547" s="56" t="s">
        <v>73</v>
      </c>
      <c r="D31547" s="41">
        <v>51</v>
      </c>
      <c r="E31547" s="37"/>
    </row>
    <row r="31548" spans="1:5" x14ac:dyDescent="0.25">
      <c r="A31548" s="14" t="s">
        <v>5127</v>
      </c>
      <c r="B31548" s="40">
        <v>735.62</v>
      </c>
      <c r="C31548" s="56" t="s">
        <v>73</v>
      </c>
      <c r="D31548" s="41">
        <v>44.88</v>
      </c>
      <c r="E31548" s="37"/>
    </row>
    <row r="31549" spans="1:5" x14ac:dyDescent="0.25">
      <c r="A31549" s="14" t="s">
        <v>5127</v>
      </c>
      <c r="B31549" s="40">
        <v>735.6</v>
      </c>
      <c r="C31549" s="56" t="s">
        <v>73</v>
      </c>
      <c r="D31549" s="41">
        <v>53.04</v>
      </c>
      <c r="E31549" s="37"/>
    </row>
    <row r="31550" spans="1:5" x14ac:dyDescent="0.25">
      <c r="A31550" s="14" t="s">
        <v>5127</v>
      </c>
      <c r="B31550" s="40">
        <v>735.58</v>
      </c>
      <c r="C31550" s="56" t="s">
        <v>73</v>
      </c>
      <c r="D31550" s="41">
        <v>51</v>
      </c>
      <c r="E31550" s="37"/>
    </row>
    <row r="31551" spans="1:5" x14ac:dyDescent="0.25">
      <c r="A31551" s="14" t="s">
        <v>5127</v>
      </c>
      <c r="B31551" s="40">
        <v>735.56</v>
      </c>
      <c r="C31551" s="56" t="s">
        <v>73</v>
      </c>
      <c r="D31551" s="41">
        <v>46.92</v>
      </c>
      <c r="E31551" s="37"/>
    </row>
    <row r="31552" spans="1:5" x14ac:dyDescent="0.25">
      <c r="A31552" s="14" t="s">
        <v>5127</v>
      </c>
      <c r="B31552" s="40">
        <v>735.54</v>
      </c>
      <c r="C31552" s="56" t="s">
        <v>73</v>
      </c>
      <c r="D31552" s="41">
        <v>40.799999999999997</v>
      </c>
      <c r="E31552" s="37"/>
    </row>
    <row r="31553" spans="1:5" x14ac:dyDescent="0.25">
      <c r="A31553" s="14" t="s">
        <v>5127</v>
      </c>
      <c r="B31553" s="40">
        <v>735.52</v>
      </c>
      <c r="C31553" s="56" t="s">
        <v>73</v>
      </c>
      <c r="D31553" s="41">
        <v>44.88</v>
      </c>
      <c r="E31553" s="37"/>
    </row>
    <row r="31554" spans="1:5" x14ac:dyDescent="0.25">
      <c r="A31554" s="14" t="s">
        <v>5127</v>
      </c>
      <c r="B31554" s="40">
        <v>735.5</v>
      </c>
      <c r="C31554" s="56" t="s">
        <v>73</v>
      </c>
      <c r="D31554" s="41">
        <v>38.76</v>
      </c>
      <c r="E31554" s="37"/>
    </row>
    <row r="31555" spans="1:5" x14ac:dyDescent="0.25">
      <c r="A31555" s="14" t="s">
        <v>5127</v>
      </c>
      <c r="B31555" s="40">
        <v>735.48</v>
      </c>
      <c r="C31555" s="56" t="s">
        <v>73</v>
      </c>
      <c r="D31555" s="41">
        <v>44.88</v>
      </c>
      <c r="E31555" s="37"/>
    </row>
    <row r="31556" spans="1:5" x14ac:dyDescent="0.25">
      <c r="A31556" s="14" t="s">
        <v>5127</v>
      </c>
      <c r="B31556" s="40">
        <v>735.46</v>
      </c>
      <c r="C31556" s="56" t="s">
        <v>73</v>
      </c>
      <c r="D31556" s="41">
        <v>40.799999999999997</v>
      </c>
      <c r="E31556" s="37"/>
    </row>
    <row r="31557" spans="1:5" x14ac:dyDescent="0.25">
      <c r="A31557" s="14" t="s">
        <v>5127</v>
      </c>
      <c r="B31557" s="40">
        <v>735.44</v>
      </c>
      <c r="C31557" s="56" t="s">
        <v>73</v>
      </c>
      <c r="D31557" s="41">
        <v>53.04</v>
      </c>
      <c r="E31557" s="37"/>
    </row>
    <row r="31558" spans="1:5" x14ac:dyDescent="0.25">
      <c r="A31558" s="14" t="s">
        <v>5128</v>
      </c>
      <c r="B31558" s="40">
        <v>741</v>
      </c>
      <c r="C31558" s="56" t="s">
        <v>70</v>
      </c>
      <c r="D31558" s="41">
        <v>40.799999999999997</v>
      </c>
      <c r="E31558" s="37"/>
    </row>
    <row r="31559" spans="1:5" x14ac:dyDescent="0.25">
      <c r="A31559" s="14" t="s">
        <v>5128</v>
      </c>
      <c r="B31559" s="40">
        <v>740.98</v>
      </c>
      <c r="C31559" s="56" t="s">
        <v>70</v>
      </c>
      <c r="D31559" s="41">
        <v>24.48</v>
      </c>
      <c r="E31559" s="37"/>
    </row>
    <row r="31560" spans="1:5" x14ac:dyDescent="0.25">
      <c r="A31560" s="14" t="s">
        <v>5128</v>
      </c>
      <c r="B31560" s="40">
        <v>740.96</v>
      </c>
      <c r="C31560" s="56" t="s">
        <v>70</v>
      </c>
      <c r="D31560" s="41">
        <v>89.76</v>
      </c>
      <c r="E31560" s="37"/>
    </row>
    <row r="31561" spans="1:5" x14ac:dyDescent="0.25">
      <c r="A31561" s="14" t="s">
        <v>5128</v>
      </c>
      <c r="B31561" s="40">
        <v>740.94</v>
      </c>
      <c r="C31561" s="56" t="s">
        <v>70</v>
      </c>
      <c r="D31561" s="41">
        <v>32.64</v>
      </c>
      <c r="E31561" s="37"/>
    </row>
    <row r="31562" spans="1:5" x14ac:dyDescent="0.25">
      <c r="A31562" s="14" t="s">
        <v>5128</v>
      </c>
      <c r="B31562" s="40">
        <v>740.92</v>
      </c>
      <c r="C31562" s="56" t="s">
        <v>70</v>
      </c>
      <c r="D31562" s="41">
        <v>128.52000000000001</v>
      </c>
      <c r="E31562" s="37"/>
    </row>
    <row r="31563" spans="1:5" x14ac:dyDescent="0.25">
      <c r="A31563" s="14" t="s">
        <v>5128</v>
      </c>
      <c r="B31563" s="40">
        <v>740.9</v>
      </c>
      <c r="C31563" s="56" t="s">
        <v>70</v>
      </c>
      <c r="D31563" s="41">
        <v>71.400000000000006</v>
      </c>
      <c r="E31563" s="37"/>
    </row>
    <row r="31564" spans="1:5" x14ac:dyDescent="0.25">
      <c r="A31564" s="14" t="s">
        <v>5128</v>
      </c>
      <c r="B31564" s="40">
        <v>740.88</v>
      </c>
      <c r="C31564" s="56" t="s">
        <v>70</v>
      </c>
      <c r="D31564" s="41">
        <v>44.88</v>
      </c>
      <c r="E31564" s="37"/>
    </row>
    <row r="31565" spans="1:5" x14ac:dyDescent="0.25">
      <c r="A31565" s="14" t="s">
        <v>5128</v>
      </c>
      <c r="B31565" s="40">
        <v>740.86</v>
      </c>
      <c r="C31565" s="56" t="s">
        <v>70</v>
      </c>
      <c r="D31565" s="41">
        <v>51</v>
      </c>
      <c r="E31565" s="37"/>
    </row>
    <row r="31566" spans="1:5" x14ac:dyDescent="0.25">
      <c r="A31566" s="14" t="s">
        <v>5128</v>
      </c>
      <c r="B31566" s="40">
        <v>740.84</v>
      </c>
      <c r="C31566" s="56" t="s">
        <v>70</v>
      </c>
      <c r="D31566" s="41">
        <v>38.76</v>
      </c>
      <c r="E31566" s="37"/>
    </row>
    <row r="31567" spans="1:5" x14ac:dyDescent="0.25">
      <c r="A31567" s="14" t="s">
        <v>5128</v>
      </c>
      <c r="B31567" s="40">
        <v>740.82</v>
      </c>
      <c r="C31567" s="56" t="s">
        <v>70</v>
      </c>
      <c r="D31567" s="41">
        <v>61.2</v>
      </c>
      <c r="E31567" s="37"/>
    </row>
    <row r="31568" spans="1:5" x14ac:dyDescent="0.25">
      <c r="A31568" s="14" t="s">
        <v>5128</v>
      </c>
      <c r="B31568" s="40">
        <v>740.8</v>
      </c>
      <c r="C31568" s="56" t="s">
        <v>70</v>
      </c>
      <c r="D31568" s="41">
        <v>46.92</v>
      </c>
      <c r="E31568" s="37"/>
    </row>
    <row r="31569" spans="1:5" x14ac:dyDescent="0.25">
      <c r="A31569" s="14" t="s">
        <v>5128</v>
      </c>
      <c r="B31569" s="40">
        <v>740.78</v>
      </c>
      <c r="C31569" s="56" t="s">
        <v>70</v>
      </c>
      <c r="D31569" s="41">
        <v>63.24</v>
      </c>
      <c r="E31569" s="37"/>
    </row>
    <row r="31570" spans="1:5" x14ac:dyDescent="0.25">
      <c r="A31570" s="14" t="s">
        <v>5128</v>
      </c>
      <c r="B31570" s="40">
        <v>740.76</v>
      </c>
      <c r="C31570" s="56" t="s">
        <v>70</v>
      </c>
      <c r="D31570" s="41">
        <v>59.160000000000004</v>
      </c>
      <c r="E31570" s="37"/>
    </row>
    <row r="31571" spans="1:5" x14ac:dyDescent="0.25">
      <c r="A31571" s="14" t="s">
        <v>5128</v>
      </c>
      <c r="B31571" s="40">
        <v>740.74</v>
      </c>
      <c r="C31571" s="56" t="s">
        <v>70</v>
      </c>
      <c r="D31571" s="41">
        <v>44.88</v>
      </c>
      <c r="E31571" s="37"/>
    </row>
    <row r="31572" spans="1:5" x14ac:dyDescent="0.25">
      <c r="A31572" s="14" t="s">
        <v>5128</v>
      </c>
      <c r="B31572" s="40">
        <v>740.72</v>
      </c>
      <c r="C31572" s="56" t="s">
        <v>70</v>
      </c>
      <c r="D31572" s="41">
        <v>57.120000000000005</v>
      </c>
      <c r="E31572" s="37"/>
    </row>
    <row r="31573" spans="1:5" x14ac:dyDescent="0.25">
      <c r="A31573" s="14" t="s">
        <v>5128</v>
      </c>
      <c r="B31573" s="40">
        <v>740.7</v>
      </c>
      <c r="C31573" s="56" t="s">
        <v>70</v>
      </c>
      <c r="D31573" s="41">
        <v>67.320000000000007</v>
      </c>
      <c r="E31573" s="37"/>
    </row>
    <row r="31574" spans="1:5" x14ac:dyDescent="0.25">
      <c r="A31574" s="14" t="s">
        <v>5128</v>
      </c>
      <c r="B31574" s="40">
        <v>740.68</v>
      </c>
      <c r="C31574" s="56" t="s">
        <v>70</v>
      </c>
      <c r="D31574" s="41">
        <v>53.04</v>
      </c>
      <c r="E31574" s="37"/>
    </row>
    <row r="31575" spans="1:5" x14ac:dyDescent="0.25">
      <c r="A31575" s="14" t="s">
        <v>5128</v>
      </c>
      <c r="B31575" s="40">
        <v>740.66</v>
      </c>
      <c r="C31575" s="56" t="s">
        <v>70</v>
      </c>
      <c r="D31575" s="41">
        <v>40.799999999999997</v>
      </c>
      <c r="E31575" s="37"/>
    </row>
    <row r="31576" spans="1:5" x14ac:dyDescent="0.25">
      <c r="A31576" s="14" t="s">
        <v>5128</v>
      </c>
      <c r="B31576" s="40">
        <v>740.64</v>
      </c>
      <c r="C31576" s="56" t="s">
        <v>70</v>
      </c>
      <c r="D31576" s="41">
        <v>44.88</v>
      </c>
      <c r="E31576" s="37"/>
    </row>
    <row r="31577" spans="1:5" x14ac:dyDescent="0.25">
      <c r="A31577" s="14" t="s">
        <v>5128</v>
      </c>
      <c r="B31577" s="40">
        <v>740.62</v>
      </c>
      <c r="C31577" s="56" t="s">
        <v>70</v>
      </c>
      <c r="D31577" s="41">
        <v>59.160000000000004</v>
      </c>
      <c r="E31577" s="37"/>
    </row>
    <row r="31578" spans="1:5" x14ac:dyDescent="0.25">
      <c r="A31578" s="14" t="s">
        <v>5128</v>
      </c>
      <c r="B31578" s="40">
        <v>740.6</v>
      </c>
      <c r="C31578" s="56" t="s">
        <v>70</v>
      </c>
      <c r="D31578" s="41">
        <v>104.04</v>
      </c>
      <c r="E31578" s="37"/>
    </row>
    <row r="31579" spans="1:5" x14ac:dyDescent="0.25">
      <c r="A31579" s="14" t="s">
        <v>5128</v>
      </c>
      <c r="B31579" s="40">
        <v>740.58</v>
      </c>
      <c r="C31579" s="56" t="s">
        <v>70</v>
      </c>
      <c r="D31579" s="41">
        <v>40.799999999999997</v>
      </c>
      <c r="E31579" s="37"/>
    </row>
    <row r="31580" spans="1:5" x14ac:dyDescent="0.25">
      <c r="A31580" s="14" t="s">
        <v>5128</v>
      </c>
      <c r="B31580" s="40">
        <v>740.56</v>
      </c>
      <c r="C31580" s="56" t="s">
        <v>70</v>
      </c>
      <c r="D31580" s="41">
        <v>44.88</v>
      </c>
      <c r="E31580" s="37"/>
    </row>
    <row r="31581" spans="1:5" x14ac:dyDescent="0.25">
      <c r="A31581" s="14" t="s">
        <v>5129</v>
      </c>
      <c r="B31581" s="40">
        <v>741</v>
      </c>
      <c r="C31581" s="56" t="s">
        <v>73</v>
      </c>
      <c r="D31581" s="41">
        <v>55.08</v>
      </c>
      <c r="E31581" s="37"/>
    </row>
    <row r="31582" spans="1:5" x14ac:dyDescent="0.25">
      <c r="A31582" s="14" t="s">
        <v>5129</v>
      </c>
      <c r="B31582" s="40">
        <v>740.98</v>
      </c>
      <c r="C31582" s="56" t="s">
        <v>73</v>
      </c>
      <c r="D31582" s="41">
        <v>32.64</v>
      </c>
      <c r="E31582" s="37"/>
    </row>
    <row r="31583" spans="1:5" x14ac:dyDescent="0.25">
      <c r="A31583" s="14" t="s">
        <v>5129</v>
      </c>
      <c r="B31583" s="40">
        <v>740.96</v>
      </c>
      <c r="C31583" s="56" t="s">
        <v>73</v>
      </c>
      <c r="D31583" s="41">
        <v>65.28</v>
      </c>
      <c r="E31583" s="37"/>
    </row>
    <row r="31584" spans="1:5" x14ac:dyDescent="0.25">
      <c r="A31584" s="14" t="s">
        <v>5129</v>
      </c>
      <c r="B31584" s="40">
        <v>740.94</v>
      </c>
      <c r="C31584" s="56" t="s">
        <v>73</v>
      </c>
      <c r="D31584" s="41">
        <v>142.80000000000001</v>
      </c>
      <c r="E31584" s="37"/>
    </row>
    <row r="31585" spans="1:5" x14ac:dyDescent="0.25">
      <c r="A31585" s="14" t="s">
        <v>5129</v>
      </c>
      <c r="B31585" s="40">
        <v>740.92</v>
      </c>
      <c r="C31585" s="56" t="s">
        <v>73</v>
      </c>
      <c r="D31585" s="41">
        <v>122.4</v>
      </c>
      <c r="E31585" s="37"/>
    </row>
    <row r="31586" spans="1:5" x14ac:dyDescent="0.25">
      <c r="A31586" s="14" t="s">
        <v>5129</v>
      </c>
      <c r="B31586" s="40">
        <v>740.9</v>
      </c>
      <c r="C31586" s="56" t="s">
        <v>73</v>
      </c>
      <c r="D31586" s="41">
        <v>148.92000000000002</v>
      </c>
      <c r="E31586" s="37"/>
    </row>
    <row r="31587" spans="1:5" x14ac:dyDescent="0.25">
      <c r="A31587" s="14" t="s">
        <v>5129</v>
      </c>
      <c r="B31587" s="40">
        <v>740.88</v>
      </c>
      <c r="C31587" s="56" t="s">
        <v>73</v>
      </c>
      <c r="D31587" s="41">
        <v>51</v>
      </c>
      <c r="E31587" s="37"/>
    </row>
    <row r="31588" spans="1:5" x14ac:dyDescent="0.25">
      <c r="A31588" s="14" t="s">
        <v>5129</v>
      </c>
      <c r="B31588" s="40">
        <v>740.86</v>
      </c>
      <c r="C31588" s="56" t="s">
        <v>73</v>
      </c>
      <c r="D31588" s="41">
        <v>81.599999999999994</v>
      </c>
      <c r="E31588" s="37"/>
    </row>
    <row r="31589" spans="1:5" x14ac:dyDescent="0.25">
      <c r="A31589" s="14" t="s">
        <v>5129</v>
      </c>
      <c r="B31589" s="40">
        <v>740.84</v>
      </c>
      <c r="C31589" s="56" t="s">
        <v>73</v>
      </c>
      <c r="D31589" s="41">
        <v>22.44</v>
      </c>
      <c r="E31589" s="37"/>
    </row>
    <row r="31590" spans="1:5" x14ac:dyDescent="0.25">
      <c r="A31590" s="14" t="s">
        <v>5129</v>
      </c>
      <c r="B31590" s="40">
        <v>740.82</v>
      </c>
      <c r="C31590" s="56" t="s">
        <v>73</v>
      </c>
      <c r="D31590" s="41">
        <v>61.2</v>
      </c>
      <c r="E31590" s="37"/>
    </row>
    <row r="31591" spans="1:5" x14ac:dyDescent="0.25">
      <c r="A31591" s="14" t="s">
        <v>5129</v>
      </c>
      <c r="B31591" s="40">
        <v>740.8</v>
      </c>
      <c r="C31591" s="56" t="s">
        <v>73</v>
      </c>
      <c r="D31591" s="41">
        <v>122.4</v>
      </c>
      <c r="E31591" s="37"/>
    </row>
    <row r="31592" spans="1:5" x14ac:dyDescent="0.25">
      <c r="A31592" s="14" t="s">
        <v>5129</v>
      </c>
      <c r="B31592" s="40">
        <v>740.78</v>
      </c>
      <c r="C31592" s="56" t="s">
        <v>73</v>
      </c>
      <c r="D31592" s="41">
        <v>30.6</v>
      </c>
      <c r="E31592" s="37"/>
    </row>
    <row r="31593" spans="1:5" x14ac:dyDescent="0.25">
      <c r="A31593" s="14" t="s">
        <v>5129</v>
      </c>
      <c r="B31593" s="40">
        <v>740.76</v>
      </c>
      <c r="C31593" s="56" t="s">
        <v>73</v>
      </c>
      <c r="D31593" s="41">
        <v>110.16</v>
      </c>
      <c r="E31593" s="37"/>
    </row>
    <row r="31594" spans="1:5" x14ac:dyDescent="0.25">
      <c r="A31594" s="14" t="s">
        <v>5129</v>
      </c>
      <c r="B31594" s="40">
        <v>740.74</v>
      </c>
      <c r="C31594" s="56" t="s">
        <v>73</v>
      </c>
      <c r="D31594" s="41">
        <v>130.56</v>
      </c>
      <c r="E31594" s="37"/>
    </row>
    <row r="31595" spans="1:5" x14ac:dyDescent="0.25">
      <c r="A31595" s="14" t="s">
        <v>5129</v>
      </c>
      <c r="B31595" s="40">
        <v>740.72</v>
      </c>
      <c r="C31595" s="56" t="s">
        <v>73</v>
      </c>
      <c r="D31595" s="41">
        <v>102</v>
      </c>
      <c r="E31595" s="37"/>
    </row>
    <row r="31596" spans="1:5" x14ac:dyDescent="0.25">
      <c r="A31596" s="14" t="s">
        <v>5129</v>
      </c>
      <c r="B31596" s="40">
        <v>740.7</v>
      </c>
      <c r="C31596" s="56" t="s">
        <v>73</v>
      </c>
      <c r="D31596" s="41">
        <v>91.8</v>
      </c>
      <c r="E31596" s="37"/>
    </row>
    <row r="31597" spans="1:5" x14ac:dyDescent="0.25">
      <c r="A31597" s="14" t="s">
        <v>5129</v>
      </c>
      <c r="B31597" s="40">
        <v>740.68</v>
      </c>
      <c r="C31597" s="56" t="s">
        <v>73</v>
      </c>
      <c r="D31597" s="41">
        <v>59.160000000000004</v>
      </c>
      <c r="E31597" s="37"/>
    </row>
    <row r="31598" spans="1:5" x14ac:dyDescent="0.25">
      <c r="A31598" s="14" t="s">
        <v>5129</v>
      </c>
      <c r="B31598" s="40">
        <v>740.66</v>
      </c>
      <c r="C31598" s="56" t="s">
        <v>73</v>
      </c>
      <c r="D31598" s="41">
        <v>20.399999999999999</v>
      </c>
      <c r="E31598" s="37"/>
    </row>
    <row r="31599" spans="1:5" x14ac:dyDescent="0.25">
      <c r="A31599" s="14" t="s">
        <v>5129</v>
      </c>
      <c r="B31599" s="40">
        <v>740.64</v>
      </c>
      <c r="C31599" s="56" t="s">
        <v>73</v>
      </c>
      <c r="D31599" s="41">
        <v>79.56</v>
      </c>
      <c r="E31599" s="37"/>
    </row>
    <row r="31600" spans="1:5" x14ac:dyDescent="0.25">
      <c r="A31600" s="14" t="s">
        <v>5129</v>
      </c>
      <c r="B31600" s="40">
        <v>740.62</v>
      </c>
      <c r="C31600" s="56" t="s">
        <v>73</v>
      </c>
      <c r="D31600" s="41">
        <v>30.6</v>
      </c>
      <c r="E31600" s="37"/>
    </row>
    <row r="31601" spans="1:5" x14ac:dyDescent="0.25">
      <c r="A31601" s="14" t="s">
        <v>5129</v>
      </c>
      <c r="B31601" s="40">
        <v>740.6</v>
      </c>
      <c r="C31601" s="56" t="s">
        <v>73</v>
      </c>
      <c r="D31601" s="41">
        <v>51</v>
      </c>
      <c r="E31601" s="37"/>
    </row>
    <row r="31602" spans="1:5" x14ac:dyDescent="0.25">
      <c r="A31602" s="14" t="s">
        <v>5129</v>
      </c>
      <c r="B31602" s="40">
        <v>740.58</v>
      </c>
      <c r="C31602" s="56" t="s">
        <v>73</v>
      </c>
      <c r="D31602" s="41">
        <v>30.6</v>
      </c>
      <c r="E31602" s="37"/>
    </row>
    <row r="31603" spans="1:5" x14ac:dyDescent="0.25">
      <c r="A31603" s="14" t="s">
        <v>5129</v>
      </c>
      <c r="B31603" s="40">
        <v>740.56</v>
      </c>
      <c r="C31603" s="56" t="s">
        <v>73</v>
      </c>
      <c r="D31603" s="41">
        <v>51</v>
      </c>
      <c r="E31603" s="37"/>
    </row>
    <row r="31604" spans="1:5" x14ac:dyDescent="0.25">
      <c r="A31604" s="14" t="s">
        <v>5130</v>
      </c>
      <c r="B31604" s="40">
        <v>741</v>
      </c>
      <c r="C31604" s="56" t="s">
        <v>73</v>
      </c>
      <c r="D31604" s="41">
        <v>65.28</v>
      </c>
      <c r="E31604" s="37"/>
    </row>
    <row r="31605" spans="1:5" x14ac:dyDescent="0.25">
      <c r="A31605" s="14" t="s">
        <v>5130</v>
      </c>
      <c r="B31605" s="40">
        <v>740.98</v>
      </c>
      <c r="C31605" s="56" t="s">
        <v>73</v>
      </c>
      <c r="D31605" s="41">
        <v>81.599999999999994</v>
      </c>
      <c r="E31605" s="37"/>
    </row>
    <row r="31606" spans="1:5" x14ac:dyDescent="0.25">
      <c r="A31606" s="14" t="s">
        <v>5130</v>
      </c>
      <c r="B31606" s="40">
        <v>740.96</v>
      </c>
      <c r="C31606" s="56" t="s">
        <v>73</v>
      </c>
      <c r="D31606" s="41">
        <v>136.68</v>
      </c>
      <c r="E31606" s="37"/>
    </row>
    <row r="31607" spans="1:5" x14ac:dyDescent="0.25">
      <c r="A31607" s="14" t="s">
        <v>5130</v>
      </c>
      <c r="B31607" s="40">
        <v>740.94</v>
      </c>
      <c r="C31607" s="56" t="s">
        <v>73</v>
      </c>
      <c r="D31607" s="41">
        <v>106.08</v>
      </c>
      <c r="E31607" s="37"/>
    </row>
    <row r="31608" spans="1:5" x14ac:dyDescent="0.25">
      <c r="A31608" s="14" t="s">
        <v>5130</v>
      </c>
      <c r="B31608" s="40">
        <v>740.92</v>
      </c>
      <c r="C31608" s="56" t="s">
        <v>73</v>
      </c>
      <c r="D31608" s="41">
        <v>44.88</v>
      </c>
      <c r="E31608" s="37"/>
    </row>
    <row r="31609" spans="1:5" x14ac:dyDescent="0.25">
      <c r="A31609" s="14" t="s">
        <v>5130</v>
      </c>
      <c r="B31609" s="40">
        <v>740.9</v>
      </c>
      <c r="C31609" s="56" t="s">
        <v>73</v>
      </c>
      <c r="D31609" s="41">
        <v>97.92</v>
      </c>
      <c r="E31609" s="37"/>
    </row>
    <row r="31610" spans="1:5" x14ac:dyDescent="0.25">
      <c r="A31610" s="14" t="s">
        <v>5130</v>
      </c>
      <c r="B31610" s="40">
        <v>740.88</v>
      </c>
      <c r="C31610" s="56" t="s">
        <v>73</v>
      </c>
      <c r="D31610" s="41">
        <v>124.44</v>
      </c>
      <c r="E31610" s="37"/>
    </row>
    <row r="31611" spans="1:5" x14ac:dyDescent="0.25">
      <c r="A31611" s="14" t="s">
        <v>5130</v>
      </c>
      <c r="B31611" s="40">
        <v>740.86</v>
      </c>
      <c r="C31611" s="56" t="s">
        <v>73</v>
      </c>
      <c r="D31611" s="41">
        <v>138.72</v>
      </c>
      <c r="E31611" s="37"/>
    </row>
    <row r="31612" spans="1:5" x14ac:dyDescent="0.25">
      <c r="A31612" s="14" t="s">
        <v>5130</v>
      </c>
      <c r="B31612" s="40">
        <v>740.84</v>
      </c>
      <c r="C31612" s="56" t="s">
        <v>73</v>
      </c>
      <c r="D31612" s="41">
        <v>122.4</v>
      </c>
      <c r="E31612" s="37"/>
    </row>
    <row r="31613" spans="1:5" x14ac:dyDescent="0.25">
      <c r="A31613" s="14" t="s">
        <v>5130</v>
      </c>
      <c r="B31613" s="40">
        <v>740.82</v>
      </c>
      <c r="C31613" s="56" t="s">
        <v>73</v>
      </c>
      <c r="D31613" s="41">
        <v>102</v>
      </c>
      <c r="E31613" s="37"/>
    </row>
    <row r="31614" spans="1:5" x14ac:dyDescent="0.25">
      <c r="A31614" s="14" t="s">
        <v>5130</v>
      </c>
      <c r="B31614" s="40">
        <v>740.8</v>
      </c>
      <c r="C31614" s="56" t="s">
        <v>73</v>
      </c>
      <c r="D31614" s="41">
        <v>87.72</v>
      </c>
      <c r="E31614" s="37"/>
    </row>
    <row r="31615" spans="1:5" x14ac:dyDescent="0.25">
      <c r="A31615" s="14" t="s">
        <v>5130</v>
      </c>
      <c r="B31615" s="40">
        <v>740.78</v>
      </c>
      <c r="C31615" s="56" t="s">
        <v>73</v>
      </c>
      <c r="D31615" s="41">
        <v>142.80000000000001</v>
      </c>
      <c r="E31615" s="37"/>
    </row>
    <row r="31616" spans="1:5" x14ac:dyDescent="0.25">
      <c r="A31616" s="14" t="s">
        <v>5130</v>
      </c>
      <c r="B31616" s="40">
        <v>740.76</v>
      </c>
      <c r="C31616" s="56" t="s">
        <v>73</v>
      </c>
      <c r="D31616" s="41">
        <v>122.4</v>
      </c>
      <c r="E31616" s="37"/>
    </row>
    <row r="31617" spans="1:5" x14ac:dyDescent="0.25">
      <c r="A31617" s="14" t="s">
        <v>5130</v>
      </c>
      <c r="B31617" s="40">
        <v>740.74</v>
      </c>
      <c r="C31617" s="56" t="s">
        <v>73</v>
      </c>
      <c r="D31617" s="41">
        <v>44.88</v>
      </c>
      <c r="E31617" s="37"/>
    </row>
    <row r="31618" spans="1:5" x14ac:dyDescent="0.25">
      <c r="A31618" s="14" t="s">
        <v>5130</v>
      </c>
      <c r="B31618" s="40">
        <v>740.72</v>
      </c>
      <c r="C31618" s="56" t="s">
        <v>73</v>
      </c>
      <c r="D31618" s="41">
        <v>44.88</v>
      </c>
      <c r="E31618" s="37"/>
    </row>
    <row r="31619" spans="1:5" x14ac:dyDescent="0.25">
      <c r="A31619" s="14" t="s">
        <v>5130</v>
      </c>
      <c r="B31619" s="40">
        <v>740.7</v>
      </c>
      <c r="C31619" s="56" t="s">
        <v>73</v>
      </c>
      <c r="D31619" s="41">
        <v>55.08</v>
      </c>
      <c r="E31619" s="37"/>
    </row>
    <row r="31620" spans="1:5" x14ac:dyDescent="0.25">
      <c r="A31620" s="14" t="s">
        <v>5130</v>
      </c>
      <c r="B31620" s="40">
        <v>740.68</v>
      </c>
      <c r="C31620" s="56" t="s">
        <v>73</v>
      </c>
      <c r="D31620" s="41">
        <v>55.08</v>
      </c>
      <c r="E31620" s="37"/>
    </row>
    <row r="31621" spans="1:5" x14ac:dyDescent="0.25">
      <c r="A31621" s="14" t="s">
        <v>5130</v>
      </c>
      <c r="B31621" s="40">
        <v>740.66</v>
      </c>
      <c r="C31621" s="56" t="s">
        <v>73</v>
      </c>
      <c r="D31621" s="41">
        <v>51</v>
      </c>
      <c r="E31621" s="37"/>
    </row>
    <row r="31622" spans="1:5" x14ac:dyDescent="0.25">
      <c r="A31622" s="14" t="s">
        <v>5130</v>
      </c>
      <c r="B31622" s="40">
        <v>740.64</v>
      </c>
      <c r="C31622" s="56" t="s">
        <v>73</v>
      </c>
      <c r="D31622" s="41">
        <v>63.24</v>
      </c>
      <c r="E31622" s="37"/>
    </row>
    <row r="31623" spans="1:5" x14ac:dyDescent="0.25">
      <c r="A31623" s="14" t="s">
        <v>5130</v>
      </c>
      <c r="B31623" s="40">
        <v>740.62</v>
      </c>
      <c r="C31623" s="56" t="s">
        <v>73</v>
      </c>
      <c r="D31623" s="41">
        <v>42.84</v>
      </c>
      <c r="E31623" s="37"/>
    </row>
    <row r="31624" spans="1:5" x14ac:dyDescent="0.25">
      <c r="A31624" s="14" t="s">
        <v>5130</v>
      </c>
      <c r="B31624" s="40">
        <v>740.6</v>
      </c>
      <c r="C31624" s="56" t="s">
        <v>73</v>
      </c>
      <c r="D31624" s="41">
        <v>40.799999999999997</v>
      </c>
      <c r="E31624" s="37"/>
    </row>
    <row r="31625" spans="1:5" x14ac:dyDescent="0.25">
      <c r="A31625" s="14" t="s">
        <v>5130</v>
      </c>
      <c r="B31625" s="40">
        <v>740.58</v>
      </c>
      <c r="C31625" s="56" t="s">
        <v>73</v>
      </c>
      <c r="D31625" s="41">
        <v>36.72</v>
      </c>
      <c r="E31625" s="37"/>
    </row>
    <row r="31626" spans="1:5" x14ac:dyDescent="0.25">
      <c r="A31626" s="14" t="s">
        <v>5130</v>
      </c>
      <c r="B31626" s="40">
        <v>740.56</v>
      </c>
      <c r="C31626" s="56" t="s">
        <v>73</v>
      </c>
      <c r="D31626" s="41">
        <v>61.2</v>
      </c>
      <c r="E31626" s="37"/>
    </row>
    <row r="31627" spans="1:5" x14ac:dyDescent="0.25">
      <c r="A31627" s="14" t="s">
        <v>5131</v>
      </c>
      <c r="B31627" s="40">
        <v>741.54</v>
      </c>
      <c r="C31627" s="56" t="s">
        <v>70</v>
      </c>
      <c r="D31627" s="41">
        <v>28.560000000000002</v>
      </c>
      <c r="E31627" s="37"/>
    </row>
    <row r="31628" spans="1:5" x14ac:dyDescent="0.25">
      <c r="A31628" s="14" t="s">
        <v>5131</v>
      </c>
      <c r="B31628" s="40">
        <v>741.52</v>
      </c>
      <c r="C31628" s="56" t="s">
        <v>70</v>
      </c>
      <c r="D31628" s="41">
        <v>51</v>
      </c>
      <c r="E31628" s="37"/>
    </row>
    <row r="31629" spans="1:5" x14ac:dyDescent="0.25">
      <c r="A31629" s="14" t="s">
        <v>5131</v>
      </c>
      <c r="B31629" s="40">
        <v>741.5</v>
      </c>
      <c r="C31629" s="56" t="s">
        <v>70</v>
      </c>
      <c r="D31629" s="41">
        <v>61.2</v>
      </c>
      <c r="E31629" s="37"/>
    </row>
    <row r="31630" spans="1:5" x14ac:dyDescent="0.25">
      <c r="A31630" s="14" t="s">
        <v>5131</v>
      </c>
      <c r="B31630" s="40">
        <v>741.48</v>
      </c>
      <c r="C31630" s="56" t="s">
        <v>70</v>
      </c>
      <c r="D31630" s="41">
        <v>30.6</v>
      </c>
      <c r="E31630" s="37"/>
    </row>
    <row r="31631" spans="1:5" x14ac:dyDescent="0.25">
      <c r="A31631" s="14" t="s">
        <v>5131</v>
      </c>
      <c r="B31631" s="40">
        <v>741.46</v>
      </c>
      <c r="C31631" s="56" t="s">
        <v>70</v>
      </c>
      <c r="D31631" s="41">
        <v>40.799999999999997</v>
      </c>
      <c r="E31631" s="37"/>
    </row>
    <row r="31632" spans="1:5" x14ac:dyDescent="0.25">
      <c r="A31632" s="14" t="s">
        <v>5131</v>
      </c>
      <c r="B31632" s="40">
        <v>741.44</v>
      </c>
      <c r="C31632" s="56" t="s">
        <v>70</v>
      </c>
      <c r="D31632" s="41">
        <v>51</v>
      </c>
      <c r="E31632" s="37"/>
    </row>
    <row r="31633" spans="1:5" x14ac:dyDescent="0.25">
      <c r="A31633" s="14" t="s">
        <v>5131</v>
      </c>
      <c r="B31633" s="40">
        <v>741.42</v>
      </c>
      <c r="C31633" s="56" t="s">
        <v>70</v>
      </c>
      <c r="D31633" s="41">
        <v>61.2</v>
      </c>
      <c r="E31633" s="37"/>
    </row>
    <row r="31634" spans="1:5" x14ac:dyDescent="0.25">
      <c r="A31634" s="14" t="s">
        <v>5131</v>
      </c>
      <c r="B31634" s="40">
        <v>741.4</v>
      </c>
      <c r="C31634" s="56" t="s">
        <v>70</v>
      </c>
      <c r="D31634" s="41">
        <v>51</v>
      </c>
      <c r="E31634" s="37"/>
    </row>
    <row r="31635" spans="1:5" x14ac:dyDescent="0.25">
      <c r="A31635" s="14" t="s">
        <v>5131</v>
      </c>
      <c r="B31635" s="40">
        <v>741.38</v>
      </c>
      <c r="C31635" s="56" t="s">
        <v>70</v>
      </c>
      <c r="D31635" s="41">
        <v>61.2</v>
      </c>
      <c r="E31635" s="37"/>
    </row>
    <row r="31636" spans="1:5" x14ac:dyDescent="0.25">
      <c r="A31636" s="14" t="s">
        <v>5131</v>
      </c>
      <c r="B31636" s="40">
        <v>741.36</v>
      </c>
      <c r="C31636" s="56" t="s">
        <v>70</v>
      </c>
      <c r="D31636" s="41">
        <v>40.799999999999997</v>
      </c>
      <c r="E31636" s="37"/>
    </row>
    <row r="31637" spans="1:5" x14ac:dyDescent="0.25">
      <c r="A31637" s="14" t="s">
        <v>5131</v>
      </c>
      <c r="B31637" s="40">
        <v>741.34</v>
      </c>
      <c r="C31637" s="56" t="s">
        <v>70</v>
      </c>
      <c r="D31637" s="41">
        <v>51</v>
      </c>
      <c r="E31637" s="37"/>
    </row>
    <row r="31638" spans="1:5" x14ac:dyDescent="0.25">
      <c r="A31638" s="14" t="s">
        <v>5131</v>
      </c>
      <c r="B31638" s="40">
        <v>741.32</v>
      </c>
      <c r="C31638" s="56" t="s">
        <v>70</v>
      </c>
      <c r="D31638" s="41">
        <v>44.88</v>
      </c>
      <c r="E31638" s="37"/>
    </row>
    <row r="31639" spans="1:5" x14ac:dyDescent="0.25">
      <c r="A31639" s="14" t="s">
        <v>5131</v>
      </c>
      <c r="B31639" s="40">
        <v>741.3</v>
      </c>
      <c r="C31639" s="56" t="s">
        <v>70</v>
      </c>
      <c r="D31639" s="41">
        <v>48.96</v>
      </c>
      <c r="E31639" s="37"/>
    </row>
    <row r="31640" spans="1:5" x14ac:dyDescent="0.25">
      <c r="A31640" s="14" t="s">
        <v>5131</v>
      </c>
      <c r="B31640" s="40">
        <v>741.28</v>
      </c>
      <c r="C31640" s="56" t="s">
        <v>70</v>
      </c>
      <c r="D31640" s="41">
        <v>51</v>
      </c>
      <c r="E31640" s="37"/>
    </row>
    <row r="31641" spans="1:5" x14ac:dyDescent="0.25">
      <c r="A31641" s="14" t="s">
        <v>5131</v>
      </c>
      <c r="B31641" s="40">
        <v>741.26</v>
      </c>
      <c r="C31641" s="56" t="s">
        <v>70</v>
      </c>
      <c r="D31641" s="41">
        <v>30.6</v>
      </c>
      <c r="E31641" s="37"/>
    </row>
    <row r="31642" spans="1:5" x14ac:dyDescent="0.25">
      <c r="A31642" s="14" t="s">
        <v>5131</v>
      </c>
      <c r="B31642" s="40">
        <v>741.24</v>
      </c>
      <c r="C31642" s="56" t="s">
        <v>70</v>
      </c>
      <c r="D31642" s="41">
        <v>40.799999999999997</v>
      </c>
      <c r="E31642" s="37"/>
    </row>
    <row r="31643" spans="1:5" x14ac:dyDescent="0.25">
      <c r="A31643" s="14" t="s">
        <v>5131</v>
      </c>
      <c r="B31643" s="40">
        <v>741.22</v>
      </c>
      <c r="C31643" s="56" t="s">
        <v>70</v>
      </c>
      <c r="D31643" s="41">
        <v>44.88</v>
      </c>
      <c r="E31643" s="37"/>
    </row>
    <row r="31644" spans="1:5" x14ac:dyDescent="0.25">
      <c r="A31644" s="14" t="s">
        <v>5131</v>
      </c>
      <c r="B31644" s="40">
        <v>741.2</v>
      </c>
      <c r="C31644" s="56" t="s">
        <v>70</v>
      </c>
      <c r="D31644" s="41">
        <v>44.88</v>
      </c>
      <c r="E31644" s="37"/>
    </row>
    <row r="31645" spans="1:5" x14ac:dyDescent="0.25">
      <c r="A31645" s="14" t="s">
        <v>5131</v>
      </c>
      <c r="B31645" s="40">
        <v>741.18</v>
      </c>
      <c r="C31645" s="56" t="s">
        <v>70</v>
      </c>
      <c r="D31645" s="41">
        <v>46.92</v>
      </c>
      <c r="E31645" s="37"/>
    </row>
    <row r="31646" spans="1:5" x14ac:dyDescent="0.25">
      <c r="A31646" s="14" t="s">
        <v>5131</v>
      </c>
      <c r="B31646" s="40">
        <v>741.16</v>
      </c>
      <c r="C31646" s="56" t="s">
        <v>70</v>
      </c>
      <c r="D31646" s="41">
        <v>51</v>
      </c>
      <c r="E31646" s="37"/>
    </row>
    <row r="31647" spans="1:5" x14ac:dyDescent="0.25">
      <c r="A31647" s="14" t="s">
        <v>5131</v>
      </c>
      <c r="B31647" s="40">
        <v>741.14</v>
      </c>
      <c r="C31647" s="56" t="s">
        <v>70</v>
      </c>
      <c r="D31647" s="41">
        <v>36.72</v>
      </c>
      <c r="E31647" s="37"/>
    </row>
    <row r="31648" spans="1:5" x14ac:dyDescent="0.25">
      <c r="A31648" s="14" t="s">
        <v>5131</v>
      </c>
      <c r="B31648" s="40">
        <v>741.12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5131</v>
      </c>
      <c r="B31649" s="40">
        <v>741.1</v>
      </c>
      <c r="C31649" s="56" t="s">
        <v>70</v>
      </c>
      <c r="D31649" s="41">
        <v>57.120000000000005</v>
      </c>
      <c r="E31649" s="37"/>
    </row>
    <row r="31650" spans="1:5" x14ac:dyDescent="0.25">
      <c r="A31650" s="14" t="s">
        <v>5131</v>
      </c>
      <c r="B31650" s="40">
        <v>741.08</v>
      </c>
      <c r="C31650" s="56" t="s">
        <v>70</v>
      </c>
      <c r="D31650" s="41">
        <v>61.2</v>
      </c>
      <c r="E31650" s="37"/>
    </row>
    <row r="31651" spans="1:5" x14ac:dyDescent="0.25">
      <c r="A31651" s="14" t="s">
        <v>5131</v>
      </c>
      <c r="B31651" s="40">
        <v>741.06</v>
      </c>
      <c r="C31651" s="56" t="s">
        <v>70</v>
      </c>
      <c r="D31651" s="41">
        <v>48.96</v>
      </c>
      <c r="E31651" s="37"/>
    </row>
    <row r="31652" spans="1:5" x14ac:dyDescent="0.25">
      <c r="A31652" s="14" t="s">
        <v>5131</v>
      </c>
      <c r="B31652" s="40">
        <v>741.04</v>
      </c>
      <c r="C31652" s="56" t="s">
        <v>70</v>
      </c>
      <c r="D31652" s="41">
        <v>48.96</v>
      </c>
      <c r="E31652" s="37"/>
    </row>
    <row r="31653" spans="1:5" x14ac:dyDescent="0.25">
      <c r="A31653" s="14" t="s">
        <v>5131</v>
      </c>
      <c r="B31653" s="40">
        <v>741.02</v>
      </c>
      <c r="C31653" s="56" t="s">
        <v>70</v>
      </c>
      <c r="D31653" s="41">
        <v>51</v>
      </c>
      <c r="E31653" s="37"/>
    </row>
    <row r="31654" spans="1:5" x14ac:dyDescent="0.25">
      <c r="A31654" s="14" t="s">
        <v>5131</v>
      </c>
      <c r="B31654" s="40">
        <v>741</v>
      </c>
      <c r="C31654" s="56" t="s">
        <v>70</v>
      </c>
      <c r="D31654" s="41">
        <v>48.96</v>
      </c>
      <c r="E31654" s="37"/>
    </row>
    <row r="31655" spans="1:5" x14ac:dyDescent="0.25">
      <c r="A31655" s="14" t="s">
        <v>5132</v>
      </c>
      <c r="B31655" s="40">
        <v>741.54</v>
      </c>
      <c r="C31655" s="56" t="s">
        <v>73</v>
      </c>
      <c r="D31655" s="41">
        <v>44.88</v>
      </c>
      <c r="E31655" s="37"/>
    </row>
    <row r="31656" spans="1:5" x14ac:dyDescent="0.25">
      <c r="A31656" s="14" t="s">
        <v>5132</v>
      </c>
      <c r="B31656" s="40">
        <v>741.52</v>
      </c>
      <c r="C31656" s="56" t="s">
        <v>73</v>
      </c>
      <c r="D31656" s="41">
        <v>48.96</v>
      </c>
      <c r="E31656" s="37"/>
    </row>
    <row r="31657" spans="1:5" x14ac:dyDescent="0.25">
      <c r="A31657" s="14" t="s">
        <v>5132</v>
      </c>
      <c r="B31657" s="40">
        <v>741.5</v>
      </c>
      <c r="C31657" s="56" t="s">
        <v>73</v>
      </c>
      <c r="D31657" s="41">
        <v>40.799999999999997</v>
      </c>
      <c r="E31657" s="37"/>
    </row>
    <row r="31658" spans="1:5" x14ac:dyDescent="0.25">
      <c r="A31658" s="14" t="s">
        <v>5132</v>
      </c>
      <c r="B31658" s="40">
        <v>741.48</v>
      </c>
      <c r="C31658" s="56" t="s">
        <v>73</v>
      </c>
      <c r="D31658" s="41">
        <v>57.120000000000005</v>
      </c>
      <c r="E31658" s="37"/>
    </row>
    <row r="31659" spans="1:5" x14ac:dyDescent="0.25">
      <c r="A31659" s="14" t="s">
        <v>5132</v>
      </c>
      <c r="B31659" s="40">
        <v>741.46</v>
      </c>
      <c r="C31659" s="56" t="s">
        <v>73</v>
      </c>
      <c r="D31659" s="41">
        <v>48.96</v>
      </c>
      <c r="E31659" s="37"/>
    </row>
    <row r="31660" spans="1:5" x14ac:dyDescent="0.25">
      <c r="A31660" s="14" t="s">
        <v>5132</v>
      </c>
      <c r="B31660" s="40">
        <v>741.44</v>
      </c>
      <c r="C31660" s="56" t="s">
        <v>73</v>
      </c>
      <c r="D31660" s="41">
        <v>40.799999999999997</v>
      </c>
      <c r="E31660" s="37"/>
    </row>
    <row r="31661" spans="1:5" x14ac:dyDescent="0.25">
      <c r="A31661" s="14" t="s">
        <v>5132</v>
      </c>
      <c r="B31661" s="40">
        <v>741.42</v>
      </c>
      <c r="C31661" s="56" t="s">
        <v>73</v>
      </c>
      <c r="D31661" s="41">
        <v>44.88</v>
      </c>
      <c r="E31661" s="37"/>
    </row>
    <row r="31662" spans="1:5" x14ac:dyDescent="0.25">
      <c r="A31662" s="14" t="s">
        <v>5132</v>
      </c>
      <c r="B31662" s="40">
        <v>741.4</v>
      </c>
      <c r="C31662" s="56" t="s">
        <v>73</v>
      </c>
      <c r="D31662" s="41">
        <v>61.2</v>
      </c>
      <c r="E31662" s="37"/>
    </row>
    <row r="31663" spans="1:5" x14ac:dyDescent="0.25">
      <c r="A31663" s="14" t="s">
        <v>5132</v>
      </c>
      <c r="B31663" s="40">
        <v>741.38</v>
      </c>
      <c r="C31663" s="56" t="s">
        <v>73</v>
      </c>
      <c r="D31663" s="41">
        <v>46.92</v>
      </c>
      <c r="E31663" s="37"/>
    </row>
    <row r="31664" spans="1:5" x14ac:dyDescent="0.25">
      <c r="A31664" s="14" t="s">
        <v>5132</v>
      </c>
      <c r="B31664" s="40">
        <v>741.36</v>
      </c>
      <c r="C31664" s="56" t="s">
        <v>73</v>
      </c>
      <c r="D31664" s="41">
        <v>48.96</v>
      </c>
      <c r="E31664" s="37"/>
    </row>
    <row r="31665" spans="1:5" x14ac:dyDescent="0.25">
      <c r="A31665" s="14" t="s">
        <v>5132</v>
      </c>
      <c r="B31665" s="40">
        <v>741.34</v>
      </c>
      <c r="C31665" s="56" t="s">
        <v>73</v>
      </c>
      <c r="D31665" s="41">
        <v>51</v>
      </c>
      <c r="E31665" s="37"/>
    </row>
    <row r="31666" spans="1:5" x14ac:dyDescent="0.25">
      <c r="A31666" s="14" t="s">
        <v>5132</v>
      </c>
      <c r="B31666" s="40">
        <v>741.32</v>
      </c>
      <c r="C31666" s="56" t="s">
        <v>73</v>
      </c>
      <c r="D31666" s="41">
        <v>40.799999999999997</v>
      </c>
      <c r="E31666" s="37"/>
    </row>
    <row r="31667" spans="1:5" x14ac:dyDescent="0.25">
      <c r="A31667" s="14" t="s">
        <v>5132</v>
      </c>
      <c r="B31667" s="40">
        <v>741.3</v>
      </c>
      <c r="C31667" s="56" t="s">
        <v>73</v>
      </c>
      <c r="D31667" s="41">
        <v>42.84</v>
      </c>
      <c r="E31667" s="37"/>
    </row>
    <row r="31668" spans="1:5" x14ac:dyDescent="0.25">
      <c r="A31668" s="14" t="s">
        <v>5132</v>
      </c>
      <c r="B31668" s="40">
        <v>741.28</v>
      </c>
      <c r="C31668" s="56" t="s">
        <v>73</v>
      </c>
      <c r="D31668" s="41">
        <v>44.88</v>
      </c>
      <c r="E31668" s="37"/>
    </row>
    <row r="31669" spans="1:5" x14ac:dyDescent="0.25">
      <c r="A31669" s="14" t="s">
        <v>5132</v>
      </c>
      <c r="B31669" s="40">
        <v>741.26</v>
      </c>
      <c r="C31669" s="56" t="s">
        <v>73</v>
      </c>
      <c r="D31669" s="41">
        <v>48.96</v>
      </c>
      <c r="E31669" s="37"/>
    </row>
    <row r="31670" spans="1:5" x14ac:dyDescent="0.25">
      <c r="A31670" s="14" t="s">
        <v>5132</v>
      </c>
      <c r="B31670" s="40">
        <v>741.24</v>
      </c>
      <c r="C31670" s="56" t="s">
        <v>73</v>
      </c>
      <c r="D31670" s="41">
        <v>40.799999999999997</v>
      </c>
      <c r="E31670" s="37"/>
    </row>
    <row r="31671" spans="1:5" x14ac:dyDescent="0.25">
      <c r="A31671" s="14" t="s">
        <v>5132</v>
      </c>
      <c r="B31671" s="40">
        <v>741.22</v>
      </c>
      <c r="C31671" s="56" t="s">
        <v>73</v>
      </c>
      <c r="D31671" s="41">
        <v>46.92</v>
      </c>
      <c r="E31671" s="37"/>
    </row>
    <row r="31672" spans="1:5" x14ac:dyDescent="0.25">
      <c r="A31672" s="14" t="s">
        <v>5132</v>
      </c>
      <c r="B31672" s="40">
        <v>741.2</v>
      </c>
      <c r="C31672" s="56" t="s">
        <v>73</v>
      </c>
      <c r="D31672" s="41">
        <v>48.96</v>
      </c>
      <c r="E31672" s="37"/>
    </row>
    <row r="31673" spans="1:5" x14ac:dyDescent="0.25">
      <c r="A31673" s="14" t="s">
        <v>5132</v>
      </c>
      <c r="B31673" s="40">
        <v>741.18</v>
      </c>
      <c r="C31673" s="56" t="s">
        <v>73</v>
      </c>
      <c r="D31673" s="41">
        <v>40.799999999999997</v>
      </c>
      <c r="E31673" s="37"/>
    </row>
    <row r="31674" spans="1:5" x14ac:dyDescent="0.25">
      <c r="A31674" s="14" t="s">
        <v>5132</v>
      </c>
      <c r="B31674" s="40">
        <v>741.16</v>
      </c>
      <c r="C31674" s="56" t="s">
        <v>73</v>
      </c>
      <c r="D31674" s="41">
        <v>51</v>
      </c>
      <c r="E31674" s="37"/>
    </row>
    <row r="31675" spans="1:5" x14ac:dyDescent="0.25">
      <c r="A31675" s="14" t="s">
        <v>5132</v>
      </c>
      <c r="B31675" s="40">
        <v>741.14</v>
      </c>
      <c r="C31675" s="56" t="s">
        <v>73</v>
      </c>
      <c r="D31675" s="41">
        <v>44.88</v>
      </c>
      <c r="E31675" s="37"/>
    </row>
    <row r="31676" spans="1:5" x14ac:dyDescent="0.25">
      <c r="A31676" s="14" t="s">
        <v>5132</v>
      </c>
      <c r="B31676" s="40">
        <v>741.12</v>
      </c>
      <c r="C31676" s="56" t="s">
        <v>73</v>
      </c>
      <c r="D31676" s="41">
        <v>46.92</v>
      </c>
      <c r="E31676" s="37"/>
    </row>
    <row r="31677" spans="1:5" x14ac:dyDescent="0.25">
      <c r="A31677" s="14" t="s">
        <v>5132</v>
      </c>
      <c r="B31677" s="40">
        <v>741.1</v>
      </c>
      <c r="C31677" s="56" t="s">
        <v>73</v>
      </c>
      <c r="D31677" s="41">
        <v>36.72</v>
      </c>
      <c r="E31677" s="37"/>
    </row>
    <row r="31678" spans="1:5" x14ac:dyDescent="0.25">
      <c r="A31678" s="14" t="s">
        <v>5132</v>
      </c>
      <c r="B31678" s="40">
        <v>741.08</v>
      </c>
      <c r="C31678" s="56" t="s">
        <v>73</v>
      </c>
      <c r="D31678" s="41">
        <v>42.84</v>
      </c>
      <c r="E31678" s="37"/>
    </row>
    <row r="31679" spans="1:5" x14ac:dyDescent="0.25">
      <c r="A31679" s="14" t="s">
        <v>5132</v>
      </c>
      <c r="B31679" s="40">
        <v>741.06</v>
      </c>
      <c r="C31679" s="56" t="s">
        <v>73</v>
      </c>
      <c r="D31679" s="41">
        <v>48.96</v>
      </c>
      <c r="E31679" s="37"/>
    </row>
    <row r="31680" spans="1:5" x14ac:dyDescent="0.25">
      <c r="A31680" s="14" t="s">
        <v>5132</v>
      </c>
      <c r="B31680" s="40">
        <v>741.04</v>
      </c>
      <c r="C31680" s="56" t="s">
        <v>73</v>
      </c>
      <c r="D31680" s="41">
        <v>36.72</v>
      </c>
      <c r="E31680" s="37"/>
    </row>
    <row r="31681" spans="1:5" x14ac:dyDescent="0.25">
      <c r="A31681" s="14" t="s">
        <v>5132</v>
      </c>
      <c r="B31681" s="40">
        <v>741.02</v>
      </c>
      <c r="C31681" s="56" t="s">
        <v>73</v>
      </c>
      <c r="D31681" s="41">
        <v>40.799999999999997</v>
      </c>
      <c r="E31681" s="37"/>
    </row>
    <row r="31682" spans="1:5" x14ac:dyDescent="0.25">
      <c r="A31682" s="14" t="s">
        <v>5132</v>
      </c>
      <c r="B31682" s="40">
        <v>741</v>
      </c>
      <c r="C31682" s="56" t="s">
        <v>73</v>
      </c>
      <c r="D31682" s="41">
        <v>48.96</v>
      </c>
      <c r="E31682" s="37"/>
    </row>
    <row r="31683" spans="1:5" x14ac:dyDescent="0.25">
      <c r="A31683" s="14" t="s">
        <v>5133</v>
      </c>
      <c r="B31683" s="40">
        <v>741.54</v>
      </c>
      <c r="C31683" s="56" t="s">
        <v>73</v>
      </c>
      <c r="D31683" s="41">
        <v>61.2</v>
      </c>
      <c r="E31683" s="37"/>
    </row>
    <row r="31684" spans="1:5" x14ac:dyDescent="0.25">
      <c r="A31684" s="14" t="s">
        <v>5133</v>
      </c>
      <c r="B31684" s="40">
        <v>741.52</v>
      </c>
      <c r="C31684" s="56" t="s">
        <v>73</v>
      </c>
      <c r="D31684" s="41">
        <v>51</v>
      </c>
      <c r="E31684" s="37"/>
    </row>
    <row r="31685" spans="1:5" x14ac:dyDescent="0.25">
      <c r="A31685" s="14" t="s">
        <v>5133</v>
      </c>
      <c r="B31685" s="40">
        <v>741.5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5133</v>
      </c>
      <c r="B31686" s="40">
        <v>741.48</v>
      </c>
      <c r="C31686" s="56" t="s">
        <v>73</v>
      </c>
      <c r="D31686" s="41">
        <v>36.72</v>
      </c>
      <c r="E31686" s="37"/>
    </row>
    <row r="31687" spans="1:5" x14ac:dyDescent="0.25">
      <c r="A31687" s="14" t="s">
        <v>5133</v>
      </c>
      <c r="B31687" s="40">
        <v>741.46</v>
      </c>
      <c r="C31687" s="56" t="s">
        <v>73</v>
      </c>
      <c r="D31687" s="41">
        <v>57.120000000000005</v>
      </c>
      <c r="E31687" s="37"/>
    </row>
    <row r="31688" spans="1:5" x14ac:dyDescent="0.25">
      <c r="A31688" s="14" t="s">
        <v>5133</v>
      </c>
      <c r="B31688" s="40">
        <v>741.44</v>
      </c>
      <c r="C31688" s="56" t="s">
        <v>73</v>
      </c>
      <c r="D31688" s="41">
        <v>51</v>
      </c>
      <c r="E31688" s="37"/>
    </row>
    <row r="31689" spans="1:5" x14ac:dyDescent="0.25">
      <c r="A31689" s="14" t="s">
        <v>5133</v>
      </c>
      <c r="B31689" s="40">
        <v>741.42</v>
      </c>
      <c r="C31689" s="56" t="s">
        <v>73</v>
      </c>
      <c r="D31689" s="41">
        <v>44.88</v>
      </c>
      <c r="E31689" s="37"/>
    </row>
    <row r="31690" spans="1:5" x14ac:dyDescent="0.25">
      <c r="A31690" s="14" t="s">
        <v>5133</v>
      </c>
      <c r="B31690" s="40">
        <v>741.4</v>
      </c>
      <c r="C31690" s="56" t="s">
        <v>73</v>
      </c>
      <c r="D31690" s="41">
        <v>48.96</v>
      </c>
      <c r="E31690" s="37"/>
    </row>
    <row r="31691" spans="1:5" x14ac:dyDescent="0.25">
      <c r="A31691" s="14" t="s">
        <v>5133</v>
      </c>
      <c r="B31691" s="40">
        <v>741.38</v>
      </c>
      <c r="C31691" s="56" t="s">
        <v>73</v>
      </c>
      <c r="D31691" s="41">
        <v>44.88</v>
      </c>
      <c r="E31691" s="37"/>
    </row>
    <row r="31692" spans="1:5" x14ac:dyDescent="0.25">
      <c r="A31692" s="14" t="s">
        <v>5133</v>
      </c>
      <c r="B31692" s="40">
        <v>741.36</v>
      </c>
      <c r="C31692" s="56" t="s">
        <v>73</v>
      </c>
      <c r="D31692" s="41">
        <v>42.84</v>
      </c>
      <c r="E31692" s="37"/>
    </row>
    <row r="31693" spans="1:5" x14ac:dyDescent="0.25">
      <c r="A31693" s="14" t="s">
        <v>5133</v>
      </c>
      <c r="B31693" s="40">
        <v>741.34</v>
      </c>
      <c r="C31693" s="56" t="s">
        <v>73</v>
      </c>
      <c r="D31693" s="41">
        <v>61.2</v>
      </c>
      <c r="E31693" s="37"/>
    </row>
    <row r="31694" spans="1:5" x14ac:dyDescent="0.25">
      <c r="A31694" s="14" t="s">
        <v>5133</v>
      </c>
      <c r="B31694" s="40">
        <v>741.32</v>
      </c>
      <c r="C31694" s="56" t="s">
        <v>73</v>
      </c>
      <c r="D31694" s="41">
        <v>40.799999999999997</v>
      </c>
      <c r="E31694" s="37"/>
    </row>
    <row r="31695" spans="1:5" x14ac:dyDescent="0.25">
      <c r="A31695" s="14" t="s">
        <v>5133</v>
      </c>
      <c r="B31695" s="40">
        <v>741.3</v>
      </c>
      <c r="C31695" s="56" t="s">
        <v>73</v>
      </c>
      <c r="D31695" s="41">
        <v>22.44</v>
      </c>
      <c r="E31695" s="37"/>
    </row>
    <row r="31696" spans="1:5" x14ac:dyDescent="0.25">
      <c r="A31696" s="14" t="s">
        <v>5133</v>
      </c>
      <c r="B31696" s="40">
        <v>741.28</v>
      </c>
      <c r="C31696" s="56" t="s">
        <v>73</v>
      </c>
      <c r="D31696" s="41">
        <v>36.72</v>
      </c>
      <c r="E31696" s="37"/>
    </row>
    <row r="31697" spans="1:5" x14ac:dyDescent="0.25">
      <c r="A31697" s="14" t="s">
        <v>5133</v>
      </c>
      <c r="B31697" s="40">
        <v>741.26</v>
      </c>
      <c r="C31697" s="56" t="s">
        <v>73</v>
      </c>
      <c r="D31697" s="41">
        <v>61.2</v>
      </c>
      <c r="E31697" s="37"/>
    </row>
    <row r="31698" spans="1:5" x14ac:dyDescent="0.25">
      <c r="A31698" s="14" t="s">
        <v>5133</v>
      </c>
      <c r="B31698" s="40">
        <v>741.24</v>
      </c>
      <c r="C31698" s="56" t="s">
        <v>73</v>
      </c>
      <c r="D31698" s="41">
        <v>65.28</v>
      </c>
      <c r="E31698" s="37"/>
    </row>
    <row r="31699" spans="1:5" x14ac:dyDescent="0.25">
      <c r="A31699" s="14" t="s">
        <v>5133</v>
      </c>
      <c r="B31699" s="40">
        <v>741.22</v>
      </c>
      <c r="C31699" s="56" t="s">
        <v>73</v>
      </c>
      <c r="D31699" s="41">
        <v>61.2</v>
      </c>
      <c r="E31699" s="37"/>
    </row>
    <row r="31700" spans="1:5" x14ac:dyDescent="0.25">
      <c r="A31700" s="14" t="s">
        <v>5133</v>
      </c>
      <c r="B31700" s="40">
        <v>741.2</v>
      </c>
      <c r="C31700" s="56" t="s">
        <v>73</v>
      </c>
      <c r="D31700" s="41">
        <v>51</v>
      </c>
      <c r="E31700" s="37"/>
    </row>
    <row r="31701" spans="1:5" x14ac:dyDescent="0.25">
      <c r="A31701" s="14" t="s">
        <v>5133</v>
      </c>
      <c r="B31701" s="40">
        <v>741.18</v>
      </c>
      <c r="C31701" s="56" t="s">
        <v>73</v>
      </c>
      <c r="D31701" s="41">
        <v>44.88</v>
      </c>
      <c r="E31701" s="37"/>
    </row>
    <row r="31702" spans="1:5" x14ac:dyDescent="0.25">
      <c r="A31702" s="14" t="s">
        <v>5133</v>
      </c>
      <c r="B31702" s="40">
        <v>741.16</v>
      </c>
      <c r="C31702" s="56" t="s">
        <v>73</v>
      </c>
      <c r="D31702" s="41">
        <v>40.799999999999997</v>
      </c>
      <c r="E31702" s="37"/>
    </row>
    <row r="31703" spans="1:5" x14ac:dyDescent="0.25">
      <c r="A31703" s="14" t="s">
        <v>5133</v>
      </c>
      <c r="B31703" s="40">
        <v>741.14</v>
      </c>
      <c r="C31703" s="56" t="s">
        <v>73</v>
      </c>
      <c r="D31703" s="41">
        <v>40.799999999999997</v>
      </c>
      <c r="E31703" s="37"/>
    </row>
    <row r="31704" spans="1:5" x14ac:dyDescent="0.25">
      <c r="A31704" s="14" t="s">
        <v>5133</v>
      </c>
      <c r="B31704" s="40">
        <v>741.12</v>
      </c>
      <c r="C31704" s="56" t="s">
        <v>73</v>
      </c>
      <c r="D31704" s="41">
        <v>51</v>
      </c>
      <c r="E31704" s="37"/>
    </row>
    <row r="31705" spans="1:5" x14ac:dyDescent="0.25">
      <c r="A31705" s="14" t="s">
        <v>5133</v>
      </c>
      <c r="B31705" s="40">
        <v>741.1</v>
      </c>
      <c r="C31705" s="56" t="s">
        <v>73</v>
      </c>
      <c r="D31705" s="41">
        <v>46.92</v>
      </c>
      <c r="E31705" s="37"/>
    </row>
    <row r="31706" spans="1:5" x14ac:dyDescent="0.25">
      <c r="A31706" s="14" t="s">
        <v>5133</v>
      </c>
      <c r="B31706" s="40">
        <v>741.08</v>
      </c>
      <c r="C31706" s="56" t="s">
        <v>73</v>
      </c>
      <c r="D31706" s="41">
        <v>44.88</v>
      </c>
      <c r="E31706" s="37"/>
    </row>
    <row r="31707" spans="1:5" x14ac:dyDescent="0.25">
      <c r="A31707" s="14" t="s">
        <v>5133</v>
      </c>
      <c r="B31707" s="40">
        <v>741.06</v>
      </c>
      <c r="C31707" s="56" t="s">
        <v>73</v>
      </c>
      <c r="D31707" s="41">
        <v>46.92</v>
      </c>
      <c r="E31707" s="37"/>
    </row>
    <row r="31708" spans="1:5" x14ac:dyDescent="0.25">
      <c r="A31708" s="14" t="s">
        <v>5133</v>
      </c>
      <c r="B31708" s="40">
        <v>741.04</v>
      </c>
      <c r="C31708" s="56" t="s">
        <v>73</v>
      </c>
      <c r="D31708" s="41">
        <v>61.2</v>
      </c>
      <c r="E31708" s="37"/>
    </row>
    <row r="31709" spans="1:5" x14ac:dyDescent="0.25">
      <c r="A31709" s="14" t="s">
        <v>5133</v>
      </c>
      <c r="B31709" s="40">
        <v>741.02</v>
      </c>
      <c r="C31709" s="56" t="s">
        <v>73</v>
      </c>
      <c r="D31709" s="41">
        <v>51</v>
      </c>
      <c r="E31709" s="37"/>
    </row>
    <row r="31710" spans="1:5" x14ac:dyDescent="0.25">
      <c r="A31710" s="14" t="s">
        <v>5133</v>
      </c>
      <c r="B31710" s="40">
        <v>741</v>
      </c>
      <c r="C31710" s="56" t="s">
        <v>73</v>
      </c>
      <c r="D31710" s="41">
        <v>44.88</v>
      </c>
      <c r="E31710" s="37"/>
    </row>
    <row r="31711" spans="1:5" x14ac:dyDescent="0.25">
      <c r="A31711" s="14" t="s">
        <v>5134</v>
      </c>
      <c r="B31711" s="40">
        <v>742.1</v>
      </c>
      <c r="C31711" s="56" t="s">
        <v>70</v>
      </c>
      <c r="D31711" s="41">
        <v>20.399999999999999</v>
      </c>
      <c r="E31711" s="37"/>
    </row>
    <row r="31712" spans="1:5" x14ac:dyDescent="0.25">
      <c r="A31712" s="14" t="s">
        <v>5134</v>
      </c>
      <c r="B31712" s="40">
        <v>742.08</v>
      </c>
      <c r="C31712" s="56" t="s">
        <v>70</v>
      </c>
      <c r="D31712" s="41">
        <v>30.6</v>
      </c>
      <c r="E31712" s="37"/>
    </row>
    <row r="31713" spans="1:5" x14ac:dyDescent="0.25">
      <c r="A31713" s="14" t="s">
        <v>5134</v>
      </c>
      <c r="B31713" s="40">
        <v>742.06</v>
      </c>
      <c r="C31713" s="56" t="s">
        <v>70</v>
      </c>
      <c r="D31713" s="41">
        <v>30.6</v>
      </c>
      <c r="E31713" s="37"/>
    </row>
    <row r="31714" spans="1:5" x14ac:dyDescent="0.25">
      <c r="A31714" s="14" t="s">
        <v>5134</v>
      </c>
      <c r="B31714" s="40">
        <v>742.04</v>
      </c>
      <c r="C31714" s="56" t="s">
        <v>70</v>
      </c>
      <c r="D31714" s="41">
        <v>22.44</v>
      </c>
      <c r="E31714" s="37"/>
    </row>
    <row r="31715" spans="1:5" x14ac:dyDescent="0.25">
      <c r="A31715" s="14" t="s">
        <v>5134</v>
      </c>
      <c r="B31715" s="40">
        <v>742.02</v>
      </c>
      <c r="C31715" s="56" t="s">
        <v>70</v>
      </c>
      <c r="D31715" s="41">
        <v>20.399999999999999</v>
      </c>
      <c r="E31715" s="37"/>
    </row>
    <row r="31716" spans="1:5" x14ac:dyDescent="0.25">
      <c r="A31716" s="14" t="s">
        <v>5134</v>
      </c>
      <c r="B31716" s="40">
        <v>742</v>
      </c>
      <c r="C31716" s="56" t="s">
        <v>70</v>
      </c>
      <c r="D31716" s="41">
        <v>34.68</v>
      </c>
      <c r="E31716" s="37"/>
    </row>
    <row r="31717" spans="1:5" x14ac:dyDescent="0.25">
      <c r="A31717" s="14" t="s">
        <v>5134</v>
      </c>
      <c r="B31717" s="40">
        <v>741.98</v>
      </c>
      <c r="C31717" s="56" t="s">
        <v>70</v>
      </c>
      <c r="D31717" s="41">
        <v>24.48</v>
      </c>
      <c r="E31717" s="37"/>
    </row>
    <row r="31718" spans="1:5" x14ac:dyDescent="0.25">
      <c r="A31718" s="14" t="s">
        <v>5134</v>
      </c>
      <c r="B31718" s="40">
        <v>741.96</v>
      </c>
      <c r="C31718" s="56" t="s">
        <v>70</v>
      </c>
      <c r="D31718" s="41">
        <v>16.32</v>
      </c>
      <c r="E31718" s="37"/>
    </row>
    <row r="31719" spans="1:5" x14ac:dyDescent="0.25">
      <c r="A31719" s="14" t="s">
        <v>5134</v>
      </c>
      <c r="B31719" s="40">
        <v>741.94</v>
      </c>
      <c r="C31719" s="56" t="s">
        <v>70</v>
      </c>
      <c r="D31719" s="41">
        <v>14.280000000000001</v>
      </c>
      <c r="E31719" s="37"/>
    </row>
    <row r="31720" spans="1:5" x14ac:dyDescent="0.25">
      <c r="A31720" s="14" t="s">
        <v>5134</v>
      </c>
      <c r="B31720" s="40">
        <v>741.92</v>
      </c>
      <c r="C31720" s="56" t="s">
        <v>70</v>
      </c>
      <c r="D31720" s="41">
        <v>42.84</v>
      </c>
      <c r="E31720" s="37"/>
    </row>
    <row r="31721" spans="1:5" x14ac:dyDescent="0.25">
      <c r="A31721" s="14" t="s">
        <v>5134</v>
      </c>
      <c r="B31721" s="40">
        <v>741.9</v>
      </c>
      <c r="C31721" s="56" t="s">
        <v>70</v>
      </c>
      <c r="D31721" s="41">
        <v>16.32</v>
      </c>
      <c r="E31721" s="37"/>
    </row>
    <row r="31722" spans="1:5" x14ac:dyDescent="0.25">
      <c r="A31722" s="14" t="s">
        <v>5134</v>
      </c>
      <c r="B31722" s="40">
        <v>741.88</v>
      </c>
      <c r="C31722" s="56" t="s">
        <v>70</v>
      </c>
      <c r="D31722" s="41">
        <v>30.6</v>
      </c>
      <c r="E31722" s="37"/>
    </row>
    <row r="31723" spans="1:5" x14ac:dyDescent="0.25">
      <c r="A31723" s="14" t="s">
        <v>5134</v>
      </c>
      <c r="B31723" s="40">
        <v>741.86</v>
      </c>
      <c r="C31723" s="56" t="s">
        <v>70</v>
      </c>
      <c r="D31723" s="41">
        <v>30.6</v>
      </c>
      <c r="E31723" s="37"/>
    </row>
    <row r="31724" spans="1:5" x14ac:dyDescent="0.25">
      <c r="A31724" s="14" t="s">
        <v>5134</v>
      </c>
      <c r="B31724" s="40">
        <v>741.84</v>
      </c>
      <c r="C31724" s="56" t="s">
        <v>70</v>
      </c>
      <c r="D31724" s="41">
        <v>44.88</v>
      </c>
      <c r="E31724" s="37"/>
    </row>
    <row r="31725" spans="1:5" x14ac:dyDescent="0.25">
      <c r="A31725" s="14" t="s">
        <v>5134</v>
      </c>
      <c r="B31725" s="40">
        <v>741.82</v>
      </c>
      <c r="C31725" s="56" t="s">
        <v>70</v>
      </c>
      <c r="D31725" s="41">
        <v>24.48</v>
      </c>
      <c r="E31725" s="37"/>
    </row>
    <row r="31726" spans="1:5" x14ac:dyDescent="0.25">
      <c r="A31726" s="14" t="s">
        <v>5134</v>
      </c>
      <c r="B31726" s="40">
        <v>741.8</v>
      </c>
      <c r="C31726" s="56" t="s">
        <v>70</v>
      </c>
      <c r="D31726" s="41">
        <v>30.6</v>
      </c>
      <c r="E31726" s="37"/>
    </row>
    <row r="31727" spans="1:5" x14ac:dyDescent="0.25">
      <c r="A31727" s="14" t="s">
        <v>5134</v>
      </c>
      <c r="B31727" s="40">
        <v>741.78</v>
      </c>
      <c r="C31727" s="56" t="s">
        <v>70</v>
      </c>
      <c r="D31727" s="41">
        <v>26.52</v>
      </c>
      <c r="E31727" s="37"/>
    </row>
    <row r="31728" spans="1:5" x14ac:dyDescent="0.25">
      <c r="A31728" s="14" t="s">
        <v>5134</v>
      </c>
      <c r="B31728" s="40">
        <v>741.76</v>
      </c>
      <c r="C31728" s="56" t="s">
        <v>70</v>
      </c>
      <c r="D31728" s="41">
        <v>30.6</v>
      </c>
      <c r="E31728" s="37"/>
    </row>
    <row r="31729" spans="1:5" x14ac:dyDescent="0.25">
      <c r="A31729" s="14" t="s">
        <v>5134</v>
      </c>
      <c r="B31729" s="40">
        <v>741.74</v>
      </c>
      <c r="C31729" s="56" t="s">
        <v>70</v>
      </c>
      <c r="D31729" s="41">
        <v>26.52</v>
      </c>
      <c r="E31729" s="37"/>
    </row>
    <row r="31730" spans="1:5" x14ac:dyDescent="0.25">
      <c r="A31730" s="14" t="s">
        <v>5134</v>
      </c>
      <c r="B31730" s="40">
        <v>741.72</v>
      </c>
      <c r="C31730" s="56" t="s">
        <v>70</v>
      </c>
      <c r="D31730" s="41">
        <v>40.799999999999997</v>
      </c>
      <c r="E31730" s="37"/>
    </row>
    <row r="31731" spans="1:5" x14ac:dyDescent="0.25">
      <c r="A31731" s="14" t="s">
        <v>5134</v>
      </c>
      <c r="B31731" s="40">
        <v>741.7</v>
      </c>
      <c r="C31731" s="56" t="s">
        <v>70</v>
      </c>
      <c r="D31731" s="41">
        <v>24.48</v>
      </c>
      <c r="E31731" s="37"/>
    </row>
    <row r="31732" spans="1:5" x14ac:dyDescent="0.25">
      <c r="A31732" s="14" t="s">
        <v>5134</v>
      </c>
      <c r="B31732" s="40">
        <v>741.68</v>
      </c>
      <c r="C31732" s="56" t="s">
        <v>70</v>
      </c>
      <c r="D31732" s="41">
        <v>22.44</v>
      </c>
      <c r="E31732" s="37"/>
    </row>
    <row r="31733" spans="1:5" x14ac:dyDescent="0.25">
      <c r="A31733" s="14" t="s">
        <v>5134</v>
      </c>
      <c r="B31733" s="40">
        <v>741.66</v>
      </c>
      <c r="C31733" s="56" t="s">
        <v>70</v>
      </c>
      <c r="D31733" s="41">
        <v>32.64</v>
      </c>
      <c r="E31733" s="37"/>
    </row>
    <row r="31734" spans="1:5" x14ac:dyDescent="0.25">
      <c r="A31734" s="14" t="s">
        <v>5134</v>
      </c>
      <c r="B31734" s="40">
        <v>741.64</v>
      </c>
      <c r="C31734" s="56" t="s">
        <v>70</v>
      </c>
      <c r="D31734" s="41">
        <v>16.32</v>
      </c>
      <c r="E31734" s="37"/>
    </row>
    <row r="31735" spans="1:5" x14ac:dyDescent="0.25">
      <c r="A31735" s="14" t="s">
        <v>5134</v>
      </c>
      <c r="B31735" s="40">
        <v>741.62</v>
      </c>
      <c r="C31735" s="56" t="s">
        <v>70</v>
      </c>
      <c r="D31735" s="41">
        <v>20.399999999999999</v>
      </c>
      <c r="E31735" s="37"/>
    </row>
    <row r="31736" spans="1:5" x14ac:dyDescent="0.25">
      <c r="A31736" s="14" t="s">
        <v>5134</v>
      </c>
      <c r="B31736" s="40">
        <v>741.6</v>
      </c>
      <c r="C31736" s="56" t="s">
        <v>70</v>
      </c>
      <c r="D31736" s="41">
        <v>20.399999999999999</v>
      </c>
      <c r="E31736" s="37"/>
    </row>
    <row r="31737" spans="1:5" x14ac:dyDescent="0.25">
      <c r="A31737" s="14" t="s">
        <v>5134</v>
      </c>
      <c r="B31737" s="40">
        <v>741.58</v>
      </c>
      <c r="C31737" s="56" t="s">
        <v>70</v>
      </c>
      <c r="D31737" s="41">
        <v>40.799999999999997</v>
      </c>
      <c r="E31737" s="37"/>
    </row>
    <row r="31738" spans="1:5" x14ac:dyDescent="0.25">
      <c r="A31738" s="14" t="s">
        <v>5134</v>
      </c>
      <c r="B31738" s="40">
        <v>741.56000000000097</v>
      </c>
      <c r="C31738" s="56" t="s">
        <v>70</v>
      </c>
      <c r="D31738" s="41">
        <v>48.96</v>
      </c>
      <c r="E31738" s="37"/>
    </row>
    <row r="31739" spans="1:5" x14ac:dyDescent="0.25">
      <c r="A31739" s="14" t="s">
        <v>5134</v>
      </c>
      <c r="B31739" s="40">
        <v>741.54000000000099</v>
      </c>
      <c r="C31739" s="56" t="s">
        <v>70</v>
      </c>
      <c r="D31739" s="41">
        <v>61.2</v>
      </c>
      <c r="E31739" s="37"/>
    </row>
    <row r="31740" spans="1:5" x14ac:dyDescent="0.25">
      <c r="A31740" s="14" t="s">
        <v>5135</v>
      </c>
      <c r="B31740" s="40">
        <v>742.1</v>
      </c>
      <c r="C31740" s="56" t="s">
        <v>73</v>
      </c>
      <c r="D31740" s="41">
        <v>40.799999999999997</v>
      </c>
      <c r="E31740" s="37"/>
    </row>
    <row r="31741" spans="1:5" x14ac:dyDescent="0.25">
      <c r="A31741" s="14" t="s">
        <v>5135</v>
      </c>
      <c r="B31741" s="40">
        <v>742.08</v>
      </c>
      <c r="C31741" s="56" t="s">
        <v>73</v>
      </c>
      <c r="D31741" s="41">
        <v>20.399999999999999</v>
      </c>
      <c r="E31741" s="37"/>
    </row>
    <row r="31742" spans="1:5" x14ac:dyDescent="0.25">
      <c r="A31742" s="14" t="s">
        <v>5135</v>
      </c>
      <c r="B31742" s="40">
        <v>742.06</v>
      </c>
      <c r="C31742" s="56" t="s">
        <v>73</v>
      </c>
      <c r="D31742" s="41">
        <v>18.36</v>
      </c>
      <c r="E31742" s="37"/>
    </row>
    <row r="31743" spans="1:5" x14ac:dyDescent="0.25">
      <c r="A31743" s="14" t="s">
        <v>5135</v>
      </c>
      <c r="B31743" s="40">
        <v>742.04</v>
      </c>
      <c r="C31743" s="56" t="s">
        <v>73</v>
      </c>
      <c r="D31743" s="41">
        <v>77.52</v>
      </c>
      <c r="E31743" s="37"/>
    </row>
    <row r="31744" spans="1:5" x14ac:dyDescent="0.25">
      <c r="A31744" s="14" t="s">
        <v>5135</v>
      </c>
      <c r="B31744" s="40">
        <v>742.02</v>
      </c>
      <c r="C31744" s="56" t="s">
        <v>73</v>
      </c>
      <c r="D31744" s="41">
        <v>75.48</v>
      </c>
      <c r="E31744" s="37"/>
    </row>
    <row r="31745" spans="1:5" x14ac:dyDescent="0.25">
      <c r="A31745" s="14" t="s">
        <v>5135</v>
      </c>
      <c r="B31745" s="40">
        <v>742</v>
      </c>
      <c r="C31745" s="56" t="s">
        <v>73</v>
      </c>
      <c r="D31745" s="41">
        <v>93.84</v>
      </c>
      <c r="E31745" s="37"/>
    </row>
    <row r="31746" spans="1:5" x14ac:dyDescent="0.25">
      <c r="A31746" s="14" t="s">
        <v>5135</v>
      </c>
      <c r="B31746" s="40">
        <v>741.98</v>
      </c>
      <c r="C31746" s="56" t="s">
        <v>73</v>
      </c>
      <c r="D31746" s="41">
        <v>20.399999999999999</v>
      </c>
      <c r="E31746" s="37"/>
    </row>
    <row r="31747" spans="1:5" x14ac:dyDescent="0.25">
      <c r="A31747" s="14" t="s">
        <v>5135</v>
      </c>
      <c r="B31747" s="40">
        <v>741.96</v>
      </c>
      <c r="C31747" s="56" t="s">
        <v>73</v>
      </c>
      <c r="D31747" s="41">
        <v>14.280000000000001</v>
      </c>
      <c r="E31747" s="37"/>
    </row>
    <row r="31748" spans="1:5" x14ac:dyDescent="0.25">
      <c r="A31748" s="14" t="s">
        <v>5135</v>
      </c>
      <c r="B31748" s="40">
        <v>741.94</v>
      </c>
      <c r="C31748" s="56" t="s">
        <v>73</v>
      </c>
      <c r="D31748" s="41">
        <v>95.88</v>
      </c>
      <c r="E31748" s="37"/>
    </row>
    <row r="31749" spans="1:5" x14ac:dyDescent="0.25">
      <c r="A31749" s="14" t="s">
        <v>5135</v>
      </c>
      <c r="B31749" s="40">
        <v>741.92</v>
      </c>
      <c r="C31749" s="56" t="s">
        <v>73</v>
      </c>
      <c r="D31749" s="41">
        <v>69.36</v>
      </c>
      <c r="E31749" s="37"/>
    </row>
    <row r="31750" spans="1:5" x14ac:dyDescent="0.25">
      <c r="A31750" s="14" t="s">
        <v>5135</v>
      </c>
      <c r="B31750" s="40">
        <v>741.9</v>
      </c>
      <c r="C31750" s="56" t="s">
        <v>73</v>
      </c>
      <c r="D31750" s="41">
        <v>75.48</v>
      </c>
      <c r="E31750" s="37"/>
    </row>
    <row r="31751" spans="1:5" x14ac:dyDescent="0.25">
      <c r="A31751" s="14" t="s">
        <v>5135</v>
      </c>
      <c r="B31751" s="40">
        <v>741.88</v>
      </c>
      <c r="C31751" s="56" t="s">
        <v>73</v>
      </c>
      <c r="D31751" s="41">
        <v>53.04</v>
      </c>
      <c r="E31751" s="37"/>
    </row>
    <row r="31752" spans="1:5" x14ac:dyDescent="0.25">
      <c r="A31752" s="14" t="s">
        <v>5135</v>
      </c>
      <c r="B31752" s="40">
        <v>741.86</v>
      </c>
      <c r="C31752" s="56" t="s">
        <v>73</v>
      </c>
      <c r="D31752" s="41">
        <v>63.24</v>
      </c>
      <c r="E31752" s="37"/>
    </row>
    <row r="31753" spans="1:5" x14ac:dyDescent="0.25">
      <c r="A31753" s="14" t="s">
        <v>5135</v>
      </c>
      <c r="B31753" s="40">
        <v>741.84</v>
      </c>
      <c r="C31753" s="56" t="s">
        <v>73</v>
      </c>
      <c r="D31753" s="41">
        <v>40.799999999999997</v>
      </c>
      <c r="E31753" s="37"/>
    </row>
    <row r="31754" spans="1:5" x14ac:dyDescent="0.25">
      <c r="A31754" s="14" t="s">
        <v>5135</v>
      </c>
      <c r="B31754" s="40">
        <v>741.82</v>
      </c>
      <c r="C31754" s="56" t="s">
        <v>73</v>
      </c>
      <c r="D31754" s="41">
        <v>51</v>
      </c>
      <c r="E31754" s="37"/>
    </row>
    <row r="31755" spans="1:5" x14ac:dyDescent="0.25">
      <c r="A31755" s="14" t="s">
        <v>5135</v>
      </c>
      <c r="B31755" s="40">
        <v>741.8</v>
      </c>
      <c r="C31755" s="56" t="s">
        <v>73</v>
      </c>
      <c r="D31755" s="41">
        <v>16.32</v>
      </c>
      <c r="E31755" s="37"/>
    </row>
    <row r="31756" spans="1:5" x14ac:dyDescent="0.25">
      <c r="A31756" s="14" t="s">
        <v>5135</v>
      </c>
      <c r="B31756" s="40">
        <v>741.78</v>
      </c>
      <c r="C31756" s="56" t="s">
        <v>73</v>
      </c>
      <c r="D31756" s="41">
        <v>75.48</v>
      </c>
      <c r="E31756" s="37"/>
    </row>
    <row r="31757" spans="1:5" x14ac:dyDescent="0.25">
      <c r="A31757" s="14" t="s">
        <v>5135</v>
      </c>
      <c r="B31757" s="40">
        <v>741.76</v>
      </c>
      <c r="C31757" s="56" t="s">
        <v>73</v>
      </c>
      <c r="D31757" s="41">
        <v>18.36</v>
      </c>
      <c r="E31757" s="37"/>
    </row>
    <row r="31758" spans="1:5" x14ac:dyDescent="0.25">
      <c r="A31758" s="14" t="s">
        <v>5135</v>
      </c>
      <c r="B31758" s="40">
        <v>741.74</v>
      </c>
      <c r="C31758" s="56" t="s">
        <v>73</v>
      </c>
      <c r="D31758" s="41">
        <v>63.24</v>
      </c>
      <c r="E31758" s="37"/>
    </row>
    <row r="31759" spans="1:5" x14ac:dyDescent="0.25">
      <c r="A31759" s="14" t="s">
        <v>5135</v>
      </c>
      <c r="B31759" s="40">
        <v>741.72</v>
      </c>
      <c r="C31759" s="56" t="s">
        <v>73</v>
      </c>
      <c r="D31759" s="41">
        <v>22.44</v>
      </c>
      <c r="E31759" s="37"/>
    </row>
    <row r="31760" spans="1:5" x14ac:dyDescent="0.25">
      <c r="A31760" s="14" t="s">
        <v>5135</v>
      </c>
      <c r="B31760" s="40">
        <v>741.7</v>
      </c>
      <c r="C31760" s="56" t="s">
        <v>73</v>
      </c>
      <c r="D31760" s="41">
        <v>16.32</v>
      </c>
      <c r="E31760" s="37"/>
    </row>
    <row r="31761" spans="1:5" x14ac:dyDescent="0.25">
      <c r="A31761" s="14" t="s">
        <v>5135</v>
      </c>
      <c r="B31761" s="40">
        <v>741.68</v>
      </c>
      <c r="C31761" s="56" t="s">
        <v>73</v>
      </c>
      <c r="D31761" s="41">
        <v>20.399999999999999</v>
      </c>
      <c r="E31761" s="37"/>
    </row>
    <row r="31762" spans="1:5" x14ac:dyDescent="0.25">
      <c r="A31762" s="14" t="s">
        <v>5135</v>
      </c>
      <c r="B31762" s="40">
        <v>741.66</v>
      </c>
      <c r="C31762" s="56" t="s">
        <v>73</v>
      </c>
      <c r="D31762" s="41">
        <v>40.799999999999997</v>
      </c>
      <c r="E31762" s="37"/>
    </row>
    <row r="31763" spans="1:5" x14ac:dyDescent="0.25">
      <c r="A31763" s="14" t="s">
        <v>5135</v>
      </c>
      <c r="B31763" s="40">
        <v>741.64</v>
      </c>
      <c r="C31763" s="56" t="s">
        <v>73</v>
      </c>
      <c r="D31763" s="41">
        <v>73.44</v>
      </c>
      <c r="E31763" s="37"/>
    </row>
    <row r="31764" spans="1:5" x14ac:dyDescent="0.25">
      <c r="A31764" s="14" t="s">
        <v>5135</v>
      </c>
      <c r="B31764" s="40">
        <v>741.62</v>
      </c>
      <c r="C31764" s="56" t="s">
        <v>73</v>
      </c>
      <c r="D31764" s="41">
        <v>42.84</v>
      </c>
      <c r="E31764" s="37"/>
    </row>
    <row r="31765" spans="1:5" x14ac:dyDescent="0.25">
      <c r="A31765" s="14" t="s">
        <v>5135</v>
      </c>
      <c r="B31765" s="40">
        <v>741.6</v>
      </c>
      <c r="C31765" s="56" t="s">
        <v>73</v>
      </c>
      <c r="D31765" s="41">
        <v>85.68</v>
      </c>
      <c r="E31765" s="37"/>
    </row>
    <row r="31766" spans="1:5" x14ac:dyDescent="0.25">
      <c r="A31766" s="14" t="s">
        <v>5135</v>
      </c>
      <c r="B31766" s="40">
        <v>741.58</v>
      </c>
      <c r="C31766" s="56" t="s">
        <v>73</v>
      </c>
      <c r="D31766" s="41">
        <v>81.599999999999994</v>
      </c>
      <c r="E31766" s="37"/>
    </row>
    <row r="31767" spans="1:5" x14ac:dyDescent="0.25">
      <c r="A31767" s="14" t="s">
        <v>5135</v>
      </c>
      <c r="B31767" s="40">
        <v>741.56000000000097</v>
      </c>
      <c r="C31767" s="56" t="s">
        <v>73</v>
      </c>
      <c r="D31767" s="41">
        <v>44.88</v>
      </c>
      <c r="E31767" s="37"/>
    </row>
    <row r="31768" spans="1:5" x14ac:dyDescent="0.25">
      <c r="A31768" s="14" t="s">
        <v>5135</v>
      </c>
      <c r="B31768" s="40">
        <v>741.54000000000099</v>
      </c>
      <c r="C31768" s="56" t="s">
        <v>73</v>
      </c>
      <c r="D31768" s="41">
        <v>40.799999999999997</v>
      </c>
      <c r="E31768" s="37"/>
    </row>
    <row r="31769" spans="1:5" x14ac:dyDescent="0.25">
      <c r="A31769" s="14" t="s">
        <v>5136</v>
      </c>
      <c r="B31769" s="40">
        <v>742.1</v>
      </c>
      <c r="C31769" s="56" t="s">
        <v>73</v>
      </c>
      <c r="D31769" s="41">
        <v>40.799999999999997</v>
      </c>
      <c r="E31769" s="37"/>
    </row>
    <row r="31770" spans="1:5" x14ac:dyDescent="0.25">
      <c r="A31770" s="14" t="s">
        <v>5136</v>
      </c>
      <c r="B31770" s="40">
        <v>742.08</v>
      </c>
      <c r="C31770" s="56" t="s">
        <v>73</v>
      </c>
      <c r="D31770" s="41">
        <v>22.44</v>
      </c>
      <c r="E31770" s="37"/>
    </row>
    <row r="31771" spans="1:5" x14ac:dyDescent="0.25">
      <c r="A31771" s="14" t="s">
        <v>5136</v>
      </c>
      <c r="B31771" s="40">
        <v>742.06</v>
      </c>
      <c r="C31771" s="56" t="s">
        <v>73</v>
      </c>
      <c r="D31771" s="41">
        <v>30.6</v>
      </c>
      <c r="E31771" s="37"/>
    </row>
    <row r="31772" spans="1:5" x14ac:dyDescent="0.25">
      <c r="A31772" s="14" t="s">
        <v>5136</v>
      </c>
      <c r="B31772" s="40">
        <v>742.04</v>
      </c>
      <c r="C31772" s="56" t="s">
        <v>73</v>
      </c>
      <c r="D31772" s="41">
        <v>61.2</v>
      </c>
      <c r="E31772" s="37"/>
    </row>
    <row r="31773" spans="1:5" x14ac:dyDescent="0.25">
      <c r="A31773" s="14" t="s">
        <v>5136</v>
      </c>
      <c r="B31773" s="40">
        <v>742.02</v>
      </c>
      <c r="C31773" s="56" t="s">
        <v>73</v>
      </c>
      <c r="D31773" s="41">
        <v>59.160000000000004</v>
      </c>
      <c r="E31773" s="37"/>
    </row>
    <row r="31774" spans="1:5" x14ac:dyDescent="0.25">
      <c r="A31774" s="14" t="s">
        <v>5136</v>
      </c>
      <c r="B31774" s="40">
        <v>742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5136</v>
      </c>
      <c r="B31775" s="40">
        <v>741.98</v>
      </c>
      <c r="C31775" s="56" t="s">
        <v>73</v>
      </c>
      <c r="D31775" s="41">
        <v>30.6</v>
      </c>
      <c r="E31775" s="37"/>
    </row>
    <row r="31776" spans="1:5" x14ac:dyDescent="0.25">
      <c r="A31776" s="14" t="s">
        <v>5136</v>
      </c>
      <c r="B31776" s="40">
        <v>741.96</v>
      </c>
      <c r="C31776" s="56" t="s">
        <v>73</v>
      </c>
      <c r="D31776" s="41">
        <v>30.6</v>
      </c>
      <c r="E31776" s="37"/>
    </row>
    <row r="31777" spans="1:5" x14ac:dyDescent="0.25">
      <c r="A31777" s="14" t="s">
        <v>5136</v>
      </c>
      <c r="B31777" s="40">
        <v>741.94</v>
      </c>
      <c r="C31777" s="56" t="s">
        <v>73</v>
      </c>
      <c r="D31777" s="41">
        <v>48.96</v>
      </c>
      <c r="E31777" s="37"/>
    </row>
    <row r="31778" spans="1:5" x14ac:dyDescent="0.25">
      <c r="A31778" s="14" t="s">
        <v>5136</v>
      </c>
      <c r="B31778" s="40">
        <v>741.92</v>
      </c>
      <c r="C31778" s="56" t="s">
        <v>73</v>
      </c>
      <c r="D31778" s="41">
        <v>40.799999999999997</v>
      </c>
      <c r="E31778" s="37"/>
    </row>
    <row r="31779" spans="1:5" x14ac:dyDescent="0.25">
      <c r="A31779" s="14" t="s">
        <v>5136</v>
      </c>
      <c r="B31779" s="40">
        <v>741.9</v>
      </c>
      <c r="C31779" s="56" t="s">
        <v>73</v>
      </c>
      <c r="D31779" s="41">
        <v>44.88</v>
      </c>
      <c r="E31779" s="37"/>
    </row>
    <row r="31780" spans="1:5" x14ac:dyDescent="0.25">
      <c r="A31780" s="14" t="s">
        <v>5136</v>
      </c>
      <c r="B31780" s="40">
        <v>741.88</v>
      </c>
      <c r="C31780" s="56" t="s">
        <v>73</v>
      </c>
      <c r="D31780" s="41">
        <v>30.6</v>
      </c>
      <c r="E31780" s="37"/>
    </row>
    <row r="31781" spans="1:5" x14ac:dyDescent="0.25">
      <c r="A31781" s="14" t="s">
        <v>5136</v>
      </c>
      <c r="B31781" s="40">
        <v>741.86</v>
      </c>
      <c r="C31781" s="56" t="s">
        <v>73</v>
      </c>
      <c r="D31781" s="41">
        <v>28.560000000000002</v>
      </c>
      <c r="E31781" s="37"/>
    </row>
    <row r="31782" spans="1:5" x14ac:dyDescent="0.25">
      <c r="A31782" s="14" t="s">
        <v>5136</v>
      </c>
      <c r="B31782" s="40">
        <v>741.84</v>
      </c>
      <c r="C31782" s="56" t="s">
        <v>73</v>
      </c>
      <c r="D31782" s="41">
        <v>34.68</v>
      </c>
      <c r="E31782" s="37"/>
    </row>
    <row r="31783" spans="1:5" x14ac:dyDescent="0.25">
      <c r="A31783" s="14" t="s">
        <v>5136</v>
      </c>
      <c r="B31783" s="40">
        <v>741.82</v>
      </c>
      <c r="C31783" s="56" t="s">
        <v>73</v>
      </c>
      <c r="D31783" s="41">
        <v>30.6</v>
      </c>
      <c r="E31783" s="37"/>
    </row>
    <row r="31784" spans="1:5" x14ac:dyDescent="0.25">
      <c r="A31784" s="14" t="s">
        <v>5136</v>
      </c>
      <c r="B31784" s="40">
        <v>741.8</v>
      </c>
      <c r="C31784" s="56" t="s">
        <v>73</v>
      </c>
      <c r="D31784" s="41">
        <v>18.36</v>
      </c>
      <c r="E31784" s="37"/>
    </row>
    <row r="31785" spans="1:5" x14ac:dyDescent="0.25">
      <c r="A31785" s="14" t="s">
        <v>5136</v>
      </c>
      <c r="B31785" s="40">
        <v>741.78</v>
      </c>
      <c r="C31785" s="56" t="s">
        <v>73</v>
      </c>
      <c r="D31785" s="41">
        <v>20.399999999999999</v>
      </c>
      <c r="E31785" s="37"/>
    </row>
    <row r="31786" spans="1:5" x14ac:dyDescent="0.25">
      <c r="A31786" s="14" t="s">
        <v>5136</v>
      </c>
      <c r="B31786" s="40">
        <v>741.76</v>
      </c>
      <c r="C31786" s="56" t="s">
        <v>73</v>
      </c>
      <c r="D31786" s="41">
        <v>22.44</v>
      </c>
      <c r="E31786" s="37"/>
    </row>
    <row r="31787" spans="1:5" x14ac:dyDescent="0.25">
      <c r="A31787" s="14" t="s">
        <v>5136</v>
      </c>
      <c r="B31787" s="40">
        <v>741.74</v>
      </c>
      <c r="C31787" s="56" t="s">
        <v>73</v>
      </c>
      <c r="D31787" s="41">
        <v>26.52</v>
      </c>
      <c r="E31787" s="37"/>
    </row>
    <row r="31788" spans="1:5" x14ac:dyDescent="0.25">
      <c r="A31788" s="14" t="s">
        <v>5136</v>
      </c>
      <c r="B31788" s="40">
        <v>741.72</v>
      </c>
      <c r="C31788" s="56" t="s">
        <v>73</v>
      </c>
      <c r="D31788" s="41">
        <v>30.6</v>
      </c>
      <c r="E31788" s="37"/>
    </row>
    <row r="31789" spans="1:5" x14ac:dyDescent="0.25">
      <c r="A31789" s="14" t="s">
        <v>5136</v>
      </c>
      <c r="B31789" s="40">
        <v>741.7</v>
      </c>
      <c r="C31789" s="56" t="s">
        <v>73</v>
      </c>
      <c r="D31789" s="41">
        <v>32.64</v>
      </c>
      <c r="E31789" s="37"/>
    </row>
    <row r="31790" spans="1:5" x14ac:dyDescent="0.25">
      <c r="A31790" s="14" t="s">
        <v>5136</v>
      </c>
      <c r="B31790" s="40">
        <v>741.68</v>
      </c>
      <c r="C31790" s="56" t="s">
        <v>73</v>
      </c>
      <c r="D31790" s="41">
        <v>34.68</v>
      </c>
      <c r="E31790" s="37"/>
    </row>
    <row r="31791" spans="1:5" x14ac:dyDescent="0.25">
      <c r="A31791" s="14" t="s">
        <v>5136</v>
      </c>
      <c r="B31791" s="40">
        <v>741.66</v>
      </c>
      <c r="C31791" s="56" t="s">
        <v>73</v>
      </c>
      <c r="D31791" s="41">
        <v>51</v>
      </c>
      <c r="E31791" s="37"/>
    </row>
    <row r="31792" spans="1:5" x14ac:dyDescent="0.25">
      <c r="A31792" s="14" t="s">
        <v>5136</v>
      </c>
      <c r="B31792" s="40">
        <v>741.64</v>
      </c>
      <c r="C31792" s="56" t="s">
        <v>73</v>
      </c>
      <c r="D31792" s="41">
        <v>38.76</v>
      </c>
      <c r="E31792" s="37"/>
    </row>
    <row r="31793" spans="1:5" x14ac:dyDescent="0.25">
      <c r="A31793" s="14" t="s">
        <v>5136</v>
      </c>
      <c r="B31793" s="40">
        <v>741.62</v>
      </c>
      <c r="C31793" s="56" t="s">
        <v>73</v>
      </c>
      <c r="D31793" s="41">
        <v>42.84</v>
      </c>
      <c r="E31793" s="37"/>
    </row>
    <row r="31794" spans="1:5" x14ac:dyDescent="0.25">
      <c r="A31794" s="14" t="s">
        <v>5136</v>
      </c>
      <c r="B31794" s="40">
        <v>741.6</v>
      </c>
      <c r="C31794" s="56" t="s">
        <v>73</v>
      </c>
      <c r="D31794" s="41">
        <v>40.799999999999997</v>
      </c>
      <c r="E31794" s="37"/>
    </row>
    <row r="31795" spans="1:5" x14ac:dyDescent="0.25">
      <c r="A31795" s="14" t="s">
        <v>5136</v>
      </c>
      <c r="B31795" s="40">
        <v>741.58</v>
      </c>
      <c r="C31795" s="56" t="s">
        <v>73</v>
      </c>
      <c r="D31795" s="41">
        <v>28.560000000000002</v>
      </c>
      <c r="E31795" s="37"/>
    </row>
    <row r="31796" spans="1:5" x14ac:dyDescent="0.25">
      <c r="A31796" s="14" t="s">
        <v>5136</v>
      </c>
      <c r="B31796" s="40">
        <v>741.56000000000097</v>
      </c>
      <c r="C31796" s="56" t="s">
        <v>73</v>
      </c>
      <c r="D31796" s="41">
        <v>24.48</v>
      </c>
      <c r="E31796" s="37"/>
    </row>
    <row r="31797" spans="1:5" x14ac:dyDescent="0.25">
      <c r="A31797" s="14" t="s">
        <v>5136</v>
      </c>
      <c r="B31797" s="40">
        <v>741.54000000000099</v>
      </c>
      <c r="C31797" s="56" t="s">
        <v>73</v>
      </c>
      <c r="D31797" s="41">
        <v>34.68</v>
      </c>
      <c r="E31797" s="37"/>
    </row>
    <row r="31798" spans="1:5" x14ac:dyDescent="0.25">
      <c r="A31798" s="14" t="s">
        <v>5137</v>
      </c>
      <c r="B31798" s="40">
        <v>735.96</v>
      </c>
      <c r="C31798" s="56" t="s">
        <v>70</v>
      </c>
      <c r="D31798" s="41">
        <v>30.6</v>
      </c>
      <c r="E31798" s="37"/>
    </row>
    <row r="31799" spans="1:5" x14ac:dyDescent="0.25">
      <c r="A31799" s="14" t="s">
        <v>5137</v>
      </c>
      <c r="B31799" s="40">
        <v>735.94</v>
      </c>
      <c r="C31799" s="56" t="s">
        <v>70</v>
      </c>
      <c r="D31799" s="41">
        <v>20.399999999999999</v>
      </c>
      <c r="E31799" s="37"/>
    </row>
    <row r="31800" spans="1:5" x14ac:dyDescent="0.25">
      <c r="A31800" s="14" t="s">
        <v>5137</v>
      </c>
      <c r="B31800" s="40">
        <v>735.92</v>
      </c>
      <c r="C31800" s="56" t="s">
        <v>70</v>
      </c>
      <c r="D31800" s="41">
        <v>20.399999999999999</v>
      </c>
      <c r="E31800" s="37"/>
    </row>
    <row r="31801" spans="1:5" x14ac:dyDescent="0.25">
      <c r="A31801" s="14" t="s">
        <v>5137</v>
      </c>
      <c r="B31801" s="40">
        <v>735.9</v>
      </c>
      <c r="C31801" s="56" t="s">
        <v>70</v>
      </c>
      <c r="D31801" s="41">
        <v>77.52</v>
      </c>
      <c r="E31801" s="37"/>
    </row>
    <row r="31802" spans="1:5" x14ac:dyDescent="0.25">
      <c r="A31802" s="14" t="s">
        <v>5137</v>
      </c>
      <c r="B31802" s="40">
        <v>735.88</v>
      </c>
      <c r="C31802" s="56" t="s">
        <v>70</v>
      </c>
      <c r="D31802" s="41">
        <v>30.6</v>
      </c>
      <c r="E31802" s="37"/>
    </row>
    <row r="31803" spans="1:5" x14ac:dyDescent="0.25">
      <c r="A31803" s="14" t="s">
        <v>5137</v>
      </c>
      <c r="B31803" s="40">
        <v>735.86</v>
      </c>
      <c r="C31803" s="56" t="s">
        <v>70</v>
      </c>
      <c r="D31803" s="41">
        <v>44.88</v>
      </c>
      <c r="E31803" s="37"/>
    </row>
    <row r="31804" spans="1:5" x14ac:dyDescent="0.25">
      <c r="A31804" s="14" t="s">
        <v>5137</v>
      </c>
      <c r="B31804" s="40">
        <v>735.84</v>
      </c>
      <c r="C31804" s="56" t="s">
        <v>70</v>
      </c>
      <c r="D31804" s="41">
        <v>55.08</v>
      </c>
      <c r="E31804" s="37"/>
    </row>
    <row r="31805" spans="1:5" x14ac:dyDescent="0.25">
      <c r="A31805" s="14" t="s">
        <v>5137</v>
      </c>
      <c r="B31805" s="40">
        <v>735.82</v>
      </c>
      <c r="C31805" s="56" t="s">
        <v>70</v>
      </c>
      <c r="D31805" s="41">
        <v>44.88</v>
      </c>
      <c r="E31805" s="37"/>
    </row>
    <row r="31806" spans="1:5" x14ac:dyDescent="0.25">
      <c r="A31806" s="14" t="s">
        <v>5137</v>
      </c>
      <c r="B31806" s="40">
        <v>735.8</v>
      </c>
      <c r="C31806" s="56" t="s">
        <v>70</v>
      </c>
      <c r="D31806" s="41">
        <v>46.92</v>
      </c>
      <c r="E31806" s="37"/>
    </row>
    <row r="31807" spans="1:5" x14ac:dyDescent="0.25">
      <c r="A31807" s="14" t="s">
        <v>5137</v>
      </c>
      <c r="B31807" s="40">
        <v>735.78</v>
      </c>
      <c r="C31807" s="56" t="s">
        <v>70</v>
      </c>
      <c r="D31807" s="41">
        <v>40.799999999999997</v>
      </c>
      <c r="E31807" s="37"/>
    </row>
    <row r="31808" spans="1:5" x14ac:dyDescent="0.25">
      <c r="A31808" s="14" t="s">
        <v>5137</v>
      </c>
      <c r="B31808" s="40">
        <v>735.76</v>
      </c>
      <c r="C31808" s="56" t="s">
        <v>70</v>
      </c>
      <c r="D31808" s="41">
        <v>48.96</v>
      </c>
      <c r="E31808" s="37"/>
    </row>
    <row r="31809" spans="1:5" x14ac:dyDescent="0.25">
      <c r="A31809" s="14" t="s">
        <v>5137</v>
      </c>
      <c r="B31809" s="40">
        <v>735.74</v>
      </c>
      <c r="C31809" s="56" t="s">
        <v>70</v>
      </c>
      <c r="D31809" s="41">
        <v>30.6</v>
      </c>
      <c r="E31809" s="37"/>
    </row>
    <row r="31810" spans="1:5" x14ac:dyDescent="0.25">
      <c r="A31810" s="14" t="s">
        <v>5137</v>
      </c>
      <c r="B31810" s="40">
        <v>735.72</v>
      </c>
      <c r="C31810" s="56" t="s">
        <v>70</v>
      </c>
      <c r="D31810" s="41">
        <v>44.88</v>
      </c>
      <c r="E31810" s="37"/>
    </row>
    <row r="31811" spans="1:5" x14ac:dyDescent="0.25">
      <c r="A31811" s="14" t="s">
        <v>5138</v>
      </c>
      <c r="B31811" s="40">
        <v>735.96</v>
      </c>
      <c r="C31811" s="56" t="s">
        <v>73</v>
      </c>
      <c r="D31811" s="41">
        <v>30.6</v>
      </c>
      <c r="E31811" s="37"/>
    </row>
    <row r="31812" spans="1:5" x14ac:dyDescent="0.25">
      <c r="A31812" s="14" t="s">
        <v>5138</v>
      </c>
      <c r="B31812" s="40">
        <v>735.94</v>
      </c>
      <c r="C31812" s="56" t="s">
        <v>73</v>
      </c>
      <c r="D31812" s="41">
        <v>40.799999999999997</v>
      </c>
      <c r="E31812" s="37"/>
    </row>
    <row r="31813" spans="1:5" x14ac:dyDescent="0.25">
      <c r="A31813" s="14" t="s">
        <v>5138</v>
      </c>
      <c r="B31813" s="40">
        <v>735.92</v>
      </c>
      <c r="C31813" s="56" t="s">
        <v>73</v>
      </c>
      <c r="D31813" s="41">
        <v>22.44</v>
      </c>
      <c r="E31813" s="37"/>
    </row>
    <row r="31814" spans="1:5" x14ac:dyDescent="0.25">
      <c r="A31814" s="14" t="s">
        <v>5138</v>
      </c>
      <c r="B31814" s="40">
        <v>735.9</v>
      </c>
      <c r="C31814" s="56" t="s">
        <v>73</v>
      </c>
      <c r="D31814" s="41">
        <v>38.76</v>
      </c>
      <c r="E31814" s="37"/>
    </row>
    <row r="31815" spans="1:5" x14ac:dyDescent="0.25">
      <c r="A31815" s="14" t="s">
        <v>5138</v>
      </c>
      <c r="B31815" s="40">
        <v>735.88</v>
      </c>
      <c r="C31815" s="56" t="s">
        <v>73</v>
      </c>
      <c r="D31815" s="41">
        <v>32.64</v>
      </c>
      <c r="E31815" s="37"/>
    </row>
    <row r="31816" spans="1:5" x14ac:dyDescent="0.25">
      <c r="A31816" s="14" t="s">
        <v>5138</v>
      </c>
      <c r="B31816" s="40">
        <v>735.86</v>
      </c>
      <c r="C31816" s="56" t="s">
        <v>73</v>
      </c>
      <c r="D31816" s="41">
        <v>32.64</v>
      </c>
      <c r="E31816" s="37"/>
    </row>
    <row r="31817" spans="1:5" x14ac:dyDescent="0.25">
      <c r="A31817" s="14" t="s">
        <v>5138</v>
      </c>
      <c r="B31817" s="40">
        <v>735.84</v>
      </c>
      <c r="C31817" s="56" t="s">
        <v>73</v>
      </c>
      <c r="D31817" s="41">
        <v>30.6</v>
      </c>
      <c r="E31817" s="37"/>
    </row>
    <row r="31818" spans="1:5" x14ac:dyDescent="0.25">
      <c r="A31818" s="14" t="s">
        <v>5138</v>
      </c>
      <c r="B31818" s="40">
        <v>735.82</v>
      </c>
      <c r="C31818" s="56" t="s">
        <v>73</v>
      </c>
      <c r="D31818" s="41">
        <v>28.560000000000002</v>
      </c>
      <c r="E31818" s="37"/>
    </row>
    <row r="31819" spans="1:5" x14ac:dyDescent="0.25">
      <c r="A31819" s="14" t="s">
        <v>5138</v>
      </c>
      <c r="B31819" s="40">
        <v>735.8</v>
      </c>
      <c r="C31819" s="56" t="s">
        <v>73</v>
      </c>
      <c r="D31819" s="41">
        <v>28.560000000000002</v>
      </c>
      <c r="E31819" s="37"/>
    </row>
    <row r="31820" spans="1:5" x14ac:dyDescent="0.25">
      <c r="A31820" s="14" t="s">
        <v>5138</v>
      </c>
      <c r="B31820" s="40">
        <v>735.78</v>
      </c>
      <c r="C31820" s="56" t="s">
        <v>73</v>
      </c>
      <c r="D31820" s="41">
        <v>16.32</v>
      </c>
      <c r="E31820" s="37"/>
    </row>
    <row r="31821" spans="1:5" x14ac:dyDescent="0.25">
      <c r="A31821" s="14" t="s">
        <v>5138</v>
      </c>
      <c r="B31821" s="40">
        <v>735.76</v>
      </c>
      <c r="C31821" s="56" t="s">
        <v>73</v>
      </c>
      <c r="D31821" s="41">
        <v>48.96</v>
      </c>
      <c r="E31821" s="37"/>
    </row>
    <row r="31822" spans="1:5" x14ac:dyDescent="0.25">
      <c r="A31822" s="14" t="s">
        <v>5138</v>
      </c>
      <c r="B31822" s="40">
        <v>735.74</v>
      </c>
      <c r="C31822" s="56" t="s">
        <v>73</v>
      </c>
      <c r="D31822" s="41">
        <v>40.799999999999997</v>
      </c>
      <c r="E31822" s="37"/>
    </row>
    <row r="31823" spans="1:5" x14ac:dyDescent="0.25">
      <c r="A31823" s="14" t="s">
        <v>5138</v>
      </c>
      <c r="B31823" s="40">
        <v>735.72</v>
      </c>
      <c r="C31823" s="56" t="s">
        <v>73</v>
      </c>
      <c r="D31823" s="41">
        <v>26.52</v>
      </c>
      <c r="E31823" s="37"/>
    </row>
    <row r="31824" spans="1:5" x14ac:dyDescent="0.25">
      <c r="A31824" s="14" t="s">
        <v>5139</v>
      </c>
      <c r="B31824" s="40">
        <v>735.96</v>
      </c>
      <c r="C31824" s="56" t="s">
        <v>73</v>
      </c>
      <c r="D31824" s="41">
        <v>42.84</v>
      </c>
      <c r="E31824" s="37"/>
    </row>
    <row r="31825" spans="1:5" x14ac:dyDescent="0.25">
      <c r="A31825" s="14" t="s">
        <v>5139</v>
      </c>
      <c r="B31825" s="40">
        <v>735.94</v>
      </c>
      <c r="C31825" s="56" t="s">
        <v>73</v>
      </c>
      <c r="D31825" s="41">
        <v>20.399999999999999</v>
      </c>
      <c r="E31825" s="37"/>
    </row>
    <row r="31826" spans="1:5" x14ac:dyDescent="0.25">
      <c r="A31826" s="14" t="s">
        <v>5139</v>
      </c>
      <c r="B31826" s="40">
        <v>735.92</v>
      </c>
      <c r="C31826" s="56" t="s">
        <v>73</v>
      </c>
      <c r="D31826" s="41">
        <v>30.6</v>
      </c>
      <c r="E31826" s="37"/>
    </row>
    <row r="31827" spans="1:5" x14ac:dyDescent="0.25">
      <c r="A31827" s="14" t="s">
        <v>5139</v>
      </c>
      <c r="B31827" s="40">
        <v>735.9</v>
      </c>
      <c r="C31827" s="56" t="s">
        <v>73</v>
      </c>
      <c r="D31827" s="41">
        <v>34.68</v>
      </c>
      <c r="E31827" s="37"/>
    </row>
    <row r="31828" spans="1:5" x14ac:dyDescent="0.25">
      <c r="A31828" s="14" t="s">
        <v>5139</v>
      </c>
      <c r="B31828" s="40">
        <v>735.88</v>
      </c>
      <c r="C31828" s="56" t="s">
        <v>73</v>
      </c>
      <c r="D31828" s="41">
        <v>20.399999999999999</v>
      </c>
      <c r="E31828" s="37"/>
    </row>
    <row r="31829" spans="1:5" x14ac:dyDescent="0.25">
      <c r="A31829" s="14" t="s">
        <v>5139</v>
      </c>
      <c r="B31829" s="40">
        <v>735.86</v>
      </c>
      <c r="C31829" s="56" t="s">
        <v>73</v>
      </c>
      <c r="D31829" s="41">
        <v>36.72</v>
      </c>
      <c r="E31829" s="37"/>
    </row>
    <row r="31830" spans="1:5" x14ac:dyDescent="0.25">
      <c r="A31830" s="14" t="s">
        <v>5139</v>
      </c>
      <c r="B31830" s="40">
        <v>735.84</v>
      </c>
      <c r="C31830" s="56" t="s">
        <v>73</v>
      </c>
      <c r="D31830" s="41">
        <v>40.799999999999997</v>
      </c>
      <c r="E31830" s="37"/>
    </row>
    <row r="31831" spans="1:5" x14ac:dyDescent="0.25">
      <c r="A31831" s="14" t="s">
        <v>5139</v>
      </c>
      <c r="B31831" s="40">
        <v>735.82</v>
      </c>
      <c r="C31831" s="56" t="s">
        <v>73</v>
      </c>
      <c r="D31831" s="41">
        <v>24.48</v>
      </c>
      <c r="E31831" s="37"/>
    </row>
    <row r="31832" spans="1:5" x14ac:dyDescent="0.25">
      <c r="A31832" s="14" t="s">
        <v>5139</v>
      </c>
      <c r="B31832" s="40">
        <v>735.8</v>
      </c>
      <c r="C31832" s="56" t="s">
        <v>73</v>
      </c>
      <c r="D31832" s="41">
        <v>28.560000000000002</v>
      </c>
      <c r="E31832" s="37"/>
    </row>
    <row r="31833" spans="1:5" x14ac:dyDescent="0.25">
      <c r="A31833" s="14" t="s">
        <v>5139</v>
      </c>
      <c r="B31833" s="40">
        <v>735.78</v>
      </c>
      <c r="C31833" s="56" t="s">
        <v>73</v>
      </c>
      <c r="D31833" s="41">
        <v>24.48</v>
      </c>
      <c r="E31833" s="37"/>
    </row>
    <row r="31834" spans="1:5" x14ac:dyDescent="0.25">
      <c r="A31834" s="14" t="s">
        <v>5139</v>
      </c>
      <c r="B31834" s="40">
        <v>735.76</v>
      </c>
      <c r="C31834" s="56" t="s">
        <v>73</v>
      </c>
      <c r="D31834" s="41">
        <v>42.84</v>
      </c>
      <c r="E31834" s="37"/>
    </row>
    <row r="31835" spans="1:5" x14ac:dyDescent="0.25">
      <c r="A31835" s="14" t="s">
        <v>5139</v>
      </c>
      <c r="B31835" s="40">
        <v>735.74</v>
      </c>
      <c r="C31835" s="56" t="s">
        <v>73</v>
      </c>
      <c r="D31835" s="41">
        <v>53.04</v>
      </c>
      <c r="E31835" s="37"/>
    </row>
    <row r="31836" spans="1:5" x14ac:dyDescent="0.25">
      <c r="A31836" s="14" t="s">
        <v>5139</v>
      </c>
      <c r="B31836" s="40">
        <v>735.72</v>
      </c>
      <c r="C31836" s="56" t="s">
        <v>73</v>
      </c>
      <c r="D31836" s="41">
        <v>36.72</v>
      </c>
      <c r="E31836" s="37"/>
    </row>
    <row r="31837" spans="1:5" x14ac:dyDescent="0.25">
      <c r="A31837" s="14" t="s">
        <v>5140</v>
      </c>
      <c r="B31837" s="40">
        <v>735.96</v>
      </c>
      <c r="C31837" s="56" t="s">
        <v>70</v>
      </c>
      <c r="D31837" s="41">
        <v>36.72</v>
      </c>
      <c r="E31837" s="37"/>
    </row>
    <row r="31838" spans="1:5" x14ac:dyDescent="0.25">
      <c r="A31838" s="14" t="s">
        <v>5140</v>
      </c>
      <c r="B31838" s="40">
        <v>735.94</v>
      </c>
      <c r="C31838" s="56" t="s">
        <v>70</v>
      </c>
      <c r="D31838" s="41">
        <v>28.560000000000002</v>
      </c>
      <c r="E31838" s="37"/>
    </row>
    <row r="31839" spans="1:5" x14ac:dyDescent="0.25">
      <c r="A31839" s="14" t="s">
        <v>5140</v>
      </c>
      <c r="B31839" s="40">
        <v>735.92</v>
      </c>
      <c r="C31839" s="56" t="s">
        <v>70</v>
      </c>
      <c r="D31839" s="41">
        <v>30.6</v>
      </c>
      <c r="E31839" s="37"/>
    </row>
    <row r="31840" spans="1:5" x14ac:dyDescent="0.25">
      <c r="A31840" s="14" t="s">
        <v>5140</v>
      </c>
      <c r="B31840" s="40">
        <v>735.9</v>
      </c>
      <c r="C31840" s="56" t="s">
        <v>70</v>
      </c>
      <c r="D31840" s="41">
        <v>34.68</v>
      </c>
      <c r="E31840" s="37"/>
    </row>
    <row r="31841" spans="1:5" x14ac:dyDescent="0.25">
      <c r="A31841" s="14" t="s">
        <v>5140</v>
      </c>
      <c r="B31841" s="40">
        <v>735.88</v>
      </c>
      <c r="C31841" s="56" t="s">
        <v>70</v>
      </c>
      <c r="D31841" s="41">
        <v>32.64</v>
      </c>
      <c r="E31841" s="37"/>
    </row>
    <row r="31842" spans="1:5" x14ac:dyDescent="0.25">
      <c r="A31842" s="14" t="s">
        <v>5140</v>
      </c>
      <c r="B31842" s="40">
        <v>735.86</v>
      </c>
      <c r="C31842" s="56" t="s">
        <v>70</v>
      </c>
      <c r="D31842" s="41">
        <v>36.72</v>
      </c>
      <c r="E31842" s="37"/>
    </row>
    <row r="31843" spans="1:5" x14ac:dyDescent="0.25">
      <c r="A31843" s="14" t="s">
        <v>5140</v>
      </c>
      <c r="B31843" s="40">
        <v>735.84</v>
      </c>
      <c r="C31843" s="56" t="s">
        <v>70</v>
      </c>
      <c r="D31843" s="41">
        <v>34.68</v>
      </c>
      <c r="E31843" s="37"/>
    </row>
    <row r="31844" spans="1:5" x14ac:dyDescent="0.25">
      <c r="A31844" s="14" t="s">
        <v>5140</v>
      </c>
      <c r="B31844" s="40">
        <v>735.82</v>
      </c>
      <c r="C31844" s="56" t="s">
        <v>70</v>
      </c>
      <c r="D31844" s="41">
        <v>30.6</v>
      </c>
      <c r="E31844" s="37"/>
    </row>
    <row r="31845" spans="1:5" x14ac:dyDescent="0.25">
      <c r="A31845" s="14" t="s">
        <v>5140</v>
      </c>
      <c r="B31845" s="40">
        <v>735.8</v>
      </c>
      <c r="C31845" s="56" t="s">
        <v>70</v>
      </c>
      <c r="D31845" s="41">
        <v>26.52</v>
      </c>
      <c r="E31845" s="37"/>
    </row>
    <row r="31846" spans="1:5" x14ac:dyDescent="0.25">
      <c r="A31846" s="14" t="s">
        <v>5140</v>
      </c>
      <c r="B31846" s="40">
        <v>735.78</v>
      </c>
      <c r="C31846" s="56" t="s">
        <v>70</v>
      </c>
      <c r="D31846" s="41">
        <v>32.64</v>
      </c>
      <c r="E31846" s="37"/>
    </row>
    <row r="31847" spans="1:5" x14ac:dyDescent="0.25">
      <c r="A31847" s="14" t="s">
        <v>5140</v>
      </c>
      <c r="B31847" s="40">
        <v>735.76</v>
      </c>
      <c r="C31847" s="56" t="s">
        <v>70</v>
      </c>
      <c r="D31847" s="41">
        <v>36.72</v>
      </c>
      <c r="E31847" s="37"/>
    </row>
    <row r="31848" spans="1:5" x14ac:dyDescent="0.25">
      <c r="A31848" s="14" t="s">
        <v>5140</v>
      </c>
      <c r="B31848" s="40">
        <v>735.74</v>
      </c>
      <c r="C31848" s="56" t="s">
        <v>70</v>
      </c>
      <c r="D31848" s="41">
        <v>24.48</v>
      </c>
      <c r="E31848" s="37"/>
    </row>
    <row r="31849" spans="1:5" x14ac:dyDescent="0.25">
      <c r="A31849" s="14" t="s">
        <v>5140</v>
      </c>
      <c r="B31849" s="40">
        <v>735.72</v>
      </c>
      <c r="C31849" s="56" t="s">
        <v>70</v>
      </c>
      <c r="D31849" s="41">
        <v>26.52</v>
      </c>
      <c r="E31849" s="37"/>
    </row>
    <row r="31850" spans="1:5" x14ac:dyDescent="0.25">
      <c r="A31850" s="14" t="s">
        <v>5140</v>
      </c>
      <c r="B31850" s="40">
        <v>735.7</v>
      </c>
      <c r="C31850" s="56" t="s">
        <v>70</v>
      </c>
      <c r="D31850" s="41">
        <v>30.6</v>
      </c>
      <c r="E31850" s="37"/>
    </row>
    <row r="31851" spans="1:5" x14ac:dyDescent="0.25">
      <c r="A31851" s="14" t="s">
        <v>5140</v>
      </c>
      <c r="B31851" s="40">
        <v>735.68</v>
      </c>
      <c r="C31851" s="56" t="s">
        <v>70</v>
      </c>
      <c r="D31851" s="41">
        <v>28.560000000000002</v>
      </c>
      <c r="E31851" s="37"/>
    </row>
    <row r="31852" spans="1:5" x14ac:dyDescent="0.25">
      <c r="A31852" s="14" t="s">
        <v>5140</v>
      </c>
      <c r="B31852" s="40">
        <v>735.66</v>
      </c>
      <c r="C31852" s="56" t="s">
        <v>70</v>
      </c>
      <c r="D31852" s="41">
        <v>24.48</v>
      </c>
      <c r="E31852" s="37"/>
    </row>
    <row r="31853" spans="1:5" x14ac:dyDescent="0.25">
      <c r="A31853" s="14" t="s">
        <v>5140</v>
      </c>
      <c r="B31853" s="40">
        <v>735.64</v>
      </c>
      <c r="C31853" s="56" t="s">
        <v>70</v>
      </c>
      <c r="D31853" s="41">
        <v>22.44</v>
      </c>
      <c r="E31853" s="37"/>
    </row>
    <row r="31854" spans="1:5" x14ac:dyDescent="0.25">
      <c r="A31854" s="14" t="s">
        <v>5140</v>
      </c>
      <c r="B31854" s="40">
        <v>735.62</v>
      </c>
      <c r="C31854" s="56" t="s">
        <v>70</v>
      </c>
      <c r="D31854" s="41">
        <v>30.6</v>
      </c>
      <c r="E31854" s="37"/>
    </row>
    <row r="31855" spans="1:5" x14ac:dyDescent="0.25">
      <c r="A31855" s="14" t="s">
        <v>5140</v>
      </c>
      <c r="B31855" s="40">
        <v>735.6</v>
      </c>
      <c r="C31855" s="56" t="s">
        <v>70</v>
      </c>
      <c r="D31855" s="41">
        <v>32.64</v>
      </c>
      <c r="E31855" s="37"/>
    </row>
    <row r="31856" spans="1:5" x14ac:dyDescent="0.25">
      <c r="A31856" s="14" t="s">
        <v>5140</v>
      </c>
      <c r="B31856" s="40">
        <v>735.58</v>
      </c>
      <c r="C31856" s="56" t="s">
        <v>70</v>
      </c>
      <c r="D31856" s="41">
        <v>28.560000000000002</v>
      </c>
      <c r="E31856" s="37"/>
    </row>
    <row r="31857" spans="1:5" x14ac:dyDescent="0.25">
      <c r="A31857" s="14" t="s">
        <v>5140</v>
      </c>
      <c r="B31857" s="40">
        <v>735.56</v>
      </c>
      <c r="C31857" s="56" t="s">
        <v>70</v>
      </c>
      <c r="D31857" s="41">
        <v>24.48</v>
      </c>
      <c r="E31857" s="37"/>
    </row>
    <row r="31858" spans="1:5" x14ac:dyDescent="0.25">
      <c r="A31858" s="14" t="s">
        <v>5140</v>
      </c>
      <c r="B31858" s="40">
        <v>735.54</v>
      </c>
      <c r="C31858" s="56" t="s">
        <v>70</v>
      </c>
      <c r="D31858" s="41">
        <v>30.6</v>
      </c>
      <c r="E31858" s="37"/>
    </row>
    <row r="31859" spans="1:5" x14ac:dyDescent="0.25">
      <c r="A31859" s="14" t="s">
        <v>5140</v>
      </c>
      <c r="B31859" s="40">
        <v>735.52</v>
      </c>
      <c r="C31859" s="56" t="s">
        <v>70</v>
      </c>
      <c r="D31859" s="41">
        <v>28.560000000000002</v>
      </c>
      <c r="E31859" s="37"/>
    </row>
    <row r="31860" spans="1:5" x14ac:dyDescent="0.25">
      <c r="A31860" s="14" t="s">
        <v>5140</v>
      </c>
      <c r="B31860" s="40">
        <v>735.5</v>
      </c>
      <c r="C31860" s="56" t="s">
        <v>70</v>
      </c>
      <c r="D31860" s="41">
        <v>32.64</v>
      </c>
      <c r="E31860" s="37"/>
    </row>
    <row r="31861" spans="1:5" x14ac:dyDescent="0.25">
      <c r="A31861" s="14" t="s">
        <v>5140</v>
      </c>
      <c r="B31861" s="40">
        <v>735.48</v>
      </c>
      <c r="C31861" s="56" t="s">
        <v>70</v>
      </c>
      <c r="D31861" s="41">
        <v>26.52</v>
      </c>
      <c r="E31861" s="37"/>
    </row>
    <row r="31862" spans="1:5" x14ac:dyDescent="0.25">
      <c r="A31862" s="14" t="s">
        <v>5140</v>
      </c>
      <c r="B31862" s="40">
        <v>735.46</v>
      </c>
      <c r="C31862" s="56" t="s">
        <v>70</v>
      </c>
      <c r="D31862" s="41">
        <v>24.48</v>
      </c>
      <c r="E31862" s="37"/>
    </row>
    <row r="31863" spans="1:5" x14ac:dyDescent="0.25">
      <c r="A31863" s="14" t="s">
        <v>5140</v>
      </c>
      <c r="B31863" s="40">
        <v>735.44000000000096</v>
      </c>
      <c r="C31863" s="56" t="s">
        <v>70</v>
      </c>
      <c r="D31863" s="41">
        <v>26.52</v>
      </c>
      <c r="E31863" s="37"/>
    </row>
    <row r="31864" spans="1:5" x14ac:dyDescent="0.25">
      <c r="A31864" s="14" t="s">
        <v>5140</v>
      </c>
      <c r="B31864" s="40">
        <v>735.42000000000098</v>
      </c>
      <c r="C31864" s="56" t="s">
        <v>70</v>
      </c>
      <c r="D31864" s="41">
        <v>30.6</v>
      </c>
      <c r="E31864" s="37"/>
    </row>
    <row r="31865" spans="1:5" x14ac:dyDescent="0.25">
      <c r="A31865" s="14" t="s">
        <v>5140</v>
      </c>
      <c r="B31865" s="40">
        <v>735.400000000001</v>
      </c>
      <c r="C31865" s="56" t="s">
        <v>70</v>
      </c>
      <c r="D31865" s="41">
        <v>28.560000000000002</v>
      </c>
      <c r="E31865" s="37"/>
    </row>
    <row r="31866" spans="1:5" x14ac:dyDescent="0.25">
      <c r="A31866" s="14" t="s">
        <v>5140</v>
      </c>
      <c r="B31866" s="40">
        <v>735.38000000000102</v>
      </c>
      <c r="C31866" s="56" t="s">
        <v>70</v>
      </c>
      <c r="D31866" s="41">
        <v>24.48</v>
      </c>
      <c r="E31866" s="37"/>
    </row>
    <row r="31867" spans="1:5" x14ac:dyDescent="0.25">
      <c r="A31867" s="14" t="s">
        <v>5140</v>
      </c>
      <c r="B31867" s="40">
        <v>735.36000000000104</v>
      </c>
      <c r="C31867" s="56" t="s">
        <v>70</v>
      </c>
      <c r="D31867" s="41">
        <v>26.52</v>
      </c>
      <c r="E31867" s="37"/>
    </row>
    <row r="31868" spans="1:5" x14ac:dyDescent="0.25">
      <c r="A31868" s="14" t="s">
        <v>5140</v>
      </c>
      <c r="B31868" s="40">
        <v>735.34000000000106</v>
      </c>
      <c r="C31868" s="56" t="s">
        <v>70</v>
      </c>
      <c r="D31868" s="41">
        <v>36.72</v>
      </c>
      <c r="E31868" s="37"/>
    </row>
    <row r="31869" spans="1:5" x14ac:dyDescent="0.25">
      <c r="A31869" s="14" t="s">
        <v>5140</v>
      </c>
      <c r="B31869" s="40">
        <v>735.32000000000096</v>
      </c>
      <c r="C31869" s="56" t="s">
        <v>70</v>
      </c>
      <c r="D31869" s="41">
        <v>32.64</v>
      </c>
      <c r="E31869" s="37"/>
    </row>
    <row r="31870" spans="1:5" x14ac:dyDescent="0.25">
      <c r="A31870" s="14" t="s">
        <v>5140</v>
      </c>
      <c r="B31870" s="40">
        <v>735.30000000000098</v>
      </c>
      <c r="C31870" s="56" t="s">
        <v>70</v>
      </c>
      <c r="D31870" s="41">
        <v>24.48</v>
      </c>
      <c r="E31870" s="37"/>
    </row>
    <row r="31871" spans="1:5" x14ac:dyDescent="0.25">
      <c r="A31871" s="14" t="s">
        <v>5140</v>
      </c>
      <c r="B31871" s="40">
        <v>735.280000000001</v>
      </c>
      <c r="C31871" s="56" t="s">
        <v>70</v>
      </c>
      <c r="D31871" s="41">
        <v>26.52</v>
      </c>
      <c r="E31871" s="37"/>
    </row>
    <row r="31872" spans="1:5" x14ac:dyDescent="0.25">
      <c r="A31872" s="14" t="s">
        <v>5140</v>
      </c>
      <c r="B31872" s="40">
        <v>735.26000000000101</v>
      </c>
      <c r="C31872" s="56" t="s">
        <v>70</v>
      </c>
      <c r="D31872" s="41">
        <v>32.64</v>
      </c>
      <c r="E31872" s="37"/>
    </row>
    <row r="31873" spans="1:5" x14ac:dyDescent="0.25">
      <c r="A31873" s="14" t="s">
        <v>5140</v>
      </c>
      <c r="B31873" s="40">
        <v>735.24000000000103</v>
      </c>
      <c r="C31873" s="56" t="s">
        <v>70</v>
      </c>
      <c r="D31873" s="41">
        <v>26.52</v>
      </c>
      <c r="E31873" s="37"/>
    </row>
    <row r="31874" spans="1:5" x14ac:dyDescent="0.25">
      <c r="A31874" s="14" t="s">
        <v>5140</v>
      </c>
      <c r="B31874" s="40">
        <v>735.22000000000105</v>
      </c>
      <c r="C31874" s="56" t="s">
        <v>70</v>
      </c>
      <c r="D31874" s="41">
        <v>22.44</v>
      </c>
      <c r="E31874" s="37"/>
    </row>
    <row r="31875" spans="1:5" x14ac:dyDescent="0.25">
      <c r="A31875" s="14" t="s">
        <v>5140</v>
      </c>
      <c r="B31875" s="40">
        <v>735.20000000000095</v>
      </c>
      <c r="C31875" s="56" t="s">
        <v>70</v>
      </c>
      <c r="D31875" s="41">
        <v>30.6</v>
      </c>
      <c r="E31875" s="37"/>
    </row>
    <row r="31876" spans="1:5" x14ac:dyDescent="0.25">
      <c r="A31876" s="14" t="s">
        <v>5140</v>
      </c>
      <c r="B31876" s="40">
        <v>735.18000000000097</v>
      </c>
      <c r="C31876" s="56" t="s">
        <v>70</v>
      </c>
      <c r="D31876" s="41">
        <v>28.560000000000002</v>
      </c>
      <c r="E31876" s="37"/>
    </row>
    <row r="31877" spans="1:5" x14ac:dyDescent="0.25">
      <c r="A31877" s="14" t="s">
        <v>5140</v>
      </c>
      <c r="B31877" s="40">
        <v>735.16000000000099</v>
      </c>
      <c r="C31877" s="56" t="s">
        <v>70</v>
      </c>
      <c r="D31877" s="41">
        <v>26.52</v>
      </c>
      <c r="E31877" s="37"/>
    </row>
    <row r="31878" spans="1:5" x14ac:dyDescent="0.25">
      <c r="A31878" s="14" t="s">
        <v>5140</v>
      </c>
      <c r="B31878" s="40">
        <v>735.14000000000101</v>
      </c>
      <c r="C31878" s="56" t="s">
        <v>70</v>
      </c>
      <c r="D31878" s="41">
        <v>24.48</v>
      </c>
      <c r="E31878" s="37"/>
    </row>
    <row r="31879" spans="1:5" x14ac:dyDescent="0.25">
      <c r="A31879" s="14" t="s">
        <v>5140</v>
      </c>
      <c r="B31879" s="40">
        <v>735.12000000000103</v>
      </c>
      <c r="C31879" s="56" t="s">
        <v>70</v>
      </c>
      <c r="D31879" s="41">
        <v>26.52</v>
      </c>
      <c r="E31879" s="37"/>
    </row>
    <row r="31880" spans="1:5" x14ac:dyDescent="0.25">
      <c r="A31880" s="14" t="s">
        <v>5140</v>
      </c>
      <c r="B31880" s="40">
        <v>735.10000000000105</v>
      </c>
      <c r="C31880" s="56" t="s">
        <v>70</v>
      </c>
      <c r="D31880" s="41">
        <v>28.560000000000002</v>
      </c>
      <c r="E31880" s="37"/>
    </row>
    <row r="31881" spans="1:5" x14ac:dyDescent="0.25">
      <c r="A31881" s="14" t="s">
        <v>5140</v>
      </c>
      <c r="B31881" s="40">
        <v>735.08000000000095</v>
      </c>
      <c r="C31881" s="56" t="s">
        <v>70</v>
      </c>
      <c r="D31881" s="41">
        <v>26.52</v>
      </c>
      <c r="E31881" s="37"/>
    </row>
    <row r="31882" spans="1:5" x14ac:dyDescent="0.25">
      <c r="A31882" s="14" t="s">
        <v>5140</v>
      </c>
      <c r="B31882" s="40">
        <v>735.06000000000097</v>
      </c>
      <c r="C31882" s="56" t="s">
        <v>70</v>
      </c>
      <c r="D31882" s="41">
        <v>24.48</v>
      </c>
      <c r="E31882" s="37"/>
    </row>
    <row r="31883" spans="1:5" x14ac:dyDescent="0.25">
      <c r="A31883" s="14" t="s">
        <v>5140</v>
      </c>
      <c r="B31883" s="40">
        <v>735.04000000000099</v>
      </c>
      <c r="C31883" s="56" t="s">
        <v>70</v>
      </c>
      <c r="D31883" s="41">
        <v>36.72</v>
      </c>
      <c r="E31883" s="37"/>
    </row>
    <row r="31884" spans="1:5" x14ac:dyDescent="0.25">
      <c r="A31884" s="14" t="s">
        <v>5140</v>
      </c>
      <c r="B31884" s="40">
        <v>735.020000000001</v>
      </c>
      <c r="C31884" s="56" t="s">
        <v>70</v>
      </c>
      <c r="D31884" s="41">
        <v>34.68</v>
      </c>
      <c r="E31884" s="37"/>
    </row>
    <row r="31885" spans="1:5" x14ac:dyDescent="0.25">
      <c r="A31885" s="14" t="s">
        <v>5140</v>
      </c>
      <c r="B31885" s="40">
        <v>735.00000000000102</v>
      </c>
      <c r="C31885" s="56" t="s">
        <v>70</v>
      </c>
      <c r="D31885" s="41">
        <v>32.64</v>
      </c>
      <c r="E31885" s="37"/>
    </row>
    <row r="31886" spans="1:5" x14ac:dyDescent="0.25">
      <c r="A31886" s="14" t="s">
        <v>5140</v>
      </c>
      <c r="B31886" s="40">
        <v>734.98000000000104</v>
      </c>
      <c r="C31886" s="56" t="s">
        <v>70</v>
      </c>
      <c r="D31886" s="41">
        <v>30.6</v>
      </c>
      <c r="E31886" s="37"/>
    </row>
    <row r="31887" spans="1:5" x14ac:dyDescent="0.25">
      <c r="A31887" s="14" t="s">
        <v>5140</v>
      </c>
      <c r="B31887" s="40">
        <v>734.96000000000095</v>
      </c>
      <c r="C31887" s="56" t="s">
        <v>70</v>
      </c>
      <c r="D31887" s="41">
        <v>28.560000000000002</v>
      </c>
      <c r="E31887" s="37"/>
    </row>
    <row r="31888" spans="1:5" x14ac:dyDescent="0.25">
      <c r="A31888" s="14" t="s">
        <v>5140</v>
      </c>
      <c r="B31888" s="40">
        <v>734.94000000000096</v>
      </c>
      <c r="C31888" s="56" t="s">
        <v>70</v>
      </c>
      <c r="D31888" s="41">
        <v>26.52</v>
      </c>
      <c r="E31888" s="37"/>
    </row>
    <row r="31889" spans="1:5" x14ac:dyDescent="0.25">
      <c r="A31889" s="14" t="s">
        <v>5140</v>
      </c>
      <c r="B31889" s="40">
        <v>734.92000000000098</v>
      </c>
      <c r="C31889" s="56" t="s">
        <v>70</v>
      </c>
      <c r="D31889" s="41">
        <v>24.48</v>
      </c>
      <c r="E31889" s="37"/>
    </row>
    <row r="31890" spans="1:5" x14ac:dyDescent="0.25">
      <c r="A31890" s="14" t="s">
        <v>5140</v>
      </c>
      <c r="B31890" s="40">
        <v>734.900000000001</v>
      </c>
      <c r="C31890" s="56" t="s">
        <v>70</v>
      </c>
      <c r="D31890" s="41">
        <v>28.560000000000002</v>
      </c>
      <c r="E31890" s="37"/>
    </row>
    <row r="31891" spans="1:5" x14ac:dyDescent="0.25">
      <c r="A31891" s="14" t="s">
        <v>5140</v>
      </c>
      <c r="B31891" s="40">
        <v>734.88000000000102</v>
      </c>
      <c r="C31891" s="56" t="s">
        <v>70</v>
      </c>
      <c r="D31891" s="41">
        <v>26.52</v>
      </c>
      <c r="E31891" s="37"/>
    </row>
    <row r="31892" spans="1:5" x14ac:dyDescent="0.25">
      <c r="A31892" s="14" t="s">
        <v>5140</v>
      </c>
      <c r="B31892" s="40">
        <v>734.86000000000104</v>
      </c>
      <c r="C31892" s="56" t="s">
        <v>70</v>
      </c>
      <c r="D31892" s="41">
        <v>30.6</v>
      </c>
      <c r="E31892" s="37"/>
    </row>
    <row r="31893" spans="1:5" x14ac:dyDescent="0.25">
      <c r="A31893" s="14" t="s">
        <v>5140</v>
      </c>
      <c r="B31893" s="40">
        <v>734.84000000000106</v>
      </c>
      <c r="C31893" s="56" t="s">
        <v>70</v>
      </c>
      <c r="D31893" s="41">
        <v>34.68</v>
      </c>
      <c r="E31893" s="37"/>
    </row>
    <row r="31894" spans="1:5" x14ac:dyDescent="0.25">
      <c r="A31894" s="14" t="s">
        <v>5140</v>
      </c>
      <c r="B31894" s="40">
        <v>734.82000000000096</v>
      </c>
      <c r="C31894" s="56" t="s">
        <v>70</v>
      </c>
      <c r="D31894" s="41">
        <v>32.64</v>
      </c>
      <c r="E31894" s="37"/>
    </row>
    <row r="31895" spans="1:5" x14ac:dyDescent="0.25">
      <c r="A31895" s="14" t="s">
        <v>5140</v>
      </c>
      <c r="B31895" s="40">
        <v>734.80000000000098</v>
      </c>
      <c r="C31895" s="56" t="s">
        <v>70</v>
      </c>
      <c r="D31895" s="41">
        <v>30.6</v>
      </c>
      <c r="E31895" s="37"/>
    </row>
    <row r="31896" spans="1:5" x14ac:dyDescent="0.25">
      <c r="A31896" s="14" t="s">
        <v>5140</v>
      </c>
      <c r="B31896" s="40">
        <v>734.780000000001</v>
      </c>
      <c r="C31896" s="56" t="s">
        <v>70</v>
      </c>
      <c r="D31896" s="41">
        <v>28.560000000000002</v>
      </c>
      <c r="E31896" s="37"/>
    </row>
    <row r="31897" spans="1:5" x14ac:dyDescent="0.25">
      <c r="A31897" s="14" t="s">
        <v>5140</v>
      </c>
      <c r="B31897" s="40">
        <v>734.76000000000101</v>
      </c>
      <c r="C31897" s="56" t="s">
        <v>70</v>
      </c>
      <c r="D31897" s="41">
        <v>26.52</v>
      </c>
      <c r="E31897" s="37"/>
    </row>
    <row r="31898" spans="1:5" x14ac:dyDescent="0.25">
      <c r="A31898" s="14" t="s">
        <v>5140</v>
      </c>
      <c r="B31898" s="40">
        <v>734.74000000000103</v>
      </c>
      <c r="C31898" s="56" t="s">
        <v>70</v>
      </c>
      <c r="D31898" s="41">
        <v>32.64</v>
      </c>
      <c r="E31898" s="37"/>
    </row>
    <row r="31899" spans="1:5" x14ac:dyDescent="0.25">
      <c r="A31899" s="14" t="s">
        <v>5140</v>
      </c>
      <c r="B31899" s="40">
        <v>734.72000000000105</v>
      </c>
      <c r="C31899" s="56" t="s">
        <v>70</v>
      </c>
      <c r="D31899" s="41">
        <v>34.68</v>
      </c>
      <c r="E31899" s="37"/>
    </row>
    <row r="31900" spans="1:5" x14ac:dyDescent="0.25">
      <c r="A31900" s="14" t="s">
        <v>5140</v>
      </c>
      <c r="B31900" s="40">
        <v>734.70000000000095</v>
      </c>
      <c r="C31900" s="56" t="s">
        <v>70</v>
      </c>
      <c r="D31900" s="41">
        <v>24.48</v>
      </c>
      <c r="E31900" s="37"/>
    </row>
    <row r="31901" spans="1:5" x14ac:dyDescent="0.25">
      <c r="A31901" s="14" t="s">
        <v>5140</v>
      </c>
      <c r="B31901" s="40">
        <v>734.68000000000097</v>
      </c>
      <c r="C31901" s="56" t="s">
        <v>70</v>
      </c>
      <c r="D31901" s="41">
        <v>28.560000000000002</v>
      </c>
      <c r="E31901" s="37"/>
    </row>
    <row r="31902" spans="1:5" x14ac:dyDescent="0.25">
      <c r="A31902" s="14" t="s">
        <v>5140</v>
      </c>
      <c r="B31902" s="40">
        <v>734.66000000000099</v>
      </c>
      <c r="C31902" s="56" t="s">
        <v>70</v>
      </c>
      <c r="D31902" s="41">
        <v>26.52</v>
      </c>
      <c r="E31902" s="37"/>
    </row>
    <row r="31903" spans="1:5" x14ac:dyDescent="0.25">
      <c r="A31903" s="14" t="s">
        <v>5140</v>
      </c>
      <c r="B31903" s="40">
        <v>734.64000000000101</v>
      </c>
      <c r="C31903" s="56" t="s">
        <v>70</v>
      </c>
      <c r="D31903" s="41">
        <v>24.48</v>
      </c>
      <c r="E31903" s="37"/>
    </row>
    <row r="31904" spans="1:5" x14ac:dyDescent="0.25">
      <c r="A31904" s="14" t="s">
        <v>5140</v>
      </c>
      <c r="B31904" s="40">
        <v>734.62000000000103</v>
      </c>
      <c r="C31904" s="56" t="s">
        <v>70</v>
      </c>
      <c r="D31904" s="41">
        <v>36.72</v>
      </c>
      <c r="E31904" s="37"/>
    </row>
    <row r="31905" spans="1:5" x14ac:dyDescent="0.25">
      <c r="A31905" s="14" t="s">
        <v>5140</v>
      </c>
      <c r="B31905" s="40">
        <v>734.60000000000105</v>
      </c>
      <c r="C31905" s="56" t="s">
        <v>70</v>
      </c>
      <c r="D31905" s="41">
        <v>34.68</v>
      </c>
      <c r="E31905" s="37"/>
    </row>
    <row r="31906" spans="1:5" x14ac:dyDescent="0.25">
      <c r="A31906" s="14" t="s">
        <v>5140</v>
      </c>
      <c r="B31906" s="40">
        <v>734.58000000000095</v>
      </c>
      <c r="C31906" s="56" t="s">
        <v>70</v>
      </c>
      <c r="D31906" s="41">
        <v>32.64</v>
      </c>
      <c r="E31906" s="37"/>
    </row>
    <row r="31907" spans="1:5" x14ac:dyDescent="0.25">
      <c r="A31907" s="14" t="s">
        <v>5140</v>
      </c>
      <c r="B31907" s="40">
        <v>734.56000000000097</v>
      </c>
      <c r="C31907" s="56" t="s">
        <v>70</v>
      </c>
      <c r="D31907" s="41">
        <v>30.6</v>
      </c>
      <c r="E31907" s="37"/>
    </row>
    <row r="31908" spans="1:5" x14ac:dyDescent="0.25">
      <c r="A31908" s="14" t="s">
        <v>5140</v>
      </c>
      <c r="B31908" s="40">
        <v>734.54000000000099</v>
      </c>
      <c r="C31908" s="56" t="s">
        <v>70</v>
      </c>
      <c r="D31908" s="41">
        <v>26.52</v>
      </c>
      <c r="E31908" s="37"/>
    </row>
    <row r="31909" spans="1:5" x14ac:dyDescent="0.25">
      <c r="A31909" s="14" t="s">
        <v>5140</v>
      </c>
      <c r="B31909" s="40">
        <v>734.520000000001</v>
      </c>
      <c r="C31909" s="56" t="s">
        <v>70</v>
      </c>
      <c r="D31909" s="41">
        <v>24.48</v>
      </c>
      <c r="E31909" s="37"/>
    </row>
    <row r="31910" spans="1:5" x14ac:dyDescent="0.25">
      <c r="A31910" s="14" t="s">
        <v>5140</v>
      </c>
      <c r="B31910" s="40">
        <v>734.50000000000102</v>
      </c>
      <c r="C31910" s="56" t="s">
        <v>70</v>
      </c>
      <c r="D31910" s="41">
        <v>28.560000000000002</v>
      </c>
      <c r="E31910" s="37"/>
    </row>
    <row r="31911" spans="1:5" x14ac:dyDescent="0.25">
      <c r="A31911" s="14" t="s">
        <v>5141</v>
      </c>
      <c r="B31911" s="40">
        <v>735.96</v>
      </c>
      <c r="C31911" s="56" t="s">
        <v>73</v>
      </c>
      <c r="D31911" s="41">
        <v>36.72</v>
      </c>
      <c r="E31911" s="37"/>
    </row>
    <row r="31912" spans="1:5" x14ac:dyDescent="0.25">
      <c r="A31912" s="14" t="s">
        <v>5141</v>
      </c>
      <c r="B31912" s="40">
        <v>735.94</v>
      </c>
      <c r="C31912" s="56" t="s">
        <v>73</v>
      </c>
      <c r="D31912" s="41">
        <v>30.6</v>
      </c>
      <c r="E31912" s="37"/>
    </row>
    <row r="31913" spans="1:5" x14ac:dyDescent="0.25">
      <c r="A31913" s="14" t="s">
        <v>5141</v>
      </c>
      <c r="B31913" s="40">
        <v>735.92</v>
      </c>
      <c r="C31913" s="56" t="s">
        <v>73</v>
      </c>
      <c r="D31913" s="41">
        <v>28.560000000000002</v>
      </c>
      <c r="E31913" s="37"/>
    </row>
    <row r="31914" spans="1:5" x14ac:dyDescent="0.25">
      <c r="A31914" s="14" t="s">
        <v>5141</v>
      </c>
      <c r="B31914" s="40">
        <v>735.9</v>
      </c>
      <c r="C31914" s="56" t="s">
        <v>73</v>
      </c>
      <c r="D31914" s="41">
        <v>40.799999999999997</v>
      </c>
      <c r="E31914" s="37"/>
    </row>
    <row r="31915" spans="1:5" x14ac:dyDescent="0.25">
      <c r="A31915" s="14" t="s">
        <v>5141</v>
      </c>
      <c r="B31915" s="40">
        <v>735.88</v>
      </c>
      <c r="C31915" s="56" t="s">
        <v>73</v>
      </c>
      <c r="D31915" s="41">
        <v>34.68</v>
      </c>
      <c r="E31915" s="37"/>
    </row>
    <row r="31916" spans="1:5" x14ac:dyDescent="0.25">
      <c r="A31916" s="14" t="s">
        <v>5141</v>
      </c>
      <c r="B31916" s="40">
        <v>735.86</v>
      </c>
      <c r="C31916" s="56" t="s">
        <v>73</v>
      </c>
      <c r="D31916" s="41">
        <v>32.64</v>
      </c>
      <c r="E31916" s="37"/>
    </row>
    <row r="31917" spans="1:5" x14ac:dyDescent="0.25">
      <c r="A31917" s="14" t="s">
        <v>5141</v>
      </c>
      <c r="B31917" s="40">
        <v>735.84</v>
      </c>
      <c r="C31917" s="56" t="s">
        <v>73</v>
      </c>
      <c r="D31917" s="41">
        <v>34.68</v>
      </c>
      <c r="E31917" s="37"/>
    </row>
    <row r="31918" spans="1:5" x14ac:dyDescent="0.25">
      <c r="A31918" s="14" t="s">
        <v>5141</v>
      </c>
      <c r="B31918" s="40">
        <v>735.82</v>
      </c>
      <c r="C31918" s="56" t="s">
        <v>73</v>
      </c>
      <c r="D31918" s="41">
        <v>30.6</v>
      </c>
      <c r="E31918" s="37"/>
    </row>
    <row r="31919" spans="1:5" x14ac:dyDescent="0.25">
      <c r="A31919" s="14" t="s">
        <v>5141</v>
      </c>
      <c r="B31919" s="40">
        <v>735.8</v>
      </c>
      <c r="C31919" s="56" t="s">
        <v>73</v>
      </c>
      <c r="D31919" s="41">
        <v>26.52</v>
      </c>
      <c r="E31919" s="37"/>
    </row>
    <row r="31920" spans="1:5" x14ac:dyDescent="0.25">
      <c r="A31920" s="14" t="s">
        <v>5141</v>
      </c>
      <c r="B31920" s="40">
        <v>735.78</v>
      </c>
      <c r="C31920" s="56" t="s">
        <v>73</v>
      </c>
      <c r="D31920" s="41">
        <v>34.68</v>
      </c>
      <c r="E31920" s="37"/>
    </row>
    <row r="31921" spans="1:5" x14ac:dyDescent="0.25">
      <c r="A31921" s="14" t="s">
        <v>5141</v>
      </c>
      <c r="B31921" s="40">
        <v>735.76</v>
      </c>
      <c r="C31921" s="56" t="s">
        <v>73</v>
      </c>
      <c r="D31921" s="41">
        <v>28.560000000000002</v>
      </c>
      <c r="E31921" s="37"/>
    </row>
    <row r="31922" spans="1:5" x14ac:dyDescent="0.25">
      <c r="A31922" s="14" t="s">
        <v>5141</v>
      </c>
      <c r="B31922" s="40">
        <v>735.74</v>
      </c>
      <c r="C31922" s="56" t="s">
        <v>73</v>
      </c>
      <c r="D31922" s="41">
        <v>24.48</v>
      </c>
      <c r="E31922" s="37"/>
    </row>
    <row r="31923" spans="1:5" x14ac:dyDescent="0.25">
      <c r="A31923" s="14" t="s">
        <v>5141</v>
      </c>
      <c r="B31923" s="40">
        <v>735.72</v>
      </c>
      <c r="C31923" s="56" t="s">
        <v>73</v>
      </c>
      <c r="D31923" s="41">
        <v>26.52</v>
      </c>
      <c r="E31923" s="37"/>
    </row>
    <row r="31924" spans="1:5" x14ac:dyDescent="0.25">
      <c r="A31924" s="14" t="s">
        <v>5141</v>
      </c>
      <c r="B31924" s="40">
        <v>735.7</v>
      </c>
      <c r="C31924" s="56" t="s">
        <v>73</v>
      </c>
      <c r="D31924" s="41">
        <v>26.52</v>
      </c>
      <c r="E31924" s="37"/>
    </row>
    <row r="31925" spans="1:5" x14ac:dyDescent="0.25">
      <c r="A31925" s="14" t="s">
        <v>5141</v>
      </c>
      <c r="B31925" s="40">
        <v>735.68</v>
      </c>
      <c r="C31925" s="56" t="s">
        <v>73</v>
      </c>
      <c r="D31925" s="41">
        <v>34.68</v>
      </c>
      <c r="E31925" s="37"/>
    </row>
    <row r="31926" spans="1:5" x14ac:dyDescent="0.25">
      <c r="A31926" s="14" t="s">
        <v>5141</v>
      </c>
      <c r="B31926" s="40">
        <v>735.66</v>
      </c>
      <c r="C31926" s="56" t="s">
        <v>73</v>
      </c>
      <c r="D31926" s="41">
        <v>32.64</v>
      </c>
      <c r="E31926" s="37"/>
    </row>
    <row r="31927" spans="1:5" x14ac:dyDescent="0.25">
      <c r="A31927" s="14" t="s">
        <v>5141</v>
      </c>
      <c r="B31927" s="40">
        <v>735.64</v>
      </c>
      <c r="C31927" s="56" t="s">
        <v>73</v>
      </c>
      <c r="D31927" s="41">
        <v>36.72</v>
      </c>
      <c r="E31927" s="37"/>
    </row>
    <row r="31928" spans="1:5" x14ac:dyDescent="0.25">
      <c r="A31928" s="14" t="s">
        <v>5141</v>
      </c>
      <c r="B31928" s="40">
        <v>735.62</v>
      </c>
      <c r="C31928" s="56" t="s">
        <v>73</v>
      </c>
      <c r="D31928" s="41">
        <v>26.52</v>
      </c>
      <c r="E31928" s="37"/>
    </row>
    <row r="31929" spans="1:5" x14ac:dyDescent="0.25">
      <c r="A31929" s="14" t="s">
        <v>5141</v>
      </c>
      <c r="B31929" s="40">
        <v>735.6</v>
      </c>
      <c r="C31929" s="56" t="s">
        <v>73</v>
      </c>
      <c r="D31929" s="41">
        <v>36.72</v>
      </c>
      <c r="E31929" s="37"/>
    </row>
    <row r="31930" spans="1:5" x14ac:dyDescent="0.25">
      <c r="A31930" s="14" t="s">
        <v>5141</v>
      </c>
      <c r="B31930" s="40">
        <v>735.58</v>
      </c>
      <c r="C31930" s="56" t="s">
        <v>73</v>
      </c>
      <c r="D31930" s="41">
        <v>32.64</v>
      </c>
      <c r="E31930" s="37"/>
    </row>
    <row r="31931" spans="1:5" x14ac:dyDescent="0.25">
      <c r="A31931" s="14" t="s">
        <v>5141</v>
      </c>
      <c r="B31931" s="40">
        <v>735.56</v>
      </c>
      <c r="C31931" s="56" t="s">
        <v>73</v>
      </c>
      <c r="D31931" s="41">
        <v>34.68</v>
      </c>
      <c r="E31931" s="37"/>
    </row>
    <row r="31932" spans="1:5" x14ac:dyDescent="0.25">
      <c r="A31932" s="14" t="s">
        <v>5141</v>
      </c>
      <c r="B31932" s="40">
        <v>735.54</v>
      </c>
      <c r="C31932" s="56" t="s">
        <v>73</v>
      </c>
      <c r="D31932" s="41">
        <v>36.72</v>
      </c>
      <c r="E31932" s="37"/>
    </row>
    <row r="31933" spans="1:5" x14ac:dyDescent="0.25">
      <c r="A31933" s="14" t="s">
        <v>5141</v>
      </c>
      <c r="B31933" s="40">
        <v>735.52</v>
      </c>
      <c r="C31933" s="56" t="s">
        <v>73</v>
      </c>
      <c r="D31933" s="41">
        <v>40.799999999999997</v>
      </c>
      <c r="E31933" s="37"/>
    </row>
    <row r="31934" spans="1:5" x14ac:dyDescent="0.25">
      <c r="A31934" s="14" t="s">
        <v>5141</v>
      </c>
      <c r="B31934" s="40">
        <v>735.5</v>
      </c>
      <c r="C31934" s="56" t="s">
        <v>73</v>
      </c>
      <c r="D31934" s="41">
        <v>26.52</v>
      </c>
      <c r="E31934" s="37"/>
    </row>
    <row r="31935" spans="1:5" x14ac:dyDescent="0.25">
      <c r="A31935" s="14" t="s">
        <v>5141</v>
      </c>
      <c r="B31935" s="40">
        <v>735.48</v>
      </c>
      <c r="C31935" s="56" t="s">
        <v>73</v>
      </c>
      <c r="D31935" s="41">
        <v>34.68</v>
      </c>
      <c r="E31935" s="37"/>
    </row>
    <row r="31936" spans="1:5" x14ac:dyDescent="0.25">
      <c r="A31936" s="14" t="s">
        <v>5141</v>
      </c>
      <c r="B31936" s="40">
        <v>735.46</v>
      </c>
      <c r="C31936" s="56" t="s">
        <v>73</v>
      </c>
      <c r="D31936" s="41">
        <v>24.48</v>
      </c>
      <c r="E31936" s="37"/>
    </row>
    <row r="31937" spans="1:5" x14ac:dyDescent="0.25">
      <c r="A31937" s="14" t="s">
        <v>5141</v>
      </c>
      <c r="B31937" s="40">
        <v>735.44000000000096</v>
      </c>
      <c r="C31937" s="56" t="s">
        <v>73</v>
      </c>
      <c r="D31937" s="41">
        <v>20.399999999999999</v>
      </c>
      <c r="E31937" s="37"/>
    </row>
    <row r="31938" spans="1:5" x14ac:dyDescent="0.25">
      <c r="A31938" s="14" t="s">
        <v>5141</v>
      </c>
      <c r="B31938" s="40">
        <v>735.42000000000098</v>
      </c>
      <c r="C31938" s="56" t="s">
        <v>73</v>
      </c>
      <c r="D31938" s="41">
        <v>28.560000000000002</v>
      </c>
      <c r="E31938" s="37"/>
    </row>
    <row r="31939" spans="1:5" x14ac:dyDescent="0.25">
      <c r="A31939" s="14" t="s">
        <v>5141</v>
      </c>
      <c r="B31939" s="40">
        <v>735.400000000001</v>
      </c>
      <c r="C31939" s="56" t="s">
        <v>73</v>
      </c>
      <c r="D31939" s="41">
        <v>28.560000000000002</v>
      </c>
      <c r="E31939" s="37"/>
    </row>
    <row r="31940" spans="1:5" x14ac:dyDescent="0.25">
      <c r="A31940" s="14" t="s">
        <v>5141</v>
      </c>
      <c r="B31940" s="40">
        <v>735.38000000000102</v>
      </c>
      <c r="C31940" s="56" t="s">
        <v>73</v>
      </c>
      <c r="D31940" s="41">
        <v>24.48</v>
      </c>
      <c r="E31940" s="37"/>
    </row>
    <row r="31941" spans="1:5" x14ac:dyDescent="0.25">
      <c r="A31941" s="14" t="s">
        <v>5141</v>
      </c>
      <c r="B31941" s="40">
        <v>735.36000000000104</v>
      </c>
      <c r="C31941" s="56" t="s">
        <v>73</v>
      </c>
      <c r="D31941" s="41">
        <v>30.6</v>
      </c>
      <c r="E31941" s="37"/>
    </row>
    <row r="31942" spans="1:5" x14ac:dyDescent="0.25">
      <c r="A31942" s="14" t="s">
        <v>5141</v>
      </c>
      <c r="B31942" s="40">
        <v>735.34000000000106</v>
      </c>
      <c r="C31942" s="56" t="s">
        <v>73</v>
      </c>
      <c r="D31942" s="41">
        <v>24.48</v>
      </c>
      <c r="E31942" s="37"/>
    </row>
    <row r="31943" spans="1:5" x14ac:dyDescent="0.25">
      <c r="A31943" s="14" t="s">
        <v>5141</v>
      </c>
      <c r="B31943" s="40">
        <v>735.32000000000096</v>
      </c>
      <c r="C31943" s="56" t="s">
        <v>73</v>
      </c>
      <c r="D31943" s="41">
        <v>28.560000000000002</v>
      </c>
      <c r="E31943" s="37"/>
    </row>
    <row r="31944" spans="1:5" x14ac:dyDescent="0.25">
      <c r="A31944" s="14" t="s">
        <v>5141</v>
      </c>
      <c r="B31944" s="40">
        <v>735.30000000000098</v>
      </c>
      <c r="C31944" s="56" t="s">
        <v>73</v>
      </c>
      <c r="D31944" s="41">
        <v>26.52</v>
      </c>
      <c r="E31944" s="37"/>
    </row>
    <row r="31945" spans="1:5" x14ac:dyDescent="0.25">
      <c r="A31945" s="14" t="s">
        <v>5141</v>
      </c>
      <c r="B31945" s="40">
        <v>735.280000000001</v>
      </c>
      <c r="C31945" s="56" t="s">
        <v>73</v>
      </c>
      <c r="D31945" s="41">
        <v>24.48</v>
      </c>
      <c r="E31945" s="37"/>
    </row>
    <row r="31946" spans="1:5" x14ac:dyDescent="0.25">
      <c r="A31946" s="14" t="s">
        <v>5141</v>
      </c>
      <c r="B31946" s="40">
        <v>735.26000000000101</v>
      </c>
      <c r="C31946" s="56" t="s">
        <v>73</v>
      </c>
      <c r="D31946" s="41">
        <v>34.68</v>
      </c>
      <c r="E31946" s="37"/>
    </row>
    <row r="31947" spans="1:5" x14ac:dyDescent="0.25">
      <c r="A31947" s="14" t="s">
        <v>5141</v>
      </c>
      <c r="B31947" s="40">
        <v>735.24000000000103</v>
      </c>
      <c r="C31947" s="56" t="s">
        <v>73</v>
      </c>
      <c r="D31947" s="41">
        <v>26.52</v>
      </c>
      <c r="E31947" s="37"/>
    </row>
    <row r="31948" spans="1:5" x14ac:dyDescent="0.25">
      <c r="A31948" s="14" t="s">
        <v>5141</v>
      </c>
      <c r="B31948" s="40">
        <v>735.22000000000105</v>
      </c>
      <c r="C31948" s="56" t="s">
        <v>73</v>
      </c>
      <c r="D31948" s="41">
        <v>24.48</v>
      </c>
      <c r="E31948" s="37"/>
    </row>
    <row r="31949" spans="1:5" x14ac:dyDescent="0.25">
      <c r="A31949" s="14" t="s">
        <v>5141</v>
      </c>
      <c r="B31949" s="40">
        <v>735.20000000000095</v>
      </c>
      <c r="C31949" s="56" t="s">
        <v>73</v>
      </c>
      <c r="D31949" s="41">
        <v>34.68</v>
      </c>
      <c r="E31949" s="37"/>
    </row>
    <row r="31950" spans="1:5" x14ac:dyDescent="0.25">
      <c r="A31950" s="14" t="s">
        <v>5141</v>
      </c>
      <c r="B31950" s="40">
        <v>735.18000000000097</v>
      </c>
      <c r="C31950" s="56" t="s">
        <v>73</v>
      </c>
      <c r="D31950" s="41">
        <v>32.64</v>
      </c>
      <c r="E31950" s="37"/>
    </row>
    <row r="31951" spans="1:5" x14ac:dyDescent="0.25">
      <c r="A31951" s="14" t="s">
        <v>5141</v>
      </c>
      <c r="B31951" s="40">
        <v>735.16000000000099</v>
      </c>
      <c r="C31951" s="56" t="s">
        <v>73</v>
      </c>
      <c r="D31951" s="41">
        <v>30.6</v>
      </c>
      <c r="E31951" s="37"/>
    </row>
    <row r="31952" spans="1:5" x14ac:dyDescent="0.25">
      <c r="A31952" s="14" t="s">
        <v>5141</v>
      </c>
      <c r="B31952" s="40">
        <v>735.14000000000101</v>
      </c>
      <c r="C31952" s="56" t="s">
        <v>73</v>
      </c>
      <c r="D31952" s="41">
        <v>28.560000000000002</v>
      </c>
      <c r="E31952" s="37"/>
    </row>
    <row r="31953" spans="1:5" x14ac:dyDescent="0.25">
      <c r="A31953" s="14" t="s">
        <v>5141</v>
      </c>
      <c r="B31953" s="40">
        <v>735.12000000000103</v>
      </c>
      <c r="C31953" s="56" t="s">
        <v>73</v>
      </c>
      <c r="D31953" s="41">
        <v>26.52</v>
      </c>
      <c r="E31953" s="37"/>
    </row>
    <row r="31954" spans="1:5" x14ac:dyDescent="0.25">
      <c r="A31954" s="14" t="s">
        <v>5141</v>
      </c>
      <c r="B31954" s="40">
        <v>735.10000000000105</v>
      </c>
      <c r="C31954" s="56" t="s">
        <v>73</v>
      </c>
      <c r="D31954" s="41">
        <v>28.560000000000002</v>
      </c>
      <c r="E31954" s="37"/>
    </row>
    <row r="31955" spans="1:5" x14ac:dyDescent="0.25">
      <c r="A31955" s="14" t="s">
        <v>5141</v>
      </c>
      <c r="B31955" s="40">
        <v>735.08000000000095</v>
      </c>
      <c r="C31955" s="56" t="s">
        <v>73</v>
      </c>
      <c r="D31955" s="41">
        <v>24.48</v>
      </c>
      <c r="E31955" s="37"/>
    </row>
    <row r="31956" spans="1:5" x14ac:dyDescent="0.25">
      <c r="A31956" s="14" t="s">
        <v>5141</v>
      </c>
      <c r="B31956" s="40">
        <v>735.06000000000097</v>
      </c>
      <c r="C31956" s="56" t="s">
        <v>73</v>
      </c>
      <c r="D31956" s="41">
        <v>28.560000000000002</v>
      </c>
      <c r="E31956" s="37"/>
    </row>
    <row r="31957" spans="1:5" x14ac:dyDescent="0.25">
      <c r="A31957" s="14" t="s">
        <v>5141</v>
      </c>
      <c r="B31957" s="40">
        <v>735.04000000000099</v>
      </c>
      <c r="C31957" s="56" t="s">
        <v>73</v>
      </c>
      <c r="D31957" s="41">
        <v>26.52</v>
      </c>
      <c r="E31957" s="37"/>
    </row>
    <row r="31958" spans="1:5" x14ac:dyDescent="0.25">
      <c r="A31958" s="14" t="s">
        <v>5141</v>
      </c>
      <c r="B31958" s="40">
        <v>735.020000000001</v>
      </c>
      <c r="C31958" s="56" t="s">
        <v>73</v>
      </c>
      <c r="D31958" s="41">
        <v>24.48</v>
      </c>
      <c r="E31958" s="37"/>
    </row>
    <row r="31959" spans="1:5" x14ac:dyDescent="0.25">
      <c r="A31959" s="14" t="s">
        <v>5141</v>
      </c>
      <c r="B31959" s="40">
        <v>735.00000000000102</v>
      </c>
      <c r="C31959" s="56" t="s">
        <v>73</v>
      </c>
      <c r="D31959" s="41">
        <v>22.44</v>
      </c>
      <c r="E31959" s="37"/>
    </row>
    <row r="31960" spans="1:5" x14ac:dyDescent="0.25">
      <c r="A31960" s="14" t="s">
        <v>5141</v>
      </c>
      <c r="B31960" s="40">
        <v>734.98000000000104</v>
      </c>
      <c r="C31960" s="56" t="s">
        <v>73</v>
      </c>
      <c r="D31960" s="41">
        <v>26.52</v>
      </c>
      <c r="E31960" s="37"/>
    </row>
    <row r="31961" spans="1:5" x14ac:dyDescent="0.25">
      <c r="A31961" s="14" t="s">
        <v>5141</v>
      </c>
      <c r="B31961" s="40">
        <v>734.96000000000095</v>
      </c>
      <c r="C31961" s="56" t="s">
        <v>73</v>
      </c>
      <c r="D31961" s="41">
        <v>24.48</v>
      </c>
      <c r="E31961" s="37"/>
    </row>
    <row r="31962" spans="1:5" x14ac:dyDescent="0.25">
      <c r="A31962" s="14" t="s">
        <v>5141</v>
      </c>
      <c r="B31962" s="40">
        <v>734.94000000000096</v>
      </c>
      <c r="C31962" s="56" t="s">
        <v>73</v>
      </c>
      <c r="D31962" s="41">
        <v>26.52</v>
      </c>
      <c r="E31962" s="37"/>
    </row>
    <row r="31963" spans="1:5" x14ac:dyDescent="0.25">
      <c r="A31963" s="14" t="s">
        <v>5141</v>
      </c>
      <c r="B31963" s="40">
        <v>734.92000000000098</v>
      </c>
      <c r="C31963" s="56" t="s">
        <v>73</v>
      </c>
      <c r="D31963" s="41">
        <v>30.6</v>
      </c>
      <c r="E31963" s="37"/>
    </row>
    <row r="31964" spans="1:5" x14ac:dyDescent="0.25">
      <c r="A31964" s="14" t="s">
        <v>5141</v>
      </c>
      <c r="B31964" s="40">
        <v>734.900000000001</v>
      </c>
      <c r="C31964" s="56" t="s">
        <v>73</v>
      </c>
      <c r="D31964" s="41">
        <v>32.64</v>
      </c>
      <c r="E31964" s="37"/>
    </row>
    <row r="31965" spans="1:5" x14ac:dyDescent="0.25">
      <c r="A31965" s="14" t="s">
        <v>5141</v>
      </c>
      <c r="B31965" s="40">
        <v>734.88000000000102</v>
      </c>
      <c r="C31965" s="56" t="s">
        <v>73</v>
      </c>
      <c r="D31965" s="41">
        <v>34.68</v>
      </c>
      <c r="E31965" s="37"/>
    </row>
    <row r="31966" spans="1:5" x14ac:dyDescent="0.25">
      <c r="A31966" s="14" t="s">
        <v>5141</v>
      </c>
      <c r="B31966" s="40">
        <v>734.86000000000104</v>
      </c>
      <c r="C31966" s="56" t="s">
        <v>73</v>
      </c>
      <c r="D31966" s="41">
        <v>32.64</v>
      </c>
      <c r="E31966" s="37"/>
    </row>
    <row r="31967" spans="1:5" x14ac:dyDescent="0.25">
      <c r="A31967" s="14" t="s">
        <v>5141</v>
      </c>
      <c r="B31967" s="40">
        <v>734.84000000000106</v>
      </c>
      <c r="C31967" s="56" t="s">
        <v>73</v>
      </c>
      <c r="D31967" s="41">
        <v>30.6</v>
      </c>
      <c r="E31967" s="37"/>
    </row>
    <row r="31968" spans="1:5" x14ac:dyDescent="0.25">
      <c r="A31968" s="14" t="s">
        <v>5141</v>
      </c>
      <c r="B31968" s="40">
        <v>734.82000000000096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5141</v>
      </c>
      <c r="B31969" s="40">
        <v>734.80000000000098</v>
      </c>
      <c r="C31969" s="56" t="s">
        <v>73</v>
      </c>
      <c r="D31969" s="41">
        <v>26.52</v>
      </c>
      <c r="E31969" s="37"/>
    </row>
    <row r="31970" spans="1:5" x14ac:dyDescent="0.25">
      <c r="A31970" s="14" t="s">
        <v>5141</v>
      </c>
      <c r="B31970" s="40">
        <v>734.780000000001</v>
      </c>
      <c r="C31970" s="56" t="s">
        <v>73</v>
      </c>
      <c r="D31970" s="41">
        <v>30.6</v>
      </c>
      <c r="E31970" s="37"/>
    </row>
    <row r="31971" spans="1:5" x14ac:dyDescent="0.25">
      <c r="A31971" s="14" t="s">
        <v>5141</v>
      </c>
      <c r="B31971" s="40">
        <v>734.76000000000101</v>
      </c>
      <c r="C31971" s="56" t="s">
        <v>73</v>
      </c>
      <c r="D31971" s="41">
        <v>32.64</v>
      </c>
      <c r="E31971" s="37"/>
    </row>
    <row r="31972" spans="1:5" x14ac:dyDescent="0.25">
      <c r="A31972" s="14" t="s">
        <v>5141</v>
      </c>
      <c r="B31972" s="40">
        <v>734.74000000000103</v>
      </c>
      <c r="C31972" s="56" t="s">
        <v>73</v>
      </c>
      <c r="D31972" s="41">
        <v>26.52</v>
      </c>
      <c r="E31972" s="37"/>
    </row>
    <row r="31973" spans="1:5" x14ac:dyDescent="0.25">
      <c r="A31973" s="14" t="s">
        <v>5141</v>
      </c>
      <c r="B31973" s="40">
        <v>734.72000000000105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5141</v>
      </c>
      <c r="B31974" s="40">
        <v>734.70000000000095</v>
      </c>
      <c r="C31974" s="56" t="s">
        <v>73</v>
      </c>
      <c r="D31974" s="41">
        <v>26.52</v>
      </c>
      <c r="E31974" s="37"/>
    </row>
    <row r="31975" spans="1:5" x14ac:dyDescent="0.25">
      <c r="A31975" s="14" t="s">
        <v>5141</v>
      </c>
      <c r="B31975" s="40">
        <v>734.68000000000097</v>
      </c>
      <c r="C31975" s="56" t="s">
        <v>73</v>
      </c>
      <c r="D31975" s="41">
        <v>30.6</v>
      </c>
      <c r="E31975" s="37"/>
    </row>
    <row r="31976" spans="1:5" x14ac:dyDescent="0.25">
      <c r="A31976" s="14" t="s">
        <v>5141</v>
      </c>
      <c r="B31976" s="40">
        <v>734.66000000000099</v>
      </c>
      <c r="C31976" s="56" t="s">
        <v>73</v>
      </c>
      <c r="D31976" s="41">
        <v>34.68</v>
      </c>
      <c r="E31976" s="37"/>
    </row>
    <row r="31977" spans="1:5" x14ac:dyDescent="0.25">
      <c r="A31977" s="14" t="s">
        <v>5141</v>
      </c>
      <c r="B31977" s="40">
        <v>734.64000000000101</v>
      </c>
      <c r="C31977" s="56" t="s">
        <v>73</v>
      </c>
      <c r="D31977" s="41">
        <v>32.64</v>
      </c>
      <c r="E31977" s="37"/>
    </row>
    <row r="31978" spans="1:5" x14ac:dyDescent="0.25">
      <c r="A31978" s="14" t="s">
        <v>5141</v>
      </c>
      <c r="B31978" s="40">
        <v>734.62000000000103</v>
      </c>
      <c r="C31978" s="56" t="s">
        <v>73</v>
      </c>
      <c r="D31978" s="41">
        <v>36.72</v>
      </c>
      <c r="E31978" s="37"/>
    </row>
    <row r="31979" spans="1:5" x14ac:dyDescent="0.25">
      <c r="A31979" s="14" t="s">
        <v>5141</v>
      </c>
      <c r="B31979" s="40">
        <v>734.60000000000105</v>
      </c>
      <c r="C31979" s="56" t="s">
        <v>73</v>
      </c>
      <c r="D31979" s="41">
        <v>34.68</v>
      </c>
      <c r="E31979" s="37"/>
    </row>
    <row r="31980" spans="1:5" x14ac:dyDescent="0.25">
      <c r="A31980" s="14" t="s">
        <v>5141</v>
      </c>
      <c r="B31980" s="40">
        <v>734.58000000000095</v>
      </c>
      <c r="C31980" s="56" t="s">
        <v>73</v>
      </c>
      <c r="D31980" s="41">
        <v>32.64</v>
      </c>
      <c r="E31980" s="37"/>
    </row>
    <row r="31981" spans="1:5" x14ac:dyDescent="0.25">
      <c r="A31981" s="14" t="s">
        <v>5141</v>
      </c>
      <c r="B31981" s="40">
        <v>734.56000000000097</v>
      </c>
      <c r="C31981" s="56" t="s">
        <v>73</v>
      </c>
      <c r="D31981" s="41">
        <v>30.6</v>
      </c>
      <c r="E31981" s="37"/>
    </row>
    <row r="31982" spans="1:5" x14ac:dyDescent="0.25">
      <c r="A31982" s="14" t="s">
        <v>5141</v>
      </c>
      <c r="B31982" s="40">
        <v>734.54000000000099</v>
      </c>
      <c r="C31982" s="56" t="s">
        <v>73</v>
      </c>
      <c r="D31982" s="41">
        <v>28.560000000000002</v>
      </c>
      <c r="E31982" s="37"/>
    </row>
    <row r="31983" spans="1:5" x14ac:dyDescent="0.25">
      <c r="A31983" s="14" t="s">
        <v>5141</v>
      </c>
      <c r="B31983" s="40">
        <v>734.520000000001</v>
      </c>
      <c r="C31983" s="56" t="s">
        <v>73</v>
      </c>
      <c r="D31983" s="41">
        <v>24.48</v>
      </c>
      <c r="E31983" s="37"/>
    </row>
    <row r="31984" spans="1:5" x14ac:dyDescent="0.25">
      <c r="A31984" s="14" t="s">
        <v>5141</v>
      </c>
      <c r="B31984" s="40">
        <v>734.50000000000102</v>
      </c>
      <c r="C31984" s="56" t="s">
        <v>73</v>
      </c>
      <c r="D31984" s="41">
        <v>26.52</v>
      </c>
      <c r="E31984" s="37"/>
    </row>
    <row r="31985" spans="1:5" x14ac:dyDescent="0.25">
      <c r="A31985" s="14" t="s">
        <v>5142</v>
      </c>
      <c r="B31985" s="40">
        <v>735.96</v>
      </c>
      <c r="C31985" s="56" t="s">
        <v>73</v>
      </c>
      <c r="D31985" s="41">
        <v>36.72</v>
      </c>
      <c r="E31985" s="37"/>
    </row>
    <row r="31986" spans="1:5" x14ac:dyDescent="0.25">
      <c r="A31986" s="14" t="s">
        <v>5142</v>
      </c>
      <c r="B31986" s="40">
        <v>735.94</v>
      </c>
      <c r="C31986" s="56" t="s">
        <v>73</v>
      </c>
      <c r="D31986" s="41">
        <v>28.560000000000002</v>
      </c>
      <c r="E31986" s="37"/>
    </row>
    <row r="31987" spans="1:5" x14ac:dyDescent="0.25">
      <c r="A31987" s="14" t="s">
        <v>5142</v>
      </c>
      <c r="B31987" s="40">
        <v>735.92</v>
      </c>
      <c r="C31987" s="56" t="s">
        <v>73</v>
      </c>
      <c r="D31987" s="41">
        <v>34.68</v>
      </c>
      <c r="E31987" s="37"/>
    </row>
    <row r="31988" spans="1:5" x14ac:dyDescent="0.25">
      <c r="A31988" s="14" t="s">
        <v>5142</v>
      </c>
      <c r="B31988" s="40">
        <v>735.9</v>
      </c>
      <c r="C31988" s="56" t="s">
        <v>73</v>
      </c>
      <c r="D31988" s="41">
        <v>32.64</v>
      </c>
      <c r="E31988" s="37"/>
    </row>
    <row r="31989" spans="1:5" x14ac:dyDescent="0.25">
      <c r="A31989" s="14" t="s">
        <v>5142</v>
      </c>
      <c r="B31989" s="40">
        <v>735.88</v>
      </c>
      <c r="C31989" s="56" t="s">
        <v>73</v>
      </c>
      <c r="D31989" s="41">
        <v>38.76</v>
      </c>
      <c r="E31989" s="37"/>
    </row>
    <row r="31990" spans="1:5" x14ac:dyDescent="0.25">
      <c r="A31990" s="14" t="s">
        <v>5142</v>
      </c>
      <c r="B31990" s="40">
        <v>735.86</v>
      </c>
      <c r="C31990" s="56" t="s">
        <v>73</v>
      </c>
      <c r="D31990" s="41">
        <v>36.72</v>
      </c>
      <c r="E31990" s="37"/>
    </row>
    <row r="31991" spans="1:5" x14ac:dyDescent="0.25">
      <c r="A31991" s="14" t="s">
        <v>5142</v>
      </c>
      <c r="B31991" s="40">
        <v>735.84</v>
      </c>
      <c r="C31991" s="56" t="s">
        <v>73</v>
      </c>
      <c r="D31991" s="41">
        <v>36.72</v>
      </c>
      <c r="E31991" s="37"/>
    </row>
    <row r="31992" spans="1:5" x14ac:dyDescent="0.25">
      <c r="A31992" s="14" t="s">
        <v>5142</v>
      </c>
      <c r="B31992" s="40">
        <v>735.82</v>
      </c>
      <c r="C31992" s="56" t="s">
        <v>73</v>
      </c>
      <c r="D31992" s="41">
        <v>40.799999999999997</v>
      </c>
      <c r="E31992" s="37"/>
    </row>
    <row r="31993" spans="1:5" x14ac:dyDescent="0.25">
      <c r="A31993" s="14" t="s">
        <v>5142</v>
      </c>
      <c r="B31993" s="40">
        <v>735.8</v>
      </c>
      <c r="C31993" s="56" t="s">
        <v>73</v>
      </c>
      <c r="D31993" s="41">
        <v>36.72</v>
      </c>
      <c r="E31993" s="37"/>
    </row>
    <row r="31994" spans="1:5" x14ac:dyDescent="0.25">
      <c r="A31994" s="14" t="s">
        <v>5142</v>
      </c>
      <c r="B31994" s="40">
        <v>735.78</v>
      </c>
      <c r="C31994" s="56" t="s">
        <v>73</v>
      </c>
      <c r="D31994" s="41">
        <v>40.799999999999997</v>
      </c>
      <c r="E31994" s="37"/>
    </row>
    <row r="31995" spans="1:5" x14ac:dyDescent="0.25">
      <c r="A31995" s="14" t="s">
        <v>5142</v>
      </c>
      <c r="B31995" s="40">
        <v>735.76</v>
      </c>
      <c r="C31995" s="56" t="s">
        <v>73</v>
      </c>
      <c r="D31995" s="41">
        <v>26.52</v>
      </c>
      <c r="E31995" s="37"/>
    </row>
    <row r="31996" spans="1:5" x14ac:dyDescent="0.25">
      <c r="A31996" s="14" t="s">
        <v>5142</v>
      </c>
      <c r="B31996" s="40">
        <v>735.74</v>
      </c>
      <c r="C31996" s="56" t="s">
        <v>73</v>
      </c>
      <c r="D31996" s="41">
        <v>26.52</v>
      </c>
      <c r="E31996" s="37"/>
    </row>
    <row r="31997" spans="1:5" x14ac:dyDescent="0.25">
      <c r="A31997" s="14" t="s">
        <v>5142</v>
      </c>
      <c r="B31997" s="40">
        <v>735.72</v>
      </c>
      <c r="C31997" s="56" t="s">
        <v>73</v>
      </c>
      <c r="D31997" s="41">
        <v>28.560000000000002</v>
      </c>
      <c r="E31997" s="37"/>
    </row>
    <row r="31998" spans="1:5" x14ac:dyDescent="0.25">
      <c r="A31998" s="14" t="s">
        <v>5142</v>
      </c>
      <c r="B31998" s="40">
        <v>735.7</v>
      </c>
      <c r="C31998" s="56" t="s">
        <v>73</v>
      </c>
      <c r="D31998" s="41">
        <v>26.52</v>
      </c>
      <c r="E31998" s="37"/>
    </row>
    <row r="31999" spans="1:5" x14ac:dyDescent="0.25">
      <c r="A31999" s="14" t="s">
        <v>5142</v>
      </c>
      <c r="B31999" s="40">
        <v>735.68</v>
      </c>
      <c r="C31999" s="56" t="s">
        <v>73</v>
      </c>
      <c r="D31999" s="41">
        <v>32.64</v>
      </c>
      <c r="E31999" s="37"/>
    </row>
    <row r="32000" spans="1:5" x14ac:dyDescent="0.25">
      <c r="A32000" s="14" t="s">
        <v>5142</v>
      </c>
      <c r="B32000" s="40">
        <v>735.66</v>
      </c>
      <c r="C32000" s="56" t="s">
        <v>73</v>
      </c>
      <c r="D32000" s="41">
        <v>28.560000000000002</v>
      </c>
      <c r="E32000" s="37"/>
    </row>
    <row r="32001" spans="1:5" x14ac:dyDescent="0.25">
      <c r="A32001" s="14" t="s">
        <v>5142</v>
      </c>
      <c r="B32001" s="40">
        <v>735.64</v>
      </c>
      <c r="C32001" s="56" t="s">
        <v>73</v>
      </c>
      <c r="D32001" s="41">
        <v>32.64</v>
      </c>
      <c r="E32001" s="37"/>
    </row>
    <row r="32002" spans="1:5" x14ac:dyDescent="0.25">
      <c r="A32002" s="14" t="s">
        <v>5142</v>
      </c>
      <c r="B32002" s="40">
        <v>735.62</v>
      </c>
      <c r="C32002" s="56" t="s">
        <v>73</v>
      </c>
      <c r="D32002" s="41">
        <v>28.560000000000002</v>
      </c>
      <c r="E32002" s="37"/>
    </row>
    <row r="32003" spans="1:5" x14ac:dyDescent="0.25">
      <c r="A32003" s="14" t="s">
        <v>5142</v>
      </c>
      <c r="B32003" s="40">
        <v>735.6</v>
      </c>
      <c r="C32003" s="56" t="s">
        <v>73</v>
      </c>
      <c r="D32003" s="41">
        <v>26.52</v>
      </c>
      <c r="E32003" s="37"/>
    </row>
    <row r="32004" spans="1:5" x14ac:dyDescent="0.25">
      <c r="A32004" s="14" t="s">
        <v>5142</v>
      </c>
      <c r="B32004" s="40">
        <v>735.58</v>
      </c>
      <c r="C32004" s="56" t="s">
        <v>73</v>
      </c>
      <c r="D32004" s="41">
        <v>24.48</v>
      </c>
      <c r="E32004" s="37"/>
    </row>
    <row r="32005" spans="1:5" x14ac:dyDescent="0.25">
      <c r="A32005" s="14" t="s">
        <v>5142</v>
      </c>
      <c r="B32005" s="40">
        <v>735.56</v>
      </c>
      <c r="C32005" s="56" t="s">
        <v>73</v>
      </c>
      <c r="D32005" s="41">
        <v>30.6</v>
      </c>
      <c r="E32005" s="37"/>
    </row>
    <row r="32006" spans="1:5" x14ac:dyDescent="0.25">
      <c r="A32006" s="14" t="s">
        <v>5142</v>
      </c>
      <c r="B32006" s="40">
        <v>735.54</v>
      </c>
      <c r="C32006" s="56" t="s">
        <v>73</v>
      </c>
      <c r="D32006" s="41">
        <v>32.64</v>
      </c>
      <c r="E32006" s="37"/>
    </row>
    <row r="32007" spans="1:5" x14ac:dyDescent="0.25">
      <c r="A32007" s="14" t="s">
        <v>5142</v>
      </c>
      <c r="B32007" s="40">
        <v>735.52</v>
      </c>
      <c r="C32007" s="56" t="s">
        <v>73</v>
      </c>
      <c r="D32007" s="41">
        <v>24.48</v>
      </c>
      <c r="E32007" s="37"/>
    </row>
    <row r="32008" spans="1:5" x14ac:dyDescent="0.25">
      <c r="A32008" s="14" t="s">
        <v>5142</v>
      </c>
      <c r="B32008" s="40">
        <v>735.5</v>
      </c>
      <c r="C32008" s="56" t="s">
        <v>73</v>
      </c>
      <c r="D32008" s="41">
        <v>30.6</v>
      </c>
      <c r="E32008" s="37"/>
    </row>
    <row r="32009" spans="1:5" x14ac:dyDescent="0.25">
      <c r="A32009" s="14" t="s">
        <v>5142</v>
      </c>
      <c r="B32009" s="40">
        <v>735.48</v>
      </c>
      <c r="C32009" s="56" t="s">
        <v>73</v>
      </c>
      <c r="D32009" s="41">
        <v>24.48</v>
      </c>
      <c r="E32009" s="37"/>
    </row>
    <row r="32010" spans="1:5" x14ac:dyDescent="0.25">
      <c r="A32010" s="14" t="s">
        <v>5142</v>
      </c>
      <c r="B32010" s="40">
        <v>735.46</v>
      </c>
      <c r="C32010" s="56" t="s">
        <v>73</v>
      </c>
      <c r="D32010" s="41">
        <v>26.52</v>
      </c>
      <c r="E32010" s="37"/>
    </row>
    <row r="32011" spans="1:5" x14ac:dyDescent="0.25">
      <c r="A32011" s="14" t="s">
        <v>5142</v>
      </c>
      <c r="B32011" s="40">
        <v>735.44000000000096</v>
      </c>
      <c r="C32011" s="56" t="s">
        <v>73</v>
      </c>
      <c r="D32011" s="41">
        <v>34.68</v>
      </c>
      <c r="E32011" s="37"/>
    </row>
    <row r="32012" spans="1:5" x14ac:dyDescent="0.25">
      <c r="A32012" s="14" t="s">
        <v>5142</v>
      </c>
      <c r="B32012" s="40">
        <v>735.42000000000098</v>
      </c>
      <c r="C32012" s="56" t="s">
        <v>73</v>
      </c>
      <c r="D32012" s="41">
        <v>26.52</v>
      </c>
      <c r="E32012" s="37"/>
    </row>
    <row r="32013" spans="1:5" x14ac:dyDescent="0.25">
      <c r="A32013" s="14" t="s">
        <v>5142</v>
      </c>
      <c r="B32013" s="40">
        <v>735.400000000001</v>
      </c>
      <c r="C32013" s="56" t="s">
        <v>73</v>
      </c>
      <c r="D32013" s="41">
        <v>24.48</v>
      </c>
      <c r="E32013" s="37"/>
    </row>
    <row r="32014" spans="1:5" x14ac:dyDescent="0.25">
      <c r="A32014" s="14" t="s">
        <v>5142</v>
      </c>
      <c r="B32014" s="40">
        <v>735.38000000000102</v>
      </c>
      <c r="C32014" s="56" t="s">
        <v>73</v>
      </c>
      <c r="D32014" s="41">
        <v>30.6</v>
      </c>
      <c r="E32014" s="37"/>
    </row>
    <row r="32015" spans="1:5" x14ac:dyDescent="0.25">
      <c r="A32015" s="14" t="s">
        <v>5142</v>
      </c>
      <c r="B32015" s="40">
        <v>735.36000000000104</v>
      </c>
      <c r="C32015" s="56" t="s">
        <v>73</v>
      </c>
      <c r="D32015" s="41">
        <v>24.48</v>
      </c>
      <c r="E32015" s="37"/>
    </row>
    <row r="32016" spans="1:5" x14ac:dyDescent="0.25">
      <c r="A32016" s="14" t="s">
        <v>5142</v>
      </c>
      <c r="B32016" s="40">
        <v>735.34000000000106</v>
      </c>
      <c r="C32016" s="56" t="s">
        <v>73</v>
      </c>
      <c r="D32016" s="41">
        <v>26.52</v>
      </c>
      <c r="E32016" s="37"/>
    </row>
    <row r="32017" spans="1:5" x14ac:dyDescent="0.25">
      <c r="A32017" s="14" t="s">
        <v>5142</v>
      </c>
      <c r="B32017" s="40">
        <v>735.32000000000096</v>
      </c>
      <c r="C32017" s="56" t="s">
        <v>73</v>
      </c>
      <c r="D32017" s="41">
        <v>32.64</v>
      </c>
      <c r="E32017" s="37"/>
    </row>
    <row r="32018" spans="1:5" x14ac:dyDescent="0.25">
      <c r="A32018" s="14" t="s">
        <v>5142</v>
      </c>
      <c r="B32018" s="40">
        <v>735.30000000000098</v>
      </c>
      <c r="C32018" s="56" t="s">
        <v>73</v>
      </c>
      <c r="D32018" s="41">
        <v>28.560000000000002</v>
      </c>
      <c r="E32018" s="37"/>
    </row>
    <row r="32019" spans="1:5" x14ac:dyDescent="0.25">
      <c r="A32019" s="14" t="s">
        <v>5142</v>
      </c>
      <c r="B32019" s="40">
        <v>735.280000000001</v>
      </c>
      <c r="C32019" s="56" t="s">
        <v>73</v>
      </c>
      <c r="D32019" s="41">
        <v>26.52</v>
      </c>
      <c r="E32019" s="37"/>
    </row>
    <row r="32020" spans="1:5" x14ac:dyDescent="0.25">
      <c r="A32020" s="14" t="s">
        <v>5142</v>
      </c>
      <c r="B32020" s="40">
        <v>735.26000000000101</v>
      </c>
      <c r="C32020" s="56" t="s">
        <v>73</v>
      </c>
      <c r="D32020" s="41">
        <v>28.560000000000002</v>
      </c>
      <c r="E32020" s="37"/>
    </row>
    <row r="32021" spans="1:5" x14ac:dyDescent="0.25">
      <c r="A32021" s="14" t="s">
        <v>5142</v>
      </c>
      <c r="B32021" s="40">
        <v>735.24000000000103</v>
      </c>
      <c r="C32021" s="56" t="s">
        <v>73</v>
      </c>
      <c r="D32021" s="41">
        <v>30.6</v>
      </c>
      <c r="E32021" s="37"/>
    </row>
    <row r="32022" spans="1:5" x14ac:dyDescent="0.25">
      <c r="A32022" s="14" t="s">
        <v>5142</v>
      </c>
      <c r="B32022" s="40">
        <v>735.22000000000105</v>
      </c>
      <c r="C32022" s="56" t="s">
        <v>73</v>
      </c>
      <c r="D32022" s="41">
        <v>28.560000000000002</v>
      </c>
      <c r="E32022" s="37"/>
    </row>
    <row r="32023" spans="1:5" x14ac:dyDescent="0.25">
      <c r="A32023" s="14" t="s">
        <v>5142</v>
      </c>
      <c r="B32023" s="40">
        <v>735.20000000000095</v>
      </c>
      <c r="C32023" s="56" t="s">
        <v>73</v>
      </c>
      <c r="D32023" s="41">
        <v>26.52</v>
      </c>
      <c r="E32023" s="37"/>
    </row>
    <row r="32024" spans="1:5" x14ac:dyDescent="0.25">
      <c r="A32024" s="14" t="s">
        <v>5142</v>
      </c>
      <c r="B32024" s="40">
        <v>735.18000000000097</v>
      </c>
      <c r="C32024" s="56" t="s">
        <v>73</v>
      </c>
      <c r="D32024" s="41">
        <v>24.48</v>
      </c>
      <c r="E32024" s="37"/>
    </row>
    <row r="32025" spans="1:5" x14ac:dyDescent="0.25">
      <c r="A32025" s="14" t="s">
        <v>5142</v>
      </c>
      <c r="B32025" s="40">
        <v>735.16000000000099</v>
      </c>
      <c r="C32025" s="56" t="s">
        <v>73</v>
      </c>
      <c r="D32025" s="41">
        <v>30.6</v>
      </c>
      <c r="E32025" s="37"/>
    </row>
    <row r="32026" spans="1:5" x14ac:dyDescent="0.25">
      <c r="A32026" s="14" t="s">
        <v>5142</v>
      </c>
      <c r="B32026" s="40">
        <v>735.14000000000101</v>
      </c>
      <c r="C32026" s="56" t="s">
        <v>73</v>
      </c>
      <c r="D32026" s="41">
        <v>26.52</v>
      </c>
      <c r="E32026" s="37"/>
    </row>
    <row r="32027" spans="1:5" x14ac:dyDescent="0.25">
      <c r="A32027" s="14" t="s">
        <v>5142</v>
      </c>
      <c r="B32027" s="40">
        <v>735.12000000000103</v>
      </c>
      <c r="C32027" s="56" t="s">
        <v>73</v>
      </c>
      <c r="D32027" s="41">
        <v>24.48</v>
      </c>
      <c r="E32027" s="37"/>
    </row>
    <row r="32028" spans="1:5" x14ac:dyDescent="0.25">
      <c r="A32028" s="14" t="s">
        <v>5142</v>
      </c>
      <c r="B32028" s="40">
        <v>735.10000000000105</v>
      </c>
      <c r="C32028" s="56" t="s">
        <v>73</v>
      </c>
      <c r="D32028" s="41">
        <v>26.52</v>
      </c>
      <c r="E32028" s="37"/>
    </row>
    <row r="32029" spans="1:5" x14ac:dyDescent="0.25">
      <c r="A32029" s="14" t="s">
        <v>5142</v>
      </c>
      <c r="B32029" s="40">
        <v>735.08000000000095</v>
      </c>
      <c r="C32029" s="56" t="s">
        <v>73</v>
      </c>
      <c r="D32029" s="41">
        <v>24.48</v>
      </c>
      <c r="E32029" s="37"/>
    </row>
    <row r="32030" spans="1:5" x14ac:dyDescent="0.25">
      <c r="A32030" s="14" t="s">
        <v>5142</v>
      </c>
      <c r="B32030" s="40">
        <v>735.06000000000097</v>
      </c>
      <c r="C32030" s="56" t="s">
        <v>73</v>
      </c>
      <c r="D32030" s="41">
        <v>32.64</v>
      </c>
      <c r="E32030" s="37"/>
    </row>
    <row r="32031" spans="1:5" x14ac:dyDescent="0.25">
      <c r="A32031" s="14" t="s">
        <v>5142</v>
      </c>
      <c r="B32031" s="40">
        <v>735.04000000000099</v>
      </c>
      <c r="C32031" s="56" t="s">
        <v>73</v>
      </c>
      <c r="D32031" s="41">
        <v>34.68</v>
      </c>
      <c r="E32031" s="37"/>
    </row>
    <row r="32032" spans="1:5" x14ac:dyDescent="0.25">
      <c r="A32032" s="14" t="s">
        <v>5142</v>
      </c>
      <c r="B32032" s="40">
        <v>735.020000000001</v>
      </c>
      <c r="C32032" s="56" t="s">
        <v>73</v>
      </c>
      <c r="D32032" s="41">
        <v>36.72</v>
      </c>
      <c r="E32032" s="37"/>
    </row>
    <row r="32033" spans="1:5" x14ac:dyDescent="0.25">
      <c r="A32033" s="14" t="s">
        <v>5142</v>
      </c>
      <c r="B32033" s="40">
        <v>735.00000000000102</v>
      </c>
      <c r="C32033" s="56" t="s">
        <v>73</v>
      </c>
      <c r="D32033" s="41">
        <v>30.6</v>
      </c>
      <c r="E32033" s="37"/>
    </row>
    <row r="32034" spans="1:5" x14ac:dyDescent="0.25">
      <c r="A32034" s="14" t="s">
        <v>5142</v>
      </c>
      <c r="B32034" s="40">
        <v>734.98000000000104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5142</v>
      </c>
      <c r="B32035" s="40">
        <v>734.96000000000095</v>
      </c>
      <c r="C32035" s="56" t="s">
        <v>73</v>
      </c>
      <c r="D32035" s="41">
        <v>24.48</v>
      </c>
      <c r="E32035" s="37"/>
    </row>
    <row r="32036" spans="1:5" x14ac:dyDescent="0.25">
      <c r="A32036" s="14" t="s">
        <v>5142</v>
      </c>
      <c r="B32036" s="40">
        <v>734.94000000000096</v>
      </c>
      <c r="C32036" s="56" t="s">
        <v>73</v>
      </c>
      <c r="D32036" s="41">
        <v>26.52</v>
      </c>
      <c r="E32036" s="37"/>
    </row>
    <row r="32037" spans="1:5" x14ac:dyDescent="0.25">
      <c r="A32037" s="14" t="s">
        <v>5142</v>
      </c>
      <c r="B32037" s="40">
        <v>734.92000000000098</v>
      </c>
      <c r="C32037" s="56" t="s">
        <v>73</v>
      </c>
      <c r="D32037" s="41">
        <v>30.6</v>
      </c>
      <c r="E32037" s="37"/>
    </row>
    <row r="32038" spans="1:5" x14ac:dyDescent="0.25">
      <c r="A32038" s="14" t="s">
        <v>5142</v>
      </c>
      <c r="B32038" s="40">
        <v>734.900000000001</v>
      </c>
      <c r="C32038" s="56" t="s">
        <v>73</v>
      </c>
      <c r="D32038" s="41">
        <v>32.64</v>
      </c>
      <c r="E32038" s="37"/>
    </row>
    <row r="32039" spans="1:5" x14ac:dyDescent="0.25">
      <c r="A32039" s="14" t="s">
        <v>5142</v>
      </c>
      <c r="B32039" s="40">
        <v>734.88000000000102</v>
      </c>
      <c r="C32039" s="56" t="s">
        <v>73</v>
      </c>
      <c r="D32039" s="41">
        <v>34.68</v>
      </c>
      <c r="E32039" s="37"/>
    </row>
    <row r="32040" spans="1:5" x14ac:dyDescent="0.25">
      <c r="A32040" s="14" t="s">
        <v>5142</v>
      </c>
      <c r="B32040" s="40">
        <v>734.86000000000104</v>
      </c>
      <c r="C32040" s="56" t="s">
        <v>73</v>
      </c>
      <c r="D32040" s="41">
        <v>26.52</v>
      </c>
      <c r="E32040" s="37"/>
    </row>
    <row r="32041" spans="1:5" x14ac:dyDescent="0.25">
      <c r="A32041" s="14" t="s">
        <v>5142</v>
      </c>
      <c r="B32041" s="40">
        <v>734.84000000000106</v>
      </c>
      <c r="C32041" s="56" t="s">
        <v>73</v>
      </c>
      <c r="D32041" s="41">
        <v>30.6</v>
      </c>
      <c r="E32041" s="37"/>
    </row>
    <row r="32042" spans="1:5" x14ac:dyDescent="0.25">
      <c r="A32042" s="14" t="s">
        <v>5142</v>
      </c>
      <c r="B32042" s="40">
        <v>734.82000000000096</v>
      </c>
      <c r="C32042" s="56" t="s">
        <v>73</v>
      </c>
      <c r="D32042" s="41">
        <v>32.64</v>
      </c>
      <c r="E32042" s="37"/>
    </row>
    <row r="32043" spans="1:5" x14ac:dyDescent="0.25">
      <c r="A32043" s="14" t="s">
        <v>5142</v>
      </c>
      <c r="B32043" s="40">
        <v>734.80000000000098</v>
      </c>
      <c r="C32043" s="56" t="s">
        <v>73</v>
      </c>
      <c r="D32043" s="41">
        <v>34.68</v>
      </c>
      <c r="E32043" s="37"/>
    </row>
    <row r="32044" spans="1:5" x14ac:dyDescent="0.25">
      <c r="A32044" s="14" t="s">
        <v>5142</v>
      </c>
      <c r="B32044" s="40">
        <v>734.780000000001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5142</v>
      </c>
      <c r="B32045" s="40">
        <v>734.76000000000101</v>
      </c>
      <c r="C32045" s="56" t="s">
        <v>73</v>
      </c>
      <c r="D32045" s="41">
        <v>34.68</v>
      </c>
      <c r="E32045" s="37"/>
    </row>
    <row r="32046" spans="1:5" x14ac:dyDescent="0.25">
      <c r="A32046" s="14" t="s">
        <v>5142</v>
      </c>
      <c r="B32046" s="40">
        <v>734.74000000000103</v>
      </c>
      <c r="C32046" s="56" t="s">
        <v>73</v>
      </c>
      <c r="D32046" s="41">
        <v>26.52</v>
      </c>
      <c r="E32046" s="37"/>
    </row>
    <row r="32047" spans="1:5" x14ac:dyDescent="0.25">
      <c r="A32047" s="14" t="s">
        <v>5142</v>
      </c>
      <c r="B32047" s="40">
        <v>734.72000000000105</v>
      </c>
      <c r="C32047" s="56" t="s">
        <v>73</v>
      </c>
      <c r="D32047" s="41">
        <v>30.6</v>
      </c>
      <c r="E32047" s="37"/>
    </row>
    <row r="32048" spans="1:5" x14ac:dyDescent="0.25">
      <c r="A32048" s="14" t="s">
        <v>5142</v>
      </c>
      <c r="B32048" s="40">
        <v>734.70000000000095</v>
      </c>
      <c r="C32048" s="56" t="s">
        <v>73</v>
      </c>
      <c r="D32048" s="41">
        <v>32.64</v>
      </c>
      <c r="E32048" s="37"/>
    </row>
    <row r="32049" spans="1:5" x14ac:dyDescent="0.25">
      <c r="A32049" s="14" t="s">
        <v>5142</v>
      </c>
      <c r="B32049" s="40">
        <v>734.68000000000097</v>
      </c>
      <c r="C32049" s="56" t="s">
        <v>73</v>
      </c>
      <c r="D32049" s="41">
        <v>34.68</v>
      </c>
      <c r="E32049" s="37"/>
    </row>
    <row r="32050" spans="1:5" x14ac:dyDescent="0.25">
      <c r="A32050" s="14" t="s">
        <v>5142</v>
      </c>
      <c r="B32050" s="40">
        <v>734.66000000000099</v>
      </c>
      <c r="C32050" s="56" t="s">
        <v>73</v>
      </c>
      <c r="D32050" s="41">
        <v>32.64</v>
      </c>
      <c r="E32050" s="37"/>
    </row>
    <row r="32051" spans="1:5" x14ac:dyDescent="0.25">
      <c r="A32051" s="14" t="s">
        <v>5142</v>
      </c>
      <c r="B32051" s="40">
        <v>734.64000000000101</v>
      </c>
      <c r="C32051" s="56" t="s">
        <v>73</v>
      </c>
      <c r="D32051" s="41">
        <v>26.52</v>
      </c>
      <c r="E32051" s="37"/>
    </row>
    <row r="32052" spans="1:5" x14ac:dyDescent="0.25">
      <c r="A32052" s="14" t="s">
        <v>5142</v>
      </c>
      <c r="B32052" s="40">
        <v>734.62000000000103</v>
      </c>
      <c r="C32052" s="56" t="s">
        <v>73</v>
      </c>
      <c r="D32052" s="41">
        <v>30.6</v>
      </c>
      <c r="E32052" s="37"/>
    </row>
    <row r="32053" spans="1:5" x14ac:dyDescent="0.25">
      <c r="A32053" s="14" t="s">
        <v>5142</v>
      </c>
      <c r="B32053" s="40">
        <v>734.60000000000105</v>
      </c>
      <c r="C32053" s="56" t="s">
        <v>73</v>
      </c>
      <c r="D32053" s="41">
        <v>28.560000000000002</v>
      </c>
      <c r="E32053" s="37"/>
    </row>
    <row r="32054" spans="1:5" x14ac:dyDescent="0.25">
      <c r="A32054" s="14" t="s">
        <v>5142</v>
      </c>
      <c r="B32054" s="40">
        <v>734.58000000000095</v>
      </c>
      <c r="C32054" s="56" t="s">
        <v>73</v>
      </c>
      <c r="D32054" s="41">
        <v>22.44</v>
      </c>
      <c r="E32054" s="37"/>
    </row>
    <row r="32055" spans="1:5" x14ac:dyDescent="0.25">
      <c r="A32055" s="14" t="s">
        <v>5142</v>
      </c>
      <c r="B32055" s="40">
        <v>734.56000000000097</v>
      </c>
      <c r="C32055" s="56" t="s">
        <v>73</v>
      </c>
      <c r="D32055" s="41">
        <v>24.48</v>
      </c>
      <c r="E32055" s="37"/>
    </row>
    <row r="32056" spans="1:5" x14ac:dyDescent="0.25">
      <c r="A32056" s="14" t="s">
        <v>5142</v>
      </c>
      <c r="B32056" s="40">
        <v>734.54000000000099</v>
      </c>
      <c r="C32056" s="56" t="s">
        <v>73</v>
      </c>
      <c r="D32056" s="41">
        <v>26.52</v>
      </c>
      <c r="E32056" s="37"/>
    </row>
    <row r="32057" spans="1:5" x14ac:dyDescent="0.25">
      <c r="A32057" s="14" t="s">
        <v>5142</v>
      </c>
      <c r="B32057" s="40">
        <v>734.520000000001</v>
      </c>
      <c r="C32057" s="56" t="s">
        <v>73</v>
      </c>
      <c r="D32057" s="41">
        <v>30.6</v>
      </c>
      <c r="E32057" s="37"/>
    </row>
    <row r="32058" spans="1:5" x14ac:dyDescent="0.25">
      <c r="A32058" s="14" t="s">
        <v>5142</v>
      </c>
      <c r="B32058" s="40">
        <v>734.50000000000102</v>
      </c>
      <c r="C32058" s="56" t="s">
        <v>73</v>
      </c>
      <c r="D32058" s="41">
        <v>34.68</v>
      </c>
      <c r="E32058" s="37"/>
    </row>
    <row r="32059" spans="1:5" x14ac:dyDescent="0.25">
      <c r="A32059" s="14" t="s">
        <v>5143</v>
      </c>
      <c r="B32059" s="40">
        <v>735.94</v>
      </c>
      <c r="C32059" s="56" t="s">
        <v>70</v>
      </c>
      <c r="D32059" s="41">
        <v>28.560000000000002</v>
      </c>
      <c r="E32059" s="37"/>
    </row>
    <row r="32060" spans="1:5" x14ac:dyDescent="0.25">
      <c r="A32060" s="14" t="s">
        <v>5143</v>
      </c>
      <c r="B32060" s="40">
        <v>735.92</v>
      </c>
      <c r="C32060" s="56" t="s">
        <v>70</v>
      </c>
      <c r="D32060" s="41">
        <v>30.6</v>
      </c>
      <c r="E32060" s="37"/>
    </row>
    <row r="32061" spans="1:5" x14ac:dyDescent="0.25">
      <c r="A32061" s="14" t="s">
        <v>5143</v>
      </c>
      <c r="B32061" s="40">
        <v>735.9</v>
      </c>
      <c r="C32061" s="56" t="s">
        <v>70</v>
      </c>
      <c r="D32061" s="41">
        <v>30.6</v>
      </c>
      <c r="E32061" s="37"/>
    </row>
    <row r="32062" spans="1:5" x14ac:dyDescent="0.25">
      <c r="A32062" s="14" t="s">
        <v>5143</v>
      </c>
      <c r="B32062" s="40">
        <v>735.88</v>
      </c>
      <c r="C32062" s="56" t="s">
        <v>70</v>
      </c>
      <c r="D32062" s="41">
        <v>22.44</v>
      </c>
      <c r="E32062" s="37"/>
    </row>
    <row r="32063" spans="1:5" x14ac:dyDescent="0.25">
      <c r="A32063" s="14" t="s">
        <v>5143</v>
      </c>
      <c r="B32063" s="40">
        <v>735.86</v>
      </c>
      <c r="C32063" s="56" t="s">
        <v>70</v>
      </c>
      <c r="D32063" s="41">
        <v>24.48</v>
      </c>
      <c r="E32063" s="37"/>
    </row>
    <row r="32064" spans="1:5" x14ac:dyDescent="0.25">
      <c r="A32064" s="14" t="s">
        <v>5143</v>
      </c>
      <c r="B32064" s="40">
        <v>735.84</v>
      </c>
      <c r="C32064" s="56" t="s">
        <v>70</v>
      </c>
      <c r="D32064" s="41">
        <v>26.52</v>
      </c>
      <c r="E32064" s="37"/>
    </row>
    <row r="32065" spans="1:5" x14ac:dyDescent="0.25">
      <c r="A32065" s="14" t="s">
        <v>5143</v>
      </c>
      <c r="B32065" s="40">
        <v>735.81999999999903</v>
      </c>
      <c r="C32065" s="56" t="s">
        <v>70</v>
      </c>
      <c r="D32065" s="41">
        <v>28.560000000000002</v>
      </c>
      <c r="E32065" s="37"/>
    </row>
    <row r="32066" spans="1:5" x14ac:dyDescent="0.25">
      <c r="A32066" s="14" t="s">
        <v>5143</v>
      </c>
      <c r="B32066" s="40">
        <v>735.79999999999905</v>
      </c>
      <c r="C32066" s="56" t="s">
        <v>70</v>
      </c>
      <c r="D32066" s="41">
        <v>30.6</v>
      </c>
      <c r="E32066" s="37"/>
    </row>
    <row r="32067" spans="1:5" x14ac:dyDescent="0.25">
      <c r="A32067" s="14" t="s">
        <v>5143</v>
      </c>
      <c r="B32067" s="40">
        <v>735.77999999999895</v>
      </c>
      <c r="C32067" s="56" t="s">
        <v>70</v>
      </c>
      <c r="D32067" s="41">
        <v>32.64</v>
      </c>
      <c r="E32067" s="37"/>
    </row>
    <row r="32068" spans="1:5" x14ac:dyDescent="0.25">
      <c r="A32068" s="14" t="s">
        <v>5143</v>
      </c>
      <c r="B32068" s="40">
        <v>735.75999999999897</v>
      </c>
      <c r="C32068" s="56" t="s">
        <v>70</v>
      </c>
      <c r="D32068" s="41">
        <v>26.52</v>
      </c>
      <c r="E32068" s="37"/>
    </row>
    <row r="32069" spans="1:5" x14ac:dyDescent="0.25">
      <c r="A32069" s="14" t="s">
        <v>5143</v>
      </c>
      <c r="B32069" s="40">
        <v>735.73999999999899</v>
      </c>
      <c r="C32069" s="56" t="s">
        <v>70</v>
      </c>
      <c r="D32069" s="41">
        <v>30.6</v>
      </c>
      <c r="E32069" s="37"/>
    </row>
    <row r="32070" spans="1:5" x14ac:dyDescent="0.25">
      <c r="A32070" s="14" t="s">
        <v>5143</v>
      </c>
      <c r="B32070" s="40">
        <v>735.719999999999</v>
      </c>
      <c r="C32070" s="56" t="s">
        <v>70</v>
      </c>
      <c r="D32070" s="41">
        <v>24.48</v>
      </c>
      <c r="E32070" s="37"/>
    </row>
    <row r="32071" spans="1:5" x14ac:dyDescent="0.25">
      <c r="A32071" s="14" t="s">
        <v>5143</v>
      </c>
      <c r="B32071" s="40">
        <v>735.69999999999902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5143</v>
      </c>
      <c r="B32072" s="40">
        <v>735.67999999999904</v>
      </c>
      <c r="C32072" s="56" t="s">
        <v>70</v>
      </c>
      <c r="D32072" s="41">
        <v>26.52</v>
      </c>
      <c r="E32072" s="37"/>
    </row>
    <row r="32073" spans="1:5" x14ac:dyDescent="0.25">
      <c r="A32073" s="14" t="s">
        <v>5143</v>
      </c>
      <c r="B32073" s="40">
        <v>735.65999999999894</v>
      </c>
      <c r="C32073" s="56" t="s">
        <v>70</v>
      </c>
      <c r="D32073" s="41">
        <v>30.6</v>
      </c>
      <c r="E32073" s="37"/>
    </row>
    <row r="32074" spans="1:5" x14ac:dyDescent="0.25">
      <c r="A32074" s="14" t="s">
        <v>5143</v>
      </c>
      <c r="B32074" s="40">
        <v>735.63999999999896</v>
      </c>
      <c r="C32074" s="56" t="s">
        <v>70</v>
      </c>
      <c r="D32074" s="41">
        <v>22.44</v>
      </c>
      <c r="E32074" s="37"/>
    </row>
    <row r="32075" spans="1:5" x14ac:dyDescent="0.25">
      <c r="A32075" s="14" t="s">
        <v>5143</v>
      </c>
      <c r="B32075" s="40">
        <v>735.61999999999898</v>
      </c>
      <c r="C32075" s="56" t="s">
        <v>70</v>
      </c>
      <c r="D32075" s="41">
        <v>24.48</v>
      </c>
      <c r="E32075" s="37"/>
    </row>
    <row r="32076" spans="1:5" x14ac:dyDescent="0.25">
      <c r="A32076" s="14" t="s">
        <v>5143</v>
      </c>
      <c r="B32076" s="40">
        <v>735.59999999999798</v>
      </c>
      <c r="C32076" s="56" t="s">
        <v>70</v>
      </c>
      <c r="D32076" s="41">
        <v>28.560000000000002</v>
      </c>
      <c r="E32076" s="37"/>
    </row>
    <row r="32077" spans="1:5" x14ac:dyDescent="0.25">
      <c r="A32077" s="14" t="s">
        <v>5143</v>
      </c>
      <c r="B32077" s="40">
        <v>735.57999999999799</v>
      </c>
      <c r="C32077" s="56" t="s">
        <v>70</v>
      </c>
      <c r="D32077" s="41">
        <v>32.64</v>
      </c>
      <c r="E32077" s="37"/>
    </row>
    <row r="32078" spans="1:5" x14ac:dyDescent="0.25">
      <c r="A32078" s="14" t="s">
        <v>5143</v>
      </c>
      <c r="B32078" s="40">
        <v>735.55999999999801</v>
      </c>
      <c r="C32078" s="56" t="s">
        <v>70</v>
      </c>
      <c r="D32078" s="41">
        <v>26.52</v>
      </c>
      <c r="E32078" s="37"/>
    </row>
    <row r="32079" spans="1:5" x14ac:dyDescent="0.25">
      <c r="A32079" s="14" t="s">
        <v>5143</v>
      </c>
      <c r="B32079" s="40">
        <v>735.53999999999803</v>
      </c>
      <c r="C32079" s="56" t="s">
        <v>70</v>
      </c>
      <c r="D32079" s="41">
        <v>28.560000000000002</v>
      </c>
      <c r="E32079" s="37"/>
    </row>
    <row r="32080" spans="1:5" x14ac:dyDescent="0.25">
      <c r="A32080" s="14" t="s">
        <v>5143</v>
      </c>
      <c r="B32080" s="40">
        <v>735.51999999999805</v>
      </c>
      <c r="C32080" s="56" t="s">
        <v>70</v>
      </c>
      <c r="D32080" s="41">
        <v>30.6</v>
      </c>
      <c r="E32080" s="37"/>
    </row>
    <row r="32081" spans="1:5" x14ac:dyDescent="0.25">
      <c r="A32081" s="14" t="s">
        <v>5143</v>
      </c>
      <c r="B32081" s="40">
        <v>735.49999999999795</v>
      </c>
      <c r="C32081" s="56" t="s">
        <v>70</v>
      </c>
      <c r="D32081" s="41">
        <v>24.48</v>
      </c>
      <c r="E32081" s="37"/>
    </row>
    <row r="32082" spans="1:5" x14ac:dyDescent="0.25">
      <c r="A32082" s="14" t="s">
        <v>5143</v>
      </c>
      <c r="B32082" s="40">
        <v>735.47999999999797</v>
      </c>
      <c r="C32082" s="56" t="s">
        <v>70</v>
      </c>
      <c r="D32082" s="41">
        <v>26.52</v>
      </c>
      <c r="E32082" s="37"/>
    </row>
    <row r="32083" spans="1:5" x14ac:dyDescent="0.25">
      <c r="A32083" s="14" t="s">
        <v>5143</v>
      </c>
      <c r="B32083" s="40">
        <v>735.45999999999799</v>
      </c>
      <c r="C32083" s="56" t="s">
        <v>70</v>
      </c>
      <c r="D32083" s="41">
        <v>24.48</v>
      </c>
      <c r="E32083" s="37"/>
    </row>
    <row r="32084" spans="1:5" x14ac:dyDescent="0.25">
      <c r="A32084" s="14" t="s">
        <v>5143</v>
      </c>
      <c r="B32084" s="40">
        <v>735.43999999999801</v>
      </c>
      <c r="C32084" s="56" t="s">
        <v>70</v>
      </c>
      <c r="D32084" s="41">
        <v>28.560000000000002</v>
      </c>
      <c r="E32084" s="37"/>
    </row>
    <row r="32085" spans="1:5" x14ac:dyDescent="0.25">
      <c r="A32085" s="14" t="s">
        <v>5143</v>
      </c>
      <c r="B32085" s="40">
        <v>735.41999999999803</v>
      </c>
      <c r="C32085" s="56" t="s">
        <v>70</v>
      </c>
      <c r="D32085" s="41">
        <v>26.52</v>
      </c>
      <c r="E32085" s="37"/>
    </row>
    <row r="32086" spans="1:5" x14ac:dyDescent="0.25">
      <c r="A32086" s="14" t="s">
        <v>5143</v>
      </c>
      <c r="B32086" s="40">
        <v>735.39999999999702</v>
      </c>
      <c r="C32086" s="56" t="s">
        <v>70</v>
      </c>
      <c r="D32086" s="41">
        <v>22.44</v>
      </c>
      <c r="E32086" s="37"/>
    </row>
    <row r="32087" spans="1:5" x14ac:dyDescent="0.25">
      <c r="A32087" s="14" t="s">
        <v>5143</v>
      </c>
      <c r="B32087" s="40">
        <v>735.37999999999704</v>
      </c>
      <c r="C32087" s="56" t="s">
        <v>70</v>
      </c>
      <c r="D32087" s="41">
        <v>32.64</v>
      </c>
      <c r="E32087" s="37"/>
    </row>
    <row r="32088" spans="1:5" x14ac:dyDescent="0.25">
      <c r="A32088" s="14" t="s">
        <v>5143</v>
      </c>
      <c r="B32088" s="40">
        <v>735.35999999999694</v>
      </c>
      <c r="C32088" s="56" t="s">
        <v>70</v>
      </c>
      <c r="D32088" s="41">
        <v>34.68</v>
      </c>
      <c r="E32088" s="37"/>
    </row>
    <row r="32089" spans="1:5" x14ac:dyDescent="0.25">
      <c r="A32089" s="14" t="s">
        <v>5143</v>
      </c>
      <c r="B32089" s="40">
        <v>735.33999999999696</v>
      </c>
      <c r="C32089" s="56" t="s">
        <v>70</v>
      </c>
      <c r="D32089" s="41">
        <v>32.64</v>
      </c>
      <c r="E32089" s="37"/>
    </row>
    <row r="32090" spans="1:5" x14ac:dyDescent="0.25">
      <c r="A32090" s="14" t="s">
        <v>5143</v>
      </c>
      <c r="B32090" s="40">
        <v>735.31999999999698</v>
      </c>
      <c r="C32090" s="56" t="s">
        <v>70</v>
      </c>
      <c r="D32090" s="41">
        <v>30.6</v>
      </c>
      <c r="E32090" s="37"/>
    </row>
    <row r="32091" spans="1:5" x14ac:dyDescent="0.25">
      <c r="A32091" s="14" t="s">
        <v>5143</v>
      </c>
      <c r="B32091" s="40">
        <v>735.299999999997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5143</v>
      </c>
      <c r="B32092" s="40">
        <v>735.27999999999702</v>
      </c>
      <c r="C32092" s="56" t="s">
        <v>70</v>
      </c>
      <c r="D32092" s="41">
        <v>26.52</v>
      </c>
      <c r="E32092" s="37"/>
    </row>
    <row r="32093" spans="1:5" x14ac:dyDescent="0.25">
      <c r="A32093" s="14" t="s">
        <v>5143</v>
      </c>
      <c r="B32093" s="40">
        <v>735.25999999999704</v>
      </c>
      <c r="C32093" s="56" t="s">
        <v>70</v>
      </c>
      <c r="D32093" s="41">
        <v>32.64</v>
      </c>
      <c r="E32093" s="37"/>
    </row>
    <row r="32094" spans="1:5" x14ac:dyDescent="0.25">
      <c r="A32094" s="14" t="s">
        <v>5143</v>
      </c>
      <c r="B32094" s="40">
        <v>735.23999999999705</v>
      </c>
      <c r="C32094" s="56" t="s">
        <v>70</v>
      </c>
      <c r="D32094" s="41">
        <v>30.6</v>
      </c>
      <c r="E32094" s="37"/>
    </row>
    <row r="32095" spans="1:5" x14ac:dyDescent="0.25">
      <c r="A32095" s="14" t="s">
        <v>5143</v>
      </c>
      <c r="B32095" s="40">
        <v>735.21999999999696</v>
      </c>
      <c r="C32095" s="56" t="s">
        <v>70</v>
      </c>
      <c r="D32095" s="41">
        <v>28.560000000000002</v>
      </c>
      <c r="E32095" s="37"/>
    </row>
    <row r="32096" spans="1:5" x14ac:dyDescent="0.25">
      <c r="A32096" s="14" t="s">
        <v>5143</v>
      </c>
      <c r="B32096" s="40">
        <v>735.19999999999698</v>
      </c>
      <c r="C32096" s="56" t="s">
        <v>70</v>
      </c>
      <c r="D32096" s="41">
        <v>26.52</v>
      </c>
      <c r="E32096" s="37"/>
    </row>
    <row r="32097" spans="1:5" x14ac:dyDescent="0.25">
      <c r="A32097" s="14" t="s">
        <v>5143</v>
      </c>
      <c r="B32097" s="40">
        <v>735.17999999999597</v>
      </c>
      <c r="C32097" s="56" t="s">
        <v>70</v>
      </c>
      <c r="D32097" s="41">
        <v>26.52</v>
      </c>
      <c r="E32097" s="37"/>
    </row>
    <row r="32098" spans="1:5" x14ac:dyDescent="0.25">
      <c r="A32098" s="14" t="s">
        <v>5143</v>
      </c>
      <c r="B32098" s="40">
        <v>735.15999999999599</v>
      </c>
      <c r="C32098" s="56" t="s">
        <v>70</v>
      </c>
      <c r="D32098" s="41">
        <v>24.48</v>
      </c>
      <c r="E32098" s="37"/>
    </row>
    <row r="32099" spans="1:5" x14ac:dyDescent="0.25">
      <c r="A32099" s="14" t="s">
        <v>5143</v>
      </c>
      <c r="B32099" s="40">
        <v>735.13999999999601</v>
      </c>
      <c r="C32099" s="56" t="s">
        <v>70</v>
      </c>
      <c r="D32099" s="41">
        <v>28.560000000000002</v>
      </c>
      <c r="E32099" s="37"/>
    </row>
    <row r="32100" spans="1:5" x14ac:dyDescent="0.25">
      <c r="A32100" s="14" t="s">
        <v>5143</v>
      </c>
      <c r="B32100" s="40">
        <v>735.11999999999603</v>
      </c>
      <c r="C32100" s="56" t="s">
        <v>70</v>
      </c>
      <c r="D32100" s="41">
        <v>20.399999999999999</v>
      </c>
      <c r="E32100" s="37"/>
    </row>
    <row r="32101" spans="1:5" x14ac:dyDescent="0.25">
      <c r="A32101" s="14" t="s">
        <v>5143</v>
      </c>
      <c r="B32101" s="40">
        <v>735.09999999999604</v>
      </c>
      <c r="C32101" s="56" t="s">
        <v>70</v>
      </c>
      <c r="D32101" s="41">
        <v>26.52</v>
      </c>
      <c r="E32101" s="37"/>
    </row>
    <row r="32102" spans="1:5" x14ac:dyDescent="0.25">
      <c r="A32102" s="14" t="s">
        <v>5143</v>
      </c>
      <c r="B32102" s="40">
        <v>735.07999999999595</v>
      </c>
      <c r="C32102" s="56" t="s">
        <v>70</v>
      </c>
      <c r="D32102" s="41">
        <v>28.560000000000002</v>
      </c>
      <c r="E32102" s="37"/>
    </row>
    <row r="32103" spans="1:5" x14ac:dyDescent="0.25">
      <c r="A32103" s="14" t="s">
        <v>5143</v>
      </c>
      <c r="B32103" s="40">
        <v>735.05999999999597</v>
      </c>
      <c r="C32103" s="56" t="s">
        <v>70</v>
      </c>
      <c r="D32103" s="41">
        <v>24.48</v>
      </c>
      <c r="E32103" s="37"/>
    </row>
    <row r="32104" spans="1:5" x14ac:dyDescent="0.25">
      <c r="A32104" s="14" t="s">
        <v>5143</v>
      </c>
      <c r="B32104" s="40">
        <v>735.03999999999598</v>
      </c>
      <c r="C32104" s="56" t="s">
        <v>70</v>
      </c>
      <c r="D32104" s="41">
        <v>22.44</v>
      </c>
      <c r="E32104" s="37"/>
    </row>
    <row r="32105" spans="1:5" x14ac:dyDescent="0.25">
      <c r="A32105" s="14" t="s">
        <v>5143</v>
      </c>
      <c r="B32105" s="40">
        <v>735.019999999996</v>
      </c>
      <c r="C32105" s="56" t="s">
        <v>70</v>
      </c>
      <c r="D32105" s="41">
        <v>26.52</v>
      </c>
      <c r="E32105" s="37"/>
    </row>
    <row r="32106" spans="1:5" x14ac:dyDescent="0.25">
      <c r="A32106" s="14" t="s">
        <v>5143</v>
      </c>
      <c r="B32106" s="40">
        <v>734.99999999999602</v>
      </c>
      <c r="C32106" s="56" t="s">
        <v>70</v>
      </c>
      <c r="D32106" s="41">
        <v>28.560000000000002</v>
      </c>
      <c r="E32106" s="37"/>
    </row>
    <row r="32107" spans="1:5" x14ac:dyDescent="0.25">
      <c r="A32107" s="14" t="s">
        <v>5143</v>
      </c>
      <c r="B32107" s="40">
        <v>734.97999999999604</v>
      </c>
      <c r="C32107" s="56" t="s">
        <v>70</v>
      </c>
      <c r="D32107" s="41">
        <v>32.64</v>
      </c>
      <c r="E32107" s="37"/>
    </row>
    <row r="32108" spans="1:5" x14ac:dyDescent="0.25">
      <c r="A32108" s="14" t="s">
        <v>5143</v>
      </c>
      <c r="B32108" s="40">
        <v>734.95999999999594</v>
      </c>
      <c r="C32108" s="56" t="s">
        <v>70</v>
      </c>
      <c r="D32108" s="41">
        <v>26.52</v>
      </c>
      <c r="E32108" s="37"/>
    </row>
    <row r="32109" spans="1:5" x14ac:dyDescent="0.25">
      <c r="A32109" s="14" t="s">
        <v>5143</v>
      </c>
      <c r="B32109" s="40">
        <v>734.93999999999596</v>
      </c>
      <c r="C32109" s="56" t="s">
        <v>70</v>
      </c>
      <c r="D32109" s="41">
        <v>24.48</v>
      </c>
      <c r="E32109" s="37"/>
    </row>
    <row r="32110" spans="1:5" x14ac:dyDescent="0.25">
      <c r="A32110" s="14" t="s">
        <v>5144</v>
      </c>
      <c r="B32110" s="40">
        <v>735.94</v>
      </c>
      <c r="C32110" s="56" t="s">
        <v>73</v>
      </c>
      <c r="D32110" s="41">
        <v>28.560000000000002</v>
      </c>
      <c r="E32110" s="37"/>
    </row>
    <row r="32111" spans="1:5" x14ac:dyDescent="0.25">
      <c r="A32111" s="14" t="s">
        <v>5144</v>
      </c>
      <c r="B32111" s="40">
        <v>735.92</v>
      </c>
      <c r="C32111" s="56" t="s">
        <v>73</v>
      </c>
      <c r="D32111" s="41">
        <v>26.52</v>
      </c>
      <c r="E32111" s="37"/>
    </row>
    <row r="32112" spans="1:5" x14ac:dyDescent="0.25">
      <c r="A32112" s="14" t="s">
        <v>5144</v>
      </c>
      <c r="B32112" s="40">
        <v>735.9</v>
      </c>
      <c r="C32112" s="56" t="s">
        <v>73</v>
      </c>
      <c r="D32112" s="41">
        <v>32.64</v>
      </c>
      <c r="E32112" s="37"/>
    </row>
    <row r="32113" spans="1:5" x14ac:dyDescent="0.25">
      <c r="A32113" s="14" t="s">
        <v>5144</v>
      </c>
      <c r="B32113" s="40">
        <v>735.88</v>
      </c>
      <c r="C32113" s="56" t="s">
        <v>73</v>
      </c>
      <c r="D32113" s="41">
        <v>30.6</v>
      </c>
      <c r="E32113" s="37"/>
    </row>
    <row r="32114" spans="1:5" x14ac:dyDescent="0.25">
      <c r="A32114" s="14" t="s">
        <v>5144</v>
      </c>
      <c r="B32114" s="40">
        <v>735.86</v>
      </c>
      <c r="C32114" s="56" t="s">
        <v>73</v>
      </c>
      <c r="D32114" s="41">
        <v>28.560000000000002</v>
      </c>
      <c r="E32114" s="37"/>
    </row>
    <row r="32115" spans="1:5" x14ac:dyDescent="0.25">
      <c r="A32115" s="14" t="s">
        <v>5144</v>
      </c>
      <c r="B32115" s="40">
        <v>735.84</v>
      </c>
      <c r="C32115" s="56" t="s">
        <v>73</v>
      </c>
      <c r="D32115" s="41">
        <v>26.52</v>
      </c>
      <c r="E32115" s="37"/>
    </row>
    <row r="32116" spans="1:5" x14ac:dyDescent="0.25">
      <c r="A32116" s="14" t="s">
        <v>5144</v>
      </c>
      <c r="B32116" s="40">
        <v>735.81999999999903</v>
      </c>
      <c r="C32116" s="56" t="s">
        <v>73</v>
      </c>
      <c r="D32116" s="41">
        <v>32.64</v>
      </c>
      <c r="E32116" s="37"/>
    </row>
    <row r="32117" spans="1:5" x14ac:dyDescent="0.25">
      <c r="A32117" s="14" t="s">
        <v>5144</v>
      </c>
      <c r="B32117" s="40">
        <v>735.79999999999905</v>
      </c>
      <c r="C32117" s="56" t="s">
        <v>73</v>
      </c>
      <c r="D32117" s="41">
        <v>30.6</v>
      </c>
      <c r="E32117" s="37"/>
    </row>
    <row r="32118" spans="1:5" x14ac:dyDescent="0.25">
      <c r="A32118" s="14" t="s">
        <v>5144</v>
      </c>
      <c r="B32118" s="40">
        <v>735.77999999999895</v>
      </c>
      <c r="C32118" s="56" t="s">
        <v>73</v>
      </c>
      <c r="D32118" s="41">
        <v>36.72</v>
      </c>
      <c r="E32118" s="37"/>
    </row>
    <row r="32119" spans="1:5" x14ac:dyDescent="0.25">
      <c r="A32119" s="14" t="s">
        <v>5144</v>
      </c>
      <c r="B32119" s="40">
        <v>735.75999999999897</v>
      </c>
      <c r="C32119" s="56" t="s">
        <v>73</v>
      </c>
      <c r="D32119" s="41">
        <v>24.48</v>
      </c>
      <c r="E32119" s="37"/>
    </row>
    <row r="32120" spans="1:5" x14ac:dyDescent="0.25">
      <c r="A32120" s="14" t="s">
        <v>5144</v>
      </c>
      <c r="B32120" s="40">
        <v>735.73999999999899</v>
      </c>
      <c r="C32120" s="56" t="s">
        <v>73</v>
      </c>
      <c r="D32120" s="41">
        <v>24.48</v>
      </c>
      <c r="E32120" s="37"/>
    </row>
    <row r="32121" spans="1:5" x14ac:dyDescent="0.25">
      <c r="A32121" s="14" t="s">
        <v>5144</v>
      </c>
      <c r="B32121" s="40">
        <v>735.719999999999</v>
      </c>
      <c r="C32121" s="56" t="s">
        <v>73</v>
      </c>
      <c r="D32121" s="41">
        <v>26.52</v>
      </c>
      <c r="E32121" s="37"/>
    </row>
    <row r="32122" spans="1:5" x14ac:dyDescent="0.25">
      <c r="A32122" s="14" t="s">
        <v>5144</v>
      </c>
      <c r="B32122" s="40">
        <v>735.69999999999902</v>
      </c>
      <c r="C32122" s="56" t="s">
        <v>73</v>
      </c>
      <c r="D32122" s="41">
        <v>30.6</v>
      </c>
      <c r="E32122" s="37"/>
    </row>
    <row r="32123" spans="1:5" x14ac:dyDescent="0.25">
      <c r="A32123" s="14" t="s">
        <v>5144</v>
      </c>
      <c r="B32123" s="40">
        <v>735.67999999999904</v>
      </c>
      <c r="C32123" s="56" t="s">
        <v>73</v>
      </c>
      <c r="D32123" s="41">
        <v>32.64</v>
      </c>
      <c r="E32123" s="37"/>
    </row>
    <row r="32124" spans="1:5" x14ac:dyDescent="0.25">
      <c r="A32124" s="14" t="s">
        <v>5144</v>
      </c>
      <c r="B32124" s="40">
        <v>735.65999999999894</v>
      </c>
      <c r="C32124" s="56" t="s">
        <v>73</v>
      </c>
      <c r="D32124" s="41">
        <v>36.72</v>
      </c>
      <c r="E32124" s="37"/>
    </row>
    <row r="32125" spans="1:5" x14ac:dyDescent="0.25">
      <c r="A32125" s="14" t="s">
        <v>5144</v>
      </c>
      <c r="B32125" s="40">
        <v>735.63999999999896</v>
      </c>
      <c r="C32125" s="56" t="s">
        <v>73</v>
      </c>
      <c r="D32125" s="41">
        <v>28.560000000000002</v>
      </c>
      <c r="E32125" s="37"/>
    </row>
    <row r="32126" spans="1:5" x14ac:dyDescent="0.25">
      <c r="A32126" s="14" t="s">
        <v>5144</v>
      </c>
      <c r="B32126" s="40">
        <v>735.61999999999898</v>
      </c>
      <c r="C32126" s="56" t="s">
        <v>73</v>
      </c>
      <c r="D32126" s="41">
        <v>26.52</v>
      </c>
      <c r="E32126" s="37"/>
    </row>
    <row r="32127" spans="1:5" x14ac:dyDescent="0.25">
      <c r="A32127" s="14" t="s">
        <v>5144</v>
      </c>
      <c r="B32127" s="40">
        <v>735.59999999999798</v>
      </c>
      <c r="C32127" s="56" t="s">
        <v>73</v>
      </c>
      <c r="D32127" s="41">
        <v>36.72</v>
      </c>
      <c r="E32127" s="37"/>
    </row>
    <row r="32128" spans="1:5" x14ac:dyDescent="0.25">
      <c r="A32128" s="14" t="s">
        <v>5144</v>
      </c>
      <c r="B32128" s="40">
        <v>735.57999999999799</v>
      </c>
      <c r="C32128" s="56" t="s">
        <v>73</v>
      </c>
      <c r="D32128" s="41">
        <v>30.6</v>
      </c>
      <c r="E32128" s="37"/>
    </row>
    <row r="32129" spans="1:5" x14ac:dyDescent="0.25">
      <c r="A32129" s="14" t="s">
        <v>5144</v>
      </c>
      <c r="B32129" s="40">
        <v>735.55999999999801</v>
      </c>
      <c r="C32129" s="56" t="s">
        <v>73</v>
      </c>
      <c r="D32129" s="41">
        <v>26.52</v>
      </c>
      <c r="E32129" s="37"/>
    </row>
    <row r="32130" spans="1:5" x14ac:dyDescent="0.25">
      <c r="A32130" s="14" t="s">
        <v>5144</v>
      </c>
      <c r="B32130" s="40">
        <v>735.53999999999803</v>
      </c>
      <c r="C32130" s="56" t="s">
        <v>73</v>
      </c>
      <c r="D32130" s="41">
        <v>24.48</v>
      </c>
      <c r="E32130" s="37"/>
    </row>
    <row r="32131" spans="1:5" x14ac:dyDescent="0.25">
      <c r="A32131" s="14" t="s">
        <v>5144</v>
      </c>
      <c r="B32131" s="40">
        <v>735.51999999999805</v>
      </c>
      <c r="C32131" s="56" t="s">
        <v>73</v>
      </c>
      <c r="D32131" s="41">
        <v>30.6</v>
      </c>
      <c r="E32131" s="37"/>
    </row>
    <row r="32132" spans="1:5" x14ac:dyDescent="0.25">
      <c r="A32132" s="14" t="s">
        <v>5144</v>
      </c>
      <c r="B32132" s="40">
        <v>735.49999999999795</v>
      </c>
      <c r="C32132" s="56" t="s">
        <v>73</v>
      </c>
      <c r="D32132" s="41">
        <v>32.64</v>
      </c>
      <c r="E32132" s="37"/>
    </row>
    <row r="32133" spans="1:5" x14ac:dyDescent="0.25">
      <c r="A32133" s="14" t="s">
        <v>5144</v>
      </c>
      <c r="B32133" s="40">
        <v>735.47999999999797</v>
      </c>
      <c r="C32133" s="56" t="s">
        <v>73</v>
      </c>
      <c r="D32133" s="41">
        <v>36.72</v>
      </c>
      <c r="E32133" s="37"/>
    </row>
    <row r="32134" spans="1:5" x14ac:dyDescent="0.25">
      <c r="A32134" s="14" t="s">
        <v>5144</v>
      </c>
      <c r="B32134" s="40">
        <v>735.45999999999799</v>
      </c>
      <c r="C32134" s="56" t="s">
        <v>73</v>
      </c>
      <c r="D32134" s="41">
        <v>30.6</v>
      </c>
      <c r="E32134" s="37"/>
    </row>
    <row r="32135" spans="1:5" x14ac:dyDescent="0.25">
      <c r="A32135" s="14" t="s">
        <v>5144</v>
      </c>
      <c r="B32135" s="40">
        <v>735.43999999999801</v>
      </c>
      <c r="C32135" s="56" t="s">
        <v>73</v>
      </c>
      <c r="D32135" s="41">
        <v>24.48</v>
      </c>
      <c r="E32135" s="37"/>
    </row>
    <row r="32136" spans="1:5" x14ac:dyDescent="0.25">
      <c r="A32136" s="14" t="s">
        <v>5144</v>
      </c>
      <c r="B32136" s="40">
        <v>735.41999999999803</v>
      </c>
      <c r="C32136" s="56" t="s">
        <v>73</v>
      </c>
      <c r="D32136" s="41">
        <v>24.48</v>
      </c>
      <c r="E32136" s="37"/>
    </row>
    <row r="32137" spans="1:5" x14ac:dyDescent="0.25">
      <c r="A32137" s="14" t="s">
        <v>5144</v>
      </c>
      <c r="B32137" s="40">
        <v>735.39999999999702</v>
      </c>
      <c r="C32137" s="56" t="s">
        <v>73</v>
      </c>
      <c r="D32137" s="41">
        <v>26.52</v>
      </c>
      <c r="E32137" s="37"/>
    </row>
    <row r="32138" spans="1:5" x14ac:dyDescent="0.25">
      <c r="A32138" s="14" t="s">
        <v>5144</v>
      </c>
      <c r="B32138" s="40">
        <v>735.37999999999704</v>
      </c>
      <c r="C32138" s="56" t="s">
        <v>73</v>
      </c>
      <c r="D32138" s="41">
        <v>32.64</v>
      </c>
      <c r="E32138" s="37"/>
    </row>
    <row r="32139" spans="1:5" x14ac:dyDescent="0.25">
      <c r="A32139" s="14" t="s">
        <v>5144</v>
      </c>
      <c r="B32139" s="40">
        <v>735.35999999999694</v>
      </c>
      <c r="C32139" s="56" t="s">
        <v>73</v>
      </c>
      <c r="D32139" s="41">
        <v>36.72</v>
      </c>
      <c r="E32139" s="37"/>
    </row>
    <row r="32140" spans="1:5" x14ac:dyDescent="0.25">
      <c r="A32140" s="14" t="s">
        <v>5144</v>
      </c>
      <c r="B32140" s="40">
        <v>735.33999999999696</v>
      </c>
      <c r="C32140" s="56" t="s">
        <v>73</v>
      </c>
      <c r="D32140" s="41">
        <v>36.72</v>
      </c>
      <c r="E32140" s="37"/>
    </row>
    <row r="32141" spans="1:5" x14ac:dyDescent="0.25">
      <c r="A32141" s="14" t="s">
        <v>5144</v>
      </c>
      <c r="B32141" s="40">
        <v>735.31999999999698</v>
      </c>
      <c r="C32141" s="56" t="s">
        <v>73</v>
      </c>
      <c r="D32141" s="41">
        <v>28.560000000000002</v>
      </c>
      <c r="E32141" s="37"/>
    </row>
    <row r="32142" spans="1:5" x14ac:dyDescent="0.25">
      <c r="A32142" s="14" t="s">
        <v>5144</v>
      </c>
      <c r="B32142" s="40">
        <v>735.299999999997</v>
      </c>
      <c r="C32142" s="56" t="s">
        <v>73</v>
      </c>
      <c r="D32142" s="41">
        <v>26.52</v>
      </c>
      <c r="E32142" s="37"/>
    </row>
    <row r="32143" spans="1:5" x14ac:dyDescent="0.25">
      <c r="A32143" s="14" t="s">
        <v>5144</v>
      </c>
      <c r="B32143" s="40">
        <v>735.27999999999702</v>
      </c>
      <c r="C32143" s="56" t="s">
        <v>73</v>
      </c>
      <c r="D32143" s="41">
        <v>32.64</v>
      </c>
      <c r="E32143" s="37"/>
    </row>
    <row r="32144" spans="1:5" x14ac:dyDescent="0.25">
      <c r="A32144" s="14" t="s">
        <v>5144</v>
      </c>
      <c r="B32144" s="40">
        <v>735.25999999999704</v>
      </c>
      <c r="C32144" s="56" t="s">
        <v>73</v>
      </c>
      <c r="D32144" s="41">
        <v>30.6</v>
      </c>
      <c r="E32144" s="37"/>
    </row>
    <row r="32145" spans="1:5" x14ac:dyDescent="0.25">
      <c r="A32145" s="14" t="s">
        <v>5144</v>
      </c>
      <c r="B32145" s="40">
        <v>735.23999999999705</v>
      </c>
      <c r="C32145" s="56" t="s">
        <v>73</v>
      </c>
      <c r="D32145" s="41">
        <v>28.560000000000002</v>
      </c>
      <c r="E32145" s="37"/>
    </row>
    <row r="32146" spans="1:5" x14ac:dyDescent="0.25">
      <c r="A32146" s="14" t="s">
        <v>5144</v>
      </c>
      <c r="B32146" s="40">
        <v>735.21999999999696</v>
      </c>
      <c r="C32146" s="56" t="s">
        <v>73</v>
      </c>
      <c r="D32146" s="41">
        <v>26.52</v>
      </c>
      <c r="E32146" s="37"/>
    </row>
    <row r="32147" spans="1:5" x14ac:dyDescent="0.25">
      <c r="A32147" s="14" t="s">
        <v>5144</v>
      </c>
      <c r="B32147" s="40">
        <v>735.19999999999698</v>
      </c>
      <c r="C32147" s="56" t="s">
        <v>73</v>
      </c>
      <c r="D32147" s="41">
        <v>32.64</v>
      </c>
      <c r="E32147" s="37"/>
    </row>
    <row r="32148" spans="1:5" x14ac:dyDescent="0.25">
      <c r="A32148" s="14" t="s">
        <v>5144</v>
      </c>
      <c r="B32148" s="40">
        <v>735.17999999999597</v>
      </c>
      <c r="C32148" s="56" t="s">
        <v>73</v>
      </c>
      <c r="D32148" s="41">
        <v>30.6</v>
      </c>
      <c r="E32148" s="37"/>
    </row>
    <row r="32149" spans="1:5" x14ac:dyDescent="0.25">
      <c r="A32149" s="14" t="s">
        <v>5144</v>
      </c>
      <c r="B32149" s="40">
        <v>735.15999999999599</v>
      </c>
      <c r="C32149" s="56" t="s">
        <v>73</v>
      </c>
      <c r="D32149" s="41">
        <v>24.48</v>
      </c>
      <c r="E32149" s="37"/>
    </row>
    <row r="32150" spans="1:5" x14ac:dyDescent="0.25">
      <c r="A32150" s="14" t="s">
        <v>5144</v>
      </c>
      <c r="B32150" s="40">
        <v>735.13999999999601</v>
      </c>
      <c r="C32150" s="56" t="s">
        <v>73</v>
      </c>
      <c r="D32150" s="41">
        <v>26.52</v>
      </c>
      <c r="E32150" s="37"/>
    </row>
    <row r="32151" spans="1:5" x14ac:dyDescent="0.25">
      <c r="A32151" s="14" t="s">
        <v>5144</v>
      </c>
      <c r="B32151" s="40">
        <v>735.11999999999603</v>
      </c>
      <c r="C32151" s="56" t="s">
        <v>73</v>
      </c>
      <c r="D32151" s="41">
        <v>26.52</v>
      </c>
      <c r="E32151" s="37"/>
    </row>
    <row r="32152" spans="1:5" x14ac:dyDescent="0.25">
      <c r="A32152" s="14" t="s">
        <v>5144</v>
      </c>
      <c r="B32152" s="40">
        <v>735.09999999999604</v>
      </c>
      <c r="C32152" s="56" t="s">
        <v>73</v>
      </c>
      <c r="D32152" s="41">
        <v>24.48</v>
      </c>
      <c r="E32152" s="37"/>
    </row>
    <row r="32153" spans="1:5" x14ac:dyDescent="0.25">
      <c r="A32153" s="14" t="s">
        <v>5144</v>
      </c>
      <c r="B32153" s="40">
        <v>735.07999999999595</v>
      </c>
      <c r="C32153" s="56" t="s">
        <v>73</v>
      </c>
      <c r="D32153" s="41">
        <v>30.6</v>
      </c>
      <c r="E32153" s="37"/>
    </row>
    <row r="32154" spans="1:5" x14ac:dyDescent="0.25">
      <c r="A32154" s="14" t="s">
        <v>5144</v>
      </c>
      <c r="B32154" s="40">
        <v>735.05999999999597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5144</v>
      </c>
      <c r="B32155" s="40">
        <v>735.03999999999598</v>
      </c>
      <c r="C32155" s="56" t="s">
        <v>73</v>
      </c>
      <c r="D32155" s="41">
        <v>24.48</v>
      </c>
      <c r="E32155" s="37"/>
    </row>
    <row r="32156" spans="1:5" x14ac:dyDescent="0.25">
      <c r="A32156" s="14" t="s">
        <v>5144</v>
      </c>
      <c r="B32156" s="40">
        <v>735.019999999996</v>
      </c>
      <c r="C32156" s="56" t="s">
        <v>73</v>
      </c>
      <c r="D32156" s="41">
        <v>28.560000000000002</v>
      </c>
      <c r="E32156" s="37"/>
    </row>
    <row r="32157" spans="1:5" x14ac:dyDescent="0.25">
      <c r="A32157" s="14" t="s">
        <v>5144</v>
      </c>
      <c r="B32157" s="40">
        <v>734.99999999999602</v>
      </c>
      <c r="C32157" s="56" t="s">
        <v>73</v>
      </c>
      <c r="D32157" s="41">
        <v>30.6</v>
      </c>
      <c r="E32157" s="37"/>
    </row>
    <row r="32158" spans="1:5" x14ac:dyDescent="0.25">
      <c r="A32158" s="14" t="s">
        <v>5144</v>
      </c>
      <c r="B32158" s="40">
        <v>734.97999999999604</v>
      </c>
      <c r="C32158" s="56" t="s">
        <v>73</v>
      </c>
      <c r="D32158" s="41">
        <v>36.72</v>
      </c>
      <c r="E32158" s="37"/>
    </row>
    <row r="32159" spans="1:5" x14ac:dyDescent="0.25">
      <c r="A32159" s="14" t="s">
        <v>5144</v>
      </c>
      <c r="B32159" s="40">
        <v>734.95999999999594</v>
      </c>
      <c r="C32159" s="56" t="s">
        <v>73</v>
      </c>
      <c r="D32159" s="41">
        <v>30.6</v>
      </c>
      <c r="E32159" s="37"/>
    </row>
    <row r="32160" spans="1:5" x14ac:dyDescent="0.25">
      <c r="A32160" s="14" t="s">
        <v>5144</v>
      </c>
      <c r="B32160" s="40">
        <v>734.93999999999596</v>
      </c>
      <c r="C32160" s="56" t="s">
        <v>73</v>
      </c>
      <c r="D32160" s="41">
        <v>24.48</v>
      </c>
      <c r="E32160" s="37"/>
    </row>
    <row r="32161" spans="1:5" x14ac:dyDescent="0.25">
      <c r="A32161" s="14" t="s">
        <v>5145</v>
      </c>
      <c r="B32161" s="40">
        <v>735.94</v>
      </c>
      <c r="C32161" s="56" t="s">
        <v>73</v>
      </c>
      <c r="D32161" s="41">
        <v>24.48</v>
      </c>
      <c r="E32161" s="37"/>
    </row>
    <row r="32162" spans="1:5" x14ac:dyDescent="0.25">
      <c r="A32162" s="14" t="s">
        <v>5145</v>
      </c>
      <c r="B32162" s="40">
        <v>735.92</v>
      </c>
      <c r="C32162" s="56" t="s">
        <v>73</v>
      </c>
      <c r="D32162" s="41">
        <v>26.52</v>
      </c>
      <c r="E32162" s="37"/>
    </row>
    <row r="32163" spans="1:5" x14ac:dyDescent="0.25">
      <c r="A32163" s="14" t="s">
        <v>5145</v>
      </c>
      <c r="B32163" s="40">
        <v>735.9</v>
      </c>
      <c r="C32163" s="56" t="s">
        <v>73</v>
      </c>
      <c r="D32163" s="41">
        <v>30.6</v>
      </c>
      <c r="E32163" s="37"/>
    </row>
    <row r="32164" spans="1:5" x14ac:dyDescent="0.25">
      <c r="A32164" s="14" t="s">
        <v>5145</v>
      </c>
      <c r="B32164" s="40">
        <v>735.88</v>
      </c>
      <c r="C32164" s="56" t="s">
        <v>73</v>
      </c>
      <c r="D32164" s="41">
        <v>26.52</v>
      </c>
      <c r="E32164" s="37"/>
    </row>
    <row r="32165" spans="1:5" x14ac:dyDescent="0.25">
      <c r="A32165" s="14" t="s">
        <v>5145</v>
      </c>
      <c r="B32165" s="40">
        <v>735.86</v>
      </c>
      <c r="C32165" s="56" t="s">
        <v>73</v>
      </c>
      <c r="D32165" s="41">
        <v>22.44</v>
      </c>
      <c r="E32165" s="37"/>
    </row>
    <row r="32166" spans="1:5" x14ac:dyDescent="0.25">
      <c r="A32166" s="14" t="s">
        <v>5145</v>
      </c>
      <c r="B32166" s="40">
        <v>735.84</v>
      </c>
      <c r="C32166" s="56" t="s">
        <v>73</v>
      </c>
      <c r="D32166" s="41">
        <v>30.6</v>
      </c>
      <c r="E32166" s="37"/>
    </row>
    <row r="32167" spans="1:5" x14ac:dyDescent="0.25">
      <c r="A32167" s="14" t="s">
        <v>5145</v>
      </c>
      <c r="B32167" s="40">
        <v>735.81999999999903</v>
      </c>
      <c r="C32167" s="56" t="s">
        <v>73</v>
      </c>
      <c r="D32167" s="41">
        <v>28.560000000000002</v>
      </c>
      <c r="E32167" s="37"/>
    </row>
    <row r="32168" spans="1:5" x14ac:dyDescent="0.25">
      <c r="A32168" s="14" t="s">
        <v>5145</v>
      </c>
      <c r="B32168" s="40">
        <v>735.79999999999905</v>
      </c>
      <c r="C32168" s="56" t="s">
        <v>73</v>
      </c>
      <c r="D32168" s="41">
        <v>26.52</v>
      </c>
      <c r="E32168" s="37"/>
    </row>
    <row r="32169" spans="1:5" x14ac:dyDescent="0.25">
      <c r="A32169" s="14" t="s">
        <v>5145</v>
      </c>
      <c r="B32169" s="40">
        <v>735.77999999999895</v>
      </c>
      <c r="C32169" s="56" t="s">
        <v>73</v>
      </c>
      <c r="D32169" s="41">
        <v>24.48</v>
      </c>
      <c r="E32169" s="37"/>
    </row>
    <row r="32170" spans="1:5" x14ac:dyDescent="0.25">
      <c r="A32170" s="14" t="s">
        <v>5145</v>
      </c>
      <c r="B32170" s="40">
        <v>735.75999999999897</v>
      </c>
      <c r="C32170" s="56" t="s">
        <v>73</v>
      </c>
      <c r="D32170" s="41">
        <v>28.560000000000002</v>
      </c>
      <c r="E32170" s="37"/>
    </row>
    <row r="32171" spans="1:5" x14ac:dyDescent="0.25">
      <c r="A32171" s="14" t="s">
        <v>5145</v>
      </c>
      <c r="B32171" s="40">
        <v>735.73999999999899</v>
      </c>
      <c r="C32171" s="56" t="s">
        <v>73</v>
      </c>
      <c r="D32171" s="41">
        <v>26.52</v>
      </c>
      <c r="E32171" s="37"/>
    </row>
    <row r="32172" spans="1:5" x14ac:dyDescent="0.25">
      <c r="A32172" s="14" t="s">
        <v>5145</v>
      </c>
      <c r="B32172" s="40">
        <v>735.719999999999</v>
      </c>
      <c r="C32172" s="56" t="s">
        <v>73</v>
      </c>
      <c r="D32172" s="41">
        <v>24.48</v>
      </c>
      <c r="E32172" s="37"/>
    </row>
    <row r="32173" spans="1:5" x14ac:dyDescent="0.25">
      <c r="A32173" s="14" t="s">
        <v>5145</v>
      </c>
      <c r="B32173" s="40">
        <v>735.69999999999902</v>
      </c>
      <c r="C32173" s="56" t="s">
        <v>73</v>
      </c>
      <c r="D32173" s="41">
        <v>30.6</v>
      </c>
      <c r="E32173" s="37"/>
    </row>
    <row r="32174" spans="1:5" x14ac:dyDescent="0.25">
      <c r="A32174" s="14" t="s">
        <v>5145</v>
      </c>
      <c r="B32174" s="40">
        <v>735.67999999999904</v>
      </c>
      <c r="C32174" s="56" t="s">
        <v>73</v>
      </c>
      <c r="D32174" s="41">
        <v>28.560000000000002</v>
      </c>
      <c r="E32174" s="37"/>
    </row>
    <row r="32175" spans="1:5" x14ac:dyDescent="0.25">
      <c r="A32175" s="14" t="s">
        <v>5145</v>
      </c>
      <c r="B32175" s="40">
        <v>735.65999999999894</v>
      </c>
      <c r="C32175" s="56" t="s">
        <v>73</v>
      </c>
      <c r="D32175" s="41">
        <v>26.52</v>
      </c>
      <c r="E32175" s="37"/>
    </row>
    <row r="32176" spans="1:5" x14ac:dyDescent="0.25">
      <c r="A32176" s="14" t="s">
        <v>5145</v>
      </c>
      <c r="B32176" s="40">
        <v>735.63999999999896</v>
      </c>
      <c r="C32176" s="56" t="s">
        <v>73</v>
      </c>
      <c r="D32176" s="41">
        <v>36.72</v>
      </c>
      <c r="E32176" s="37"/>
    </row>
    <row r="32177" spans="1:5" x14ac:dyDescent="0.25">
      <c r="A32177" s="14" t="s">
        <v>5145</v>
      </c>
      <c r="B32177" s="40">
        <v>735.61999999999898</v>
      </c>
      <c r="C32177" s="56" t="s">
        <v>73</v>
      </c>
      <c r="D32177" s="41">
        <v>28.560000000000002</v>
      </c>
      <c r="E32177" s="37"/>
    </row>
    <row r="32178" spans="1:5" x14ac:dyDescent="0.25">
      <c r="A32178" s="14" t="s">
        <v>5145</v>
      </c>
      <c r="B32178" s="40">
        <v>735.59999999999798</v>
      </c>
      <c r="C32178" s="56" t="s">
        <v>73</v>
      </c>
      <c r="D32178" s="41">
        <v>26.52</v>
      </c>
      <c r="E32178" s="37"/>
    </row>
    <row r="32179" spans="1:5" x14ac:dyDescent="0.25">
      <c r="A32179" s="14" t="s">
        <v>5145</v>
      </c>
      <c r="B32179" s="40">
        <v>735.57999999999799</v>
      </c>
      <c r="C32179" s="56" t="s">
        <v>73</v>
      </c>
      <c r="D32179" s="41">
        <v>30.6</v>
      </c>
      <c r="E32179" s="37"/>
    </row>
    <row r="32180" spans="1:5" x14ac:dyDescent="0.25">
      <c r="A32180" s="14" t="s">
        <v>5145</v>
      </c>
      <c r="B32180" s="40">
        <v>735.55999999999801</v>
      </c>
      <c r="C32180" s="56" t="s">
        <v>73</v>
      </c>
      <c r="D32180" s="41">
        <v>24.48</v>
      </c>
      <c r="E32180" s="37"/>
    </row>
    <row r="32181" spans="1:5" x14ac:dyDescent="0.25">
      <c r="A32181" s="14" t="s">
        <v>5145</v>
      </c>
      <c r="B32181" s="40">
        <v>735.53999999999803</v>
      </c>
      <c r="C32181" s="56" t="s">
        <v>73</v>
      </c>
      <c r="D32181" s="41">
        <v>36.72</v>
      </c>
      <c r="E32181" s="37"/>
    </row>
    <row r="32182" spans="1:5" x14ac:dyDescent="0.25">
      <c r="A32182" s="14" t="s">
        <v>5145</v>
      </c>
      <c r="B32182" s="40">
        <v>735.51999999999805</v>
      </c>
      <c r="C32182" s="56" t="s">
        <v>73</v>
      </c>
      <c r="D32182" s="41">
        <v>26.52</v>
      </c>
      <c r="E32182" s="37"/>
    </row>
    <row r="32183" spans="1:5" x14ac:dyDescent="0.25">
      <c r="A32183" s="14" t="s">
        <v>5145</v>
      </c>
      <c r="B32183" s="40">
        <v>735.49999999999795</v>
      </c>
      <c r="C32183" s="56" t="s">
        <v>73</v>
      </c>
      <c r="D32183" s="41">
        <v>32.64</v>
      </c>
      <c r="E32183" s="37"/>
    </row>
    <row r="32184" spans="1:5" x14ac:dyDescent="0.25">
      <c r="A32184" s="14" t="s">
        <v>5145</v>
      </c>
      <c r="B32184" s="40">
        <v>735.47999999999797</v>
      </c>
      <c r="C32184" s="56" t="s">
        <v>73</v>
      </c>
      <c r="D32184" s="41">
        <v>24.48</v>
      </c>
      <c r="E32184" s="37"/>
    </row>
    <row r="32185" spans="1:5" x14ac:dyDescent="0.25">
      <c r="A32185" s="14" t="s">
        <v>5145</v>
      </c>
      <c r="B32185" s="40">
        <v>735.45999999999799</v>
      </c>
      <c r="C32185" s="56" t="s">
        <v>73</v>
      </c>
      <c r="D32185" s="41">
        <v>30.6</v>
      </c>
      <c r="E32185" s="37"/>
    </row>
    <row r="32186" spans="1:5" x14ac:dyDescent="0.25">
      <c r="A32186" s="14" t="s">
        <v>5145</v>
      </c>
      <c r="B32186" s="40">
        <v>735.43999999999801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5145</v>
      </c>
      <c r="B32187" s="40">
        <v>735.41999999999803</v>
      </c>
      <c r="C32187" s="56" t="s">
        <v>73</v>
      </c>
      <c r="D32187" s="41">
        <v>26.52</v>
      </c>
      <c r="E32187" s="37"/>
    </row>
    <row r="32188" spans="1:5" x14ac:dyDescent="0.25">
      <c r="A32188" s="14" t="s">
        <v>5145</v>
      </c>
      <c r="B32188" s="40">
        <v>735.39999999999702</v>
      </c>
      <c r="C32188" s="56" t="s">
        <v>73</v>
      </c>
      <c r="D32188" s="41">
        <v>24.48</v>
      </c>
      <c r="E32188" s="37"/>
    </row>
    <row r="32189" spans="1:5" x14ac:dyDescent="0.25">
      <c r="A32189" s="14" t="s">
        <v>5145</v>
      </c>
      <c r="B32189" s="40">
        <v>735.37999999999704</v>
      </c>
      <c r="C32189" s="56" t="s">
        <v>73</v>
      </c>
      <c r="D32189" s="41">
        <v>26.52</v>
      </c>
      <c r="E32189" s="37"/>
    </row>
    <row r="32190" spans="1:5" x14ac:dyDescent="0.25">
      <c r="A32190" s="14" t="s">
        <v>5145</v>
      </c>
      <c r="B32190" s="40">
        <v>735.35999999999694</v>
      </c>
      <c r="C32190" s="56" t="s">
        <v>73</v>
      </c>
      <c r="D32190" s="41">
        <v>30.6</v>
      </c>
      <c r="E32190" s="37"/>
    </row>
    <row r="32191" spans="1:5" x14ac:dyDescent="0.25">
      <c r="A32191" s="14" t="s">
        <v>5145</v>
      </c>
      <c r="B32191" s="40">
        <v>735.33999999999696</v>
      </c>
      <c r="C32191" s="56" t="s">
        <v>73</v>
      </c>
      <c r="D32191" s="41">
        <v>28.560000000000002</v>
      </c>
      <c r="E32191" s="37"/>
    </row>
    <row r="32192" spans="1:5" x14ac:dyDescent="0.25">
      <c r="A32192" s="14" t="s">
        <v>5145</v>
      </c>
      <c r="B32192" s="40">
        <v>735.31999999999698</v>
      </c>
      <c r="C32192" s="56" t="s">
        <v>73</v>
      </c>
      <c r="D32192" s="41">
        <v>26.52</v>
      </c>
      <c r="E32192" s="37"/>
    </row>
    <row r="32193" spans="1:5" x14ac:dyDescent="0.25">
      <c r="A32193" s="14" t="s">
        <v>5145</v>
      </c>
      <c r="B32193" s="40">
        <v>735.299999999997</v>
      </c>
      <c r="C32193" s="56" t="s">
        <v>73</v>
      </c>
      <c r="D32193" s="41">
        <v>32.64</v>
      </c>
      <c r="E32193" s="37"/>
    </row>
    <row r="32194" spans="1:5" x14ac:dyDescent="0.25">
      <c r="A32194" s="14" t="s">
        <v>5145</v>
      </c>
      <c r="B32194" s="40">
        <v>735.27999999999702</v>
      </c>
      <c r="C32194" s="56" t="s">
        <v>73</v>
      </c>
      <c r="D32194" s="41">
        <v>30.6</v>
      </c>
      <c r="E32194" s="37"/>
    </row>
    <row r="32195" spans="1:5" x14ac:dyDescent="0.25">
      <c r="A32195" s="14" t="s">
        <v>5145</v>
      </c>
      <c r="B32195" s="40">
        <v>735.25999999999704</v>
      </c>
      <c r="C32195" s="56" t="s">
        <v>73</v>
      </c>
      <c r="D32195" s="41">
        <v>28.560000000000002</v>
      </c>
      <c r="E32195" s="37"/>
    </row>
    <row r="32196" spans="1:5" x14ac:dyDescent="0.25">
      <c r="A32196" s="14" t="s">
        <v>5145</v>
      </c>
      <c r="B32196" s="40">
        <v>735.23999999999705</v>
      </c>
      <c r="C32196" s="56" t="s">
        <v>73</v>
      </c>
      <c r="D32196" s="41">
        <v>26.52</v>
      </c>
      <c r="E32196" s="37"/>
    </row>
    <row r="32197" spans="1:5" x14ac:dyDescent="0.25">
      <c r="A32197" s="14" t="s">
        <v>5145</v>
      </c>
      <c r="B32197" s="40">
        <v>735.21999999999696</v>
      </c>
      <c r="C32197" s="56" t="s">
        <v>73</v>
      </c>
      <c r="D32197" s="41">
        <v>32.64</v>
      </c>
      <c r="E32197" s="37"/>
    </row>
    <row r="32198" spans="1:5" x14ac:dyDescent="0.25">
      <c r="A32198" s="14" t="s">
        <v>5145</v>
      </c>
      <c r="B32198" s="40">
        <v>735.19999999999698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5145</v>
      </c>
      <c r="B32199" s="40">
        <v>735.17999999999597</v>
      </c>
      <c r="C32199" s="56" t="s">
        <v>73</v>
      </c>
      <c r="D32199" s="41">
        <v>24.48</v>
      </c>
      <c r="E32199" s="37"/>
    </row>
    <row r="32200" spans="1:5" x14ac:dyDescent="0.25">
      <c r="A32200" s="14" t="s">
        <v>5145</v>
      </c>
      <c r="B32200" s="40">
        <v>735.15999999999599</v>
      </c>
      <c r="C32200" s="56" t="s">
        <v>73</v>
      </c>
      <c r="D32200" s="41">
        <v>28.560000000000002</v>
      </c>
      <c r="E32200" s="37"/>
    </row>
    <row r="32201" spans="1:5" x14ac:dyDescent="0.25">
      <c r="A32201" s="14" t="s">
        <v>5145</v>
      </c>
      <c r="B32201" s="40">
        <v>735.13999999999601</v>
      </c>
      <c r="C32201" s="56" t="s">
        <v>73</v>
      </c>
      <c r="D32201" s="41">
        <v>32.64</v>
      </c>
      <c r="E32201" s="37"/>
    </row>
    <row r="32202" spans="1:5" x14ac:dyDescent="0.25">
      <c r="A32202" s="14" t="s">
        <v>5145</v>
      </c>
      <c r="B32202" s="40">
        <v>735.11999999999603</v>
      </c>
      <c r="C32202" s="56" t="s">
        <v>73</v>
      </c>
      <c r="D32202" s="41">
        <v>30.6</v>
      </c>
      <c r="E32202" s="37"/>
    </row>
    <row r="32203" spans="1:5" x14ac:dyDescent="0.25">
      <c r="A32203" s="14" t="s">
        <v>5145</v>
      </c>
      <c r="B32203" s="40">
        <v>735.09999999999604</v>
      </c>
      <c r="C32203" s="56" t="s">
        <v>73</v>
      </c>
      <c r="D32203" s="41">
        <v>24.48</v>
      </c>
      <c r="E32203" s="37"/>
    </row>
    <row r="32204" spans="1:5" x14ac:dyDescent="0.25">
      <c r="A32204" s="14" t="s">
        <v>5145</v>
      </c>
      <c r="B32204" s="40">
        <v>735.07999999999595</v>
      </c>
      <c r="C32204" s="56" t="s">
        <v>73</v>
      </c>
      <c r="D32204" s="41">
        <v>26.52</v>
      </c>
      <c r="E32204" s="37"/>
    </row>
    <row r="32205" spans="1:5" x14ac:dyDescent="0.25">
      <c r="A32205" s="14" t="s">
        <v>5145</v>
      </c>
      <c r="B32205" s="40">
        <v>735.05999999999597</v>
      </c>
      <c r="C32205" s="56" t="s">
        <v>73</v>
      </c>
      <c r="D32205" s="41">
        <v>30.6</v>
      </c>
      <c r="E32205" s="37"/>
    </row>
    <row r="32206" spans="1:5" x14ac:dyDescent="0.25">
      <c r="A32206" s="14" t="s">
        <v>5145</v>
      </c>
      <c r="B32206" s="40">
        <v>735.03999999999598</v>
      </c>
      <c r="C32206" s="56" t="s">
        <v>73</v>
      </c>
      <c r="D32206" s="41">
        <v>24.48</v>
      </c>
      <c r="E32206" s="37"/>
    </row>
    <row r="32207" spans="1:5" x14ac:dyDescent="0.25">
      <c r="A32207" s="14" t="s">
        <v>5145</v>
      </c>
      <c r="B32207" s="40">
        <v>735.019999999996</v>
      </c>
      <c r="C32207" s="56" t="s">
        <v>73</v>
      </c>
      <c r="D32207" s="41">
        <v>30.6</v>
      </c>
      <c r="E32207" s="37"/>
    </row>
    <row r="32208" spans="1:5" x14ac:dyDescent="0.25">
      <c r="A32208" s="14" t="s">
        <v>5145</v>
      </c>
      <c r="B32208" s="40">
        <v>734.99999999999602</v>
      </c>
      <c r="C32208" s="56" t="s">
        <v>73</v>
      </c>
      <c r="D32208" s="41">
        <v>26.52</v>
      </c>
      <c r="E32208" s="37"/>
    </row>
    <row r="32209" spans="1:5" x14ac:dyDescent="0.25">
      <c r="A32209" s="14" t="s">
        <v>5145</v>
      </c>
      <c r="B32209" s="40">
        <v>734.97999999999604</v>
      </c>
      <c r="C32209" s="56" t="s">
        <v>73</v>
      </c>
      <c r="D32209" s="41">
        <v>24.48</v>
      </c>
      <c r="E32209" s="37"/>
    </row>
    <row r="32210" spans="1:5" x14ac:dyDescent="0.25">
      <c r="A32210" s="14" t="s">
        <v>5145</v>
      </c>
      <c r="B32210" s="40">
        <v>734.95999999999594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5145</v>
      </c>
      <c r="B32211" s="40">
        <v>734.93999999999596</v>
      </c>
      <c r="C32211" s="56" t="s">
        <v>73</v>
      </c>
      <c r="D32211" s="41">
        <v>24.48</v>
      </c>
      <c r="E32211" s="37"/>
    </row>
    <row r="32212" spans="1:5" x14ac:dyDescent="0.25">
      <c r="A32212" s="14" t="s">
        <v>5146</v>
      </c>
      <c r="B32212" s="40">
        <v>734.94</v>
      </c>
      <c r="C32212" s="56" t="s">
        <v>70</v>
      </c>
      <c r="D32212" s="41">
        <v>34.68</v>
      </c>
      <c r="E32212" s="37"/>
    </row>
    <row r="32213" spans="1:5" x14ac:dyDescent="0.25">
      <c r="A32213" s="14" t="s">
        <v>5146</v>
      </c>
      <c r="B32213" s="40">
        <v>734.92</v>
      </c>
      <c r="C32213" s="56" t="s">
        <v>70</v>
      </c>
      <c r="D32213" s="41">
        <v>32.64</v>
      </c>
      <c r="E32213" s="37"/>
    </row>
    <row r="32214" spans="1:5" x14ac:dyDescent="0.25">
      <c r="A32214" s="14" t="s">
        <v>5146</v>
      </c>
      <c r="B32214" s="40">
        <v>734.9</v>
      </c>
      <c r="C32214" s="56" t="s">
        <v>70</v>
      </c>
      <c r="D32214" s="41">
        <v>28.560000000000002</v>
      </c>
      <c r="E32214" s="37"/>
    </row>
    <row r="32215" spans="1:5" x14ac:dyDescent="0.25">
      <c r="A32215" s="14" t="s">
        <v>5146</v>
      </c>
      <c r="B32215" s="40">
        <v>734.88</v>
      </c>
      <c r="C32215" s="56" t="s">
        <v>70</v>
      </c>
      <c r="D32215" s="41">
        <v>26.52</v>
      </c>
      <c r="E32215" s="37"/>
    </row>
    <row r="32216" spans="1:5" x14ac:dyDescent="0.25">
      <c r="A32216" s="14" t="s">
        <v>5146</v>
      </c>
      <c r="B32216" s="40">
        <v>734.86</v>
      </c>
      <c r="C32216" s="56" t="s">
        <v>70</v>
      </c>
      <c r="D32216" s="41">
        <v>24.48</v>
      </c>
      <c r="E32216" s="37"/>
    </row>
    <row r="32217" spans="1:5" x14ac:dyDescent="0.25">
      <c r="A32217" s="14" t="s">
        <v>5146</v>
      </c>
      <c r="B32217" s="40">
        <v>734.84</v>
      </c>
      <c r="C32217" s="56" t="s">
        <v>70</v>
      </c>
      <c r="D32217" s="41">
        <v>26.52</v>
      </c>
      <c r="E32217" s="37"/>
    </row>
    <row r="32218" spans="1:5" x14ac:dyDescent="0.25">
      <c r="A32218" s="14" t="s">
        <v>5146</v>
      </c>
      <c r="B32218" s="40">
        <v>734.81999999999903</v>
      </c>
      <c r="C32218" s="56" t="s">
        <v>70</v>
      </c>
      <c r="D32218" s="41">
        <v>24.48</v>
      </c>
      <c r="E32218" s="37"/>
    </row>
    <row r="32219" spans="1:5" x14ac:dyDescent="0.25">
      <c r="A32219" s="14" t="s">
        <v>5146</v>
      </c>
      <c r="B32219" s="40">
        <v>734.79999999999905</v>
      </c>
      <c r="C32219" s="56" t="s">
        <v>70</v>
      </c>
      <c r="D32219" s="41">
        <v>26.52</v>
      </c>
      <c r="E32219" s="37"/>
    </row>
    <row r="32220" spans="1:5" x14ac:dyDescent="0.25">
      <c r="A32220" s="14" t="s">
        <v>5146</v>
      </c>
      <c r="B32220" s="40">
        <v>734.77999999999895</v>
      </c>
      <c r="C32220" s="56" t="s">
        <v>70</v>
      </c>
      <c r="D32220" s="41">
        <v>36.72</v>
      </c>
      <c r="E32220" s="37"/>
    </row>
    <row r="32221" spans="1:5" x14ac:dyDescent="0.25">
      <c r="A32221" s="14" t="s">
        <v>5146</v>
      </c>
      <c r="B32221" s="40">
        <v>734.75999999999897</v>
      </c>
      <c r="C32221" s="56" t="s">
        <v>70</v>
      </c>
      <c r="D32221" s="41">
        <v>34.68</v>
      </c>
      <c r="E32221" s="37"/>
    </row>
    <row r="32222" spans="1:5" x14ac:dyDescent="0.25">
      <c r="A32222" s="14" t="s">
        <v>5146</v>
      </c>
      <c r="B32222" s="40">
        <v>734.73999999999899</v>
      </c>
      <c r="C32222" s="56" t="s">
        <v>70</v>
      </c>
      <c r="D32222" s="41">
        <v>32.64</v>
      </c>
      <c r="E32222" s="37"/>
    </row>
    <row r="32223" spans="1:5" x14ac:dyDescent="0.25">
      <c r="A32223" s="14" t="s">
        <v>5146</v>
      </c>
      <c r="B32223" s="40">
        <v>734.719999999999</v>
      </c>
      <c r="C32223" s="56" t="s">
        <v>70</v>
      </c>
      <c r="D32223" s="41">
        <v>30.6</v>
      </c>
      <c r="E32223" s="37"/>
    </row>
    <row r="32224" spans="1:5" x14ac:dyDescent="0.25">
      <c r="A32224" s="14" t="s">
        <v>5146</v>
      </c>
      <c r="B32224" s="40">
        <v>734.69999999999902</v>
      </c>
      <c r="C32224" s="56" t="s">
        <v>70</v>
      </c>
      <c r="D32224" s="41">
        <v>28.560000000000002</v>
      </c>
      <c r="E32224" s="37"/>
    </row>
    <row r="32225" spans="1:5" x14ac:dyDescent="0.25">
      <c r="A32225" s="14" t="s">
        <v>5146</v>
      </c>
      <c r="B32225" s="40">
        <v>734.67999999999904</v>
      </c>
      <c r="C32225" s="56" t="s">
        <v>70</v>
      </c>
      <c r="D32225" s="41">
        <v>26.52</v>
      </c>
      <c r="E32225" s="37"/>
    </row>
    <row r="32226" spans="1:5" x14ac:dyDescent="0.25">
      <c r="A32226" s="14" t="s">
        <v>5146</v>
      </c>
      <c r="B32226" s="40">
        <v>734.65999999999894</v>
      </c>
      <c r="C32226" s="56" t="s">
        <v>70</v>
      </c>
      <c r="D32226" s="41">
        <v>36.72</v>
      </c>
      <c r="E32226" s="37"/>
    </row>
    <row r="32227" spans="1:5" x14ac:dyDescent="0.25">
      <c r="A32227" s="14" t="s">
        <v>5146</v>
      </c>
      <c r="B32227" s="40">
        <v>734.63999999999896</v>
      </c>
      <c r="C32227" s="56" t="s">
        <v>70</v>
      </c>
      <c r="D32227" s="41">
        <v>34.68</v>
      </c>
      <c r="E32227" s="37"/>
    </row>
    <row r="32228" spans="1:5" x14ac:dyDescent="0.25">
      <c r="A32228" s="14" t="s">
        <v>5146</v>
      </c>
      <c r="B32228" s="40">
        <v>734.61999999999898</v>
      </c>
      <c r="C32228" s="56" t="s">
        <v>70</v>
      </c>
      <c r="D32228" s="41">
        <v>32.64</v>
      </c>
      <c r="E32228" s="37"/>
    </row>
    <row r="32229" spans="1:5" x14ac:dyDescent="0.25">
      <c r="A32229" s="14" t="s">
        <v>5146</v>
      </c>
      <c r="B32229" s="40">
        <v>734.59999999999798</v>
      </c>
      <c r="C32229" s="56" t="s">
        <v>70</v>
      </c>
      <c r="D32229" s="41">
        <v>30.6</v>
      </c>
      <c r="E32229" s="37"/>
    </row>
    <row r="32230" spans="1:5" x14ac:dyDescent="0.25">
      <c r="A32230" s="14" t="s">
        <v>5146</v>
      </c>
      <c r="B32230" s="40">
        <v>734.57999999999799</v>
      </c>
      <c r="C32230" s="56" t="s">
        <v>70</v>
      </c>
      <c r="D32230" s="41">
        <v>26.52</v>
      </c>
      <c r="E32230" s="37"/>
    </row>
    <row r="32231" spans="1:5" x14ac:dyDescent="0.25">
      <c r="A32231" s="14" t="s">
        <v>5146</v>
      </c>
      <c r="B32231" s="40">
        <v>734.55999999999801</v>
      </c>
      <c r="C32231" s="56" t="s">
        <v>70</v>
      </c>
      <c r="D32231" s="41">
        <v>28.560000000000002</v>
      </c>
      <c r="E32231" s="37"/>
    </row>
    <row r="32232" spans="1:5" x14ac:dyDescent="0.25">
      <c r="A32232" s="14" t="s">
        <v>5146</v>
      </c>
      <c r="B32232" s="40">
        <v>734.53999999999803</v>
      </c>
      <c r="C32232" s="56" t="s">
        <v>70</v>
      </c>
      <c r="D32232" s="41">
        <v>24.48</v>
      </c>
      <c r="E32232" s="37"/>
    </row>
    <row r="32233" spans="1:5" x14ac:dyDescent="0.25">
      <c r="A32233" s="14" t="s">
        <v>5146</v>
      </c>
      <c r="B32233" s="40">
        <v>734.51999999999805</v>
      </c>
      <c r="C32233" s="56" t="s">
        <v>70</v>
      </c>
      <c r="D32233" s="41">
        <v>26.52</v>
      </c>
      <c r="E32233" s="37"/>
    </row>
    <row r="32234" spans="1:5" x14ac:dyDescent="0.25">
      <c r="A32234" s="14" t="s">
        <v>5146</v>
      </c>
      <c r="B32234" s="40">
        <v>734.49999999999795</v>
      </c>
      <c r="C32234" s="56" t="s">
        <v>70</v>
      </c>
      <c r="D32234" s="41">
        <v>28.560000000000002</v>
      </c>
      <c r="E32234" s="37"/>
    </row>
    <row r="32235" spans="1:5" x14ac:dyDescent="0.25">
      <c r="A32235" s="14" t="s">
        <v>5147</v>
      </c>
      <c r="B32235" s="40">
        <v>734.94</v>
      </c>
      <c r="C32235" s="56" t="s">
        <v>73</v>
      </c>
      <c r="D32235" s="41">
        <v>24.48</v>
      </c>
      <c r="E32235" s="37"/>
    </row>
    <row r="32236" spans="1:5" x14ac:dyDescent="0.25">
      <c r="A32236" s="14" t="s">
        <v>5147</v>
      </c>
      <c r="B32236" s="40">
        <v>734.92</v>
      </c>
      <c r="C32236" s="56" t="s">
        <v>73</v>
      </c>
      <c r="D32236" s="41">
        <v>34.68</v>
      </c>
      <c r="E32236" s="37"/>
    </row>
    <row r="32237" spans="1:5" x14ac:dyDescent="0.25">
      <c r="A32237" s="14" t="s">
        <v>5147</v>
      </c>
      <c r="B32237" s="40">
        <v>734.9</v>
      </c>
      <c r="C32237" s="56" t="s">
        <v>73</v>
      </c>
      <c r="D32237" s="41">
        <v>34.68</v>
      </c>
      <c r="E32237" s="37"/>
    </row>
    <row r="32238" spans="1:5" x14ac:dyDescent="0.25">
      <c r="A32238" s="14" t="s">
        <v>5147</v>
      </c>
      <c r="B32238" s="40">
        <v>734.88</v>
      </c>
      <c r="C32238" s="56" t="s">
        <v>73</v>
      </c>
      <c r="D32238" s="41">
        <v>36.72</v>
      </c>
      <c r="E32238" s="37"/>
    </row>
    <row r="32239" spans="1:5" x14ac:dyDescent="0.25">
      <c r="A32239" s="14" t="s">
        <v>5147</v>
      </c>
      <c r="B32239" s="40">
        <v>734.86</v>
      </c>
      <c r="C32239" s="56" t="s">
        <v>73</v>
      </c>
      <c r="D32239" s="41">
        <v>32.64</v>
      </c>
      <c r="E32239" s="37"/>
    </row>
    <row r="32240" spans="1:5" x14ac:dyDescent="0.25">
      <c r="A32240" s="14" t="s">
        <v>5147</v>
      </c>
      <c r="B32240" s="40">
        <v>734.84</v>
      </c>
      <c r="C32240" s="56" t="s">
        <v>73</v>
      </c>
      <c r="D32240" s="41">
        <v>34.68</v>
      </c>
      <c r="E32240" s="37"/>
    </row>
    <row r="32241" spans="1:5" x14ac:dyDescent="0.25">
      <c r="A32241" s="14" t="s">
        <v>5147</v>
      </c>
      <c r="B32241" s="40">
        <v>734.81999999999903</v>
      </c>
      <c r="C32241" s="56" t="s">
        <v>73</v>
      </c>
      <c r="D32241" s="41">
        <v>36.72</v>
      </c>
      <c r="E32241" s="37"/>
    </row>
    <row r="32242" spans="1:5" x14ac:dyDescent="0.25">
      <c r="A32242" s="14" t="s">
        <v>5147</v>
      </c>
      <c r="B32242" s="40">
        <v>734.79999999999905</v>
      </c>
      <c r="C32242" s="56" t="s">
        <v>73</v>
      </c>
      <c r="D32242" s="41">
        <v>24.48</v>
      </c>
      <c r="E32242" s="37"/>
    </row>
    <row r="32243" spans="1:5" x14ac:dyDescent="0.25">
      <c r="A32243" s="14" t="s">
        <v>5147</v>
      </c>
      <c r="B32243" s="40">
        <v>734.77999999999895</v>
      </c>
      <c r="C32243" s="56" t="s">
        <v>73</v>
      </c>
      <c r="D32243" s="41">
        <v>26.52</v>
      </c>
      <c r="E32243" s="37"/>
    </row>
    <row r="32244" spans="1:5" x14ac:dyDescent="0.25">
      <c r="A32244" s="14" t="s">
        <v>5147</v>
      </c>
      <c r="B32244" s="40">
        <v>734.75999999999897</v>
      </c>
      <c r="C32244" s="56" t="s">
        <v>73</v>
      </c>
      <c r="D32244" s="41">
        <v>36.72</v>
      </c>
      <c r="E32244" s="37"/>
    </row>
    <row r="32245" spans="1:5" x14ac:dyDescent="0.25">
      <c r="A32245" s="14" t="s">
        <v>5147</v>
      </c>
      <c r="B32245" s="40">
        <v>734.73999999999899</v>
      </c>
      <c r="C32245" s="56" t="s">
        <v>73</v>
      </c>
      <c r="D32245" s="41">
        <v>34.68</v>
      </c>
      <c r="E32245" s="37"/>
    </row>
    <row r="32246" spans="1:5" x14ac:dyDescent="0.25">
      <c r="A32246" s="14" t="s">
        <v>5147</v>
      </c>
      <c r="B32246" s="40">
        <v>734.719999999999</v>
      </c>
      <c r="C32246" s="56" t="s">
        <v>73</v>
      </c>
      <c r="D32246" s="41">
        <v>26.52</v>
      </c>
      <c r="E32246" s="37"/>
    </row>
    <row r="32247" spans="1:5" x14ac:dyDescent="0.25">
      <c r="A32247" s="14" t="s">
        <v>5147</v>
      </c>
      <c r="B32247" s="40">
        <v>734.69999999999902</v>
      </c>
      <c r="C32247" s="56" t="s">
        <v>73</v>
      </c>
      <c r="D32247" s="41">
        <v>24.48</v>
      </c>
      <c r="E32247" s="37"/>
    </row>
    <row r="32248" spans="1:5" x14ac:dyDescent="0.25">
      <c r="A32248" s="14" t="s">
        <v>5147</v>
      </c>
      <c r="B32248" s="40">
        <v>734.67999999999904</v>
      </c>
      <c r="C32248" s="56" t="s">
        <v>73</v>
      </c>
      <c r="D32248" s="41">
        <v>26.52</v>
      </c>
      <c r="E32248" s="37"/>
    </row>
    <row r="32249" spans="1:5" x14ac:dyDescent="0.25">
      <c r="A32249" s="14" t="s">
        <v>5147</v>
      </c>
      <c r="B32249" s="40">
        <v>734.65999999999894</v>
      </c>
      <c r="C32249" s="56" t="s">
        <v>73</v>
      </c>
      <c r="D32249" s="41">
        <v>24.48</v>
      </c>
      <c r="E32249" s="37"/>
    </row>
    <row r="32250" spans="1:5" x14ac:dyDescent="0.25">
      <c r="A32250" s="14" t="s">
        <v>5147</v>
      </c>
      <c r="B32250" s="40">
        <v>734.63999999999896</v>
      </c>
      <c r="C32250" s="56" t="s">
        <v>73</v>
      </c>
      <c r="D32250" s="41">
        <v>34.68</v>
      </c>
      <c r="E32250" s="37"/>
    </row>
    <row r="32251" spans="1:5" x14ac:dyDescent="0.25">
      <c r="A32251" s="14" t="s">
        <v>5147</v>
      </c>
      <c r="B32251" s="40">
        <v>734.61999999999898</v>
      </c>
      <c r="C32251" s="56" t="s">
        <v>73</v>
      </c>
      <c r="D32251" s="41">
        <v>36.72</v>
      </c>
      <c r="E32251" s="37"/>
    </row>
    <row r="32252" spans="1:5" x14ac:dyDescent="0.25">
      <c r="A32252" s="14" t="s">
        <v>5147</v>
      </c>
      <c r="B32252" s="40">
        <v>734.59999999999798</v>
      </c>
      <c r="C32252" s="56" t="s">
        <v>73</v>
      </c>
      <c r="D32252" s="41">
        <v>32.64</v>
      </c>
      <c r="E32252" s="37"/>
    </row>
    <row r="32253" spans="1:5" x14ac:dyDescent="0.25">
      <c r="A32253" s="14" t="s">
        <v>5147</v>
      </c>
      <c r="B32253" s="40">
        <v>734.57999999999799</v>
      </c>
      <c r="C32253" s="56" t="s">
        <v>73</v>
      </c>
      <c r="D32253" s="41">
        <v>30.6</v>
      </c>
      <c r="E32253" s="37"/>
    </row>
    <row r="32254" spans="1:5" x14ac:dyDescent="0.25">
      <c r="A32254" s="14" t="s">
        <v>5147</v>
      </c>
      <c r="B32254" s="40">
        <v>734.55999999999801</v>
      </c>
      <c r="C32254" s="56" t="s">
        <v>73</v>
      </c>
      <c r="D32254" s="41">
        <v>28.560000000000002</v>
      </c>
      <c r="E32254" s="37"/>
    </row>
    <row r="32255" spans="1:5" x14ac:dyDescent="0.25">
      <c r="A32255" s="14" t="s">
        <v>5147</v>
      </c>
      <c r="B32255" s="40">
        <v>734.53999999999803</v>
      </c>
      <c r="C32255" s="56" t="s">
        <v>73</v>
      </c>
      <c r="D32255" s="41">
        <v>24.48</v>
      </c>
      <c r="E32255" s="37"/>
    </row>
    <row r="32256" spans="1:5" x14ac:dyDescent="0.25">
      <c r="A32256" s="14" t="s">
        <v>5147</v>
      </c>
      <c r="B32256" s="40">
        <v>734.51999999999805</v>
      </c>
      <c r="C32256" s="56" t="s">
        <v>73</v>
      </c>
      <c r="D32256" s="41">
        <v>26.52</v>
      </c>
      <c r="E32256" s="37"/>
    </row>
    <row r="32257" spans="1:5" x14ac:dyDescent="0.25">
      <c r="A32257" s="14" t="s">
        <v>5147</v>
      </c>
      <c r="B32257" s="40">
        <v>734.49999999999795</v>
      </c>
      <c r="C32257" s="56" t="s">
        <v>73</v>
      </c>
      <c r="D32257" s="41">
        <v>24.48</v>
      </c>
      <c r="E32257" s="37"/>
    </row>
    <row r="32258" spans="1:5" x14ac:dyDescent="0.25">
      <c r="A32258" s="14" t="s">
        <v>5148</v>
      </c>
      <c r="B32258" s="40">
        <v>734.94</v>
      </c>
      <c r="C32258" s="56" t="s">
        <v>73</v>
      </c>
      <c r="D32258" s="41">
        <v>24.48</v>
      </c>
      <c r="E32258" s="37"/>
    </row>
    <row r="32259" spans="1:5" x14ac:dyDescent="0.25">
      <c r="A32259" s="14" t="s">
        <v>5148</v>
      </c>
      <c r="B32259" s="40">
        <v>734.92</v>
      </c>
      <c r="C32259" s="56" t="s">
        <v>73</v>
      </c>
      <c r="D32259" s="41">
        <v>26.52</v>
      </c>
      <c r="E32259" s="37"/>
    </row>
    <row r="32260" spans="1:5" x14ac:dyDescent="0.25">
      <c r="A32260" s="14" t="s">
        <v>5148</v>
      </c>
      <c r="B32260" s="40">
        <v>734.9</v>
      </c>
      <c r="C32260" s="56" t="s">
        <v>73</v>
      </c>
      <c r="D32260" s="41">
        <v>24.48</v>
      </c>
      <c r="E32260" s="37"/>
    </row>
    <row r="32261" spans="1:5" x14ac:dyDescent="0.25">
      <c r="A32261" s="14" t="s">
        <v>5148</v>
      </c>
      <c r="B32261" s="40">
        <v>734.88</v>
      </c>
      <c r="C32261" s="56" t="s">
        <v>73</v>
      </c>
      <c r="D32261" s="41">
        <v>28.560000000000002</v>
      </c>
      <c r="E32261" s="37"/>
    </row>
    <row r="32262" spans="1:5" x14ac:dyDescent="0.25">
      <c r="A32262" s="14" t="s">
        <v>5148</v>
      </c>
      <c r="B32262" s="40">
        <v>734.86</v>
      </c>
      <c r="C32262" s="56" t="s">
        <v>73</v>
      </c>
      <c r="D32262" s="41">
        <v>26.52</v>
      </c>
      <c r="E32262" s="37"/>
    </row>
    <row r="32263" spans="1:5" x14ac:dyDescent="0.25">
      <c r="A32263" s="14" t="s">
        <v>5148</v>
      </c>
      <c r="B32263" s="40">
        <v>734.84</v>
      </c>
      <c r="C32263" s="56" t="s">
        <v>73</v>
      </c>
      <c r="D32263" s="41">
        <v>22.44</v>
      </c>
      <c r="E32263" s="37"/>
    </row>
    <row r="32264" spans="1:5" x14ac:dyDescent="0.25">
      <c r="A32264" s="14" t="s">
        <v>5148</v>
      </c>
      <c r="B32264" s="40">
        <v>734.81999999999903</v>
      </c>
      <c r="C32264" s="56" t="s">
        <v>73</v>
      </c>
      <c r="D32264" s="41">
        <v>26.52</v>
      </c>
      <c r="E32264" s="37"/>
    </row>
    <row r="32265" spans="1:5" x14ac:dyDescent="0.25">
      <c r="A32265" s="14" t="s">
        <v>5148</v>
      </c>
      <c r="B32265" s="40">
        <v>734.79999999999905</v>
      </c>
      <c r="C32265" s="56" t="s">
        <v>73</v>
      </c>
      <c r="D32265" s="41">
        <v>36.72</v>
      </c>
      <c r="E32265" s="37"/>
    </row>
    <row r="32266" spans="1:5" x14ac:dyDescent="0.25">
      <c r="A32266" s="14" t="s">
        <v>5148</v>
      </c>
      <c r="B32266" s="40">
        <v>734.77999999999895</v>
      </c>
      <c r="C32266" s="56" t="s">
        <v>73</v>
      </c>
      <c r="D32266" s="41">
        <v>36.72</v>
      </c>
      <c r="E32266" s="37"/>
    </row>
    <row r="32267" spans="1:5" x14ac:dyDescent="0.25">
      <c r="A32267" s="14" t="s">
        <v>5148</v>
      </c>
      <c r="B32267" s="40">
        <v>734.75999999999897</v>
      </c>
      <c r="C32267" s="56" t="s">
        <v>73</v>
      </c>
      <c r="D32267" s="41">
        <v>34.68</v>
      </c>
      <c r="E32267" s="37"/>
    </row>
    <row r="32268" spans="1:5" x14ac:dyDescent="0.25">
      <c r="A32268" s="14" t="s">
        <v>5148</v>
      </c>
      <c r="B32268" s="40">
        <v>734.73999999999899</v>
      </c>
      <c r="C32268" s="56" t="s">
        <v>73</v>
      </c>
      <c r="D32268" s="41">
        <v>32.64</v>
      </c>
      <c r="E32268" s="37"/>
    </row>
    <row r="32269" spans="1:5" x14ac:dyDescent="0.25">
      <c r="A32269" s="14" t="s">
        <v>5148</v>
      </c>
      <c r="B32269" s="40">
        <v>734.719999999999</v>
      </c>
      <c r="C32269" s="56" t="s">
        <v>73</v>
      </c>
      <c r="D32269" s="41">
        <v>22.44</v>
      </c>
      <c r="E32269" s="37"/>
    </row>
    <row r="32270" spans="1:5" x14ac:dyDescent="0.25">
      <c r="A32270" s="14" t="s">
        <v>5148</v>
      </c>
      <c r="B32270" s="40">
        <v>734.69999999999902</v>
      </c>
      <c r="C32270" s="56" t="s">
        <v>73</v>
      </c>
      <c r="D32270" s="41">
        <v>26.52</v>
      </c>
      <c r="E32270" s="37"/>
    </row>
    <row r="32271" spans="1:5" x14ac:dyDescent="0.25">
      <c r="A32271" s="14" t="s">
        <v>5148</v>
      </c>
      <c r="B32271" s="40">
        <v>734.67999999999904</v>
      </c>
      <c r="C32271" s="56" t="s">
        <v>73</v>
      </c>
      <c r="D32271" s="41">
        <v>28.560000000000002</v>
      </c>
      <c r="E32271" s="37"/>
    </row>
    <row r="32272" spans="1:5" x14ac:dyDescent="0.25">
      <c r="A32272" s="14" t="s">
        <v>5148</v>
      </c>
      <c r="B32272" s="40">
        <v>734.65999999999894</v>
      </c>
      <c r="C32272" s="56" t="s">
        <v>73</v>
      </c>
      <c r="D32272" s="41">
        <v>30.6</v>
      </c>
      <c r="E32272" s="37"/>
    </row>
    <row r="32273" spans="1:5" x14ac:dyDescent="0.25">
      <c r="A32273" s="14" t="s">
        <v>5148</v>
      </c>
      <c r="B32273" s="40">
        <v>734.63999999999896</v>
      </c>
      <c r="C32273" s="56" t="s">
        <v>73</v>
      </c>
      <c r="D32273" s="41">
        <v>26.52</v>
      </c>
      <c r="E32273" s="37"/>
    </row>
    <row r="32274" spans="1:5" x14ac:dyDescent="0.25">
      <c r="A32274" s="14" t="s">
        <v>5148</v>
      </c>
      <c r="B32274" s="40">
        <v>734.61999999999898</v>
      </c>
      <c r="C32274" s="56" t="s">
        <v>73</v>
      </c>
      <c r="D32274" s="41">
        <v>36.72</v>
      </c>
      <c r="E32274" s="37"/>
    </row>
    <row r="32275" spans="1:5" x14ac:dyDescent="0.25">
      <c r="A32275" s="14" t="s">
        <v>5148</v>
      </c>
      <c r="B32275" s="40">
        <v>734.59999999999798</v>
      </c>
      <c r="C32275" s="56" t="s">
        <v>73</v>
      </c>
      <c r="D32275" s="41">
        <v>34.68</v>
      </c>
      <c r="E32275" s="37"/>
    </row>
    <row r="32276" spans="1:5" x14ac:dyDescent="0.25">
      <c r="A32276" s="14" t="s">
        <v>5148</v>
      </c>
      <c r="B32276" s="40">
        <v>734.57999999999799</v>
      </c>
      <c r="C32276" s="56" t="s">
        <v>73</v>
      </c>
      <c r="D32276" s="41">
        <v>32.64</v>
      </c>
      <c r="E32276" s="37"/>
    </row>
    <row r="32277" spans="1:5" x14ac:dyDescent="0.25">
      <c r="A32277" s="14" t="s">
        <v>5148</v>
      </c>
      <c r="B32277" s="40">
        <v>734.55999999999801</v>
      </c>
      <c r="C32277" s="56" t="s">
        <v>73</v>
      </c>
      <c r="D32277" s="41">
        <v>30.6</v>
      </c>
      <c r="E32277" s="37"/>
    </row>
    <row r="32278" spans="1:5" x14ac:dyDescent="0.25">
      <c r="A32278" s="14" t="s">
        <v>5148</v>
      </c>
      <c r="B32278" s="40">
        <v>734.53999999999803</v>
      </c>
      <c r="C32278" s="56" t="s">
        <v>73</v>
      </c>
      <c r="D32278" s="41">
        <v>28.560000000000002</v>
      </c>
      <c r="E32278" s="37"/>
    </row>
    <row r="32279" spans="1:5" x14ac:dyDescent="0.25">
      <c r="A32279" s="14" t="s">
        <v>5148</v>
      </c>
      <c r="B32279" s="40">
        <v>734.51999999999805</v>
      </c>
      <c r="C32279" s="56" t="s">
        <v>73</v>
      </c>
      <c r="D32279" s="41">
        <v>24.48</v>
      </c>
      <c r="E32279" s="37"/>
    </row>
    <row r="32280" spans="1:5" x14ac:dyDescent="0.25">
      <c r="A32280" s="14" t="s">
        <v>5148</v>
      </c>
      <c r="B32280" s="40">
        <v>734.49999999999795</v>
      </c>
      <c r="C32280" s="56" t="s">
        <v>73</v>
      </c>
      <c r="D32280" s="41">
        <v>26.52</v>
      </c>
      <c r="E32280" s="37"/>
    </row>
    <row r="32281" spans="1:5" x14ac:dyDescent="0.25">
      <c r="A32281" s="14" t="s">
        <v>5149</v>
      </c>
      <c r="B32281" s="40">
        <v>742.54</v>
      </c>
      <c r="C32281" s="56" t="s">
        <v>70</v>
      </c>
      <c r="D32281" s="41">
        <v>40.799999999999997</v>
      </c>
      <c r="E32281" s="37"/>
    </row>
    <row r="32282" spans="1:5" x14ac:dyDescent="0.25">
      <c r="A32282" s="14" t="s">
        <v>5149</v>
      </c>
      <c r="B32282" s="40">
        <v>742.52</v>
      </c>
      <c r="C32282" s="56" t="s">
        <v>70</v>
      </c>
      <c r="D32282" s="41">
        <v>34.68</v>
      </c>
      <c r="E32282" s="37"/>
    </row>
    <row r="32283" spans="1:5" x14ac:dyDescent="0.25">
      <c r="A32283" s="14" t="s">
        <v>5149</v>
      </c>
      <c r="B32283" s="40">
        <v>742.5</v>
      </c>
      <c r="C32283" s="56" t="s">
        <v>70</v>
      </c>
      <c r="D32283" s="41">
        <v>22.44</v>
      </c>
      <c r="E32283" s="37"/>
    </row>
    <row r="32284" spans="1:5" x14ac:dyDescent="0.25">
      <c r="A32284" s="14" t="s">
        <v>5149</v>
      </c>
      <c r="B32284" s="40">
        <v>742.48</v>
      </c>
      <c r="C32284" s="56" t="s">
        <v>70</v>
      </c>
      <c r="D32284" s="41">
        <v>34.68</v>
      </c>
      <c r="E32284" s="37"/>
    </row>
    <row r="32285" spans="1:5" x14ac:dyDescent="0.25">
      <c r="A32285" s="14" t="s">
        <v>5149</v>
      </c>
      <c r="B32285" s="40">
        <v>742.46</v>
      </c>
      <c r="C32285" s="56" t="s">
        <v>70</v>
      </c>
      <c r="D32285" s="41">
        <v>48.96</v>
      </c>
      <c r="E32285" s="37"/>
    </row>
    <row r="32286" spans="1:5" x14ac:dyDescent="0.25">
      <c r="A32286" s="14" t="s">
        <v>5149</v>
      </c>
      <c r="B32286" s="40">
        <v>742.44</v>
      </c>
      <c r="C32286" s="56" t="s">
        <v>70</v>
      </c>
      <c r="D32286" s="41">
        <v>55.08</v>
      </c>
      <c r="E32286" s="37"/>
    </row>
    <row r="32287" spans="1:5" x14ac:dyDescent="0.25">
      <c r="A32287" s="14" t="s">
        <v>5149</v>
      </c>
      <c r="B32287" s="40">
        <v>742.42</v>
      </c>
      <c r="C32287" s="56" t="s">
        <v>70</v>
      </c>
      <c r="D32287" s="41">
        <v>40.799999999999997</v>
      </c>
      <c r="E32287" s="37"/>
    </row>
    <row r="32288" spans="1:5" x14ac:dyDescent="0.25">
      <c r="A32288" s="14" t="s">
        <v>5149</v>
      </c>
      <c r="B32288" s="40">
        <v>742.4</v>
      </c>
      <c r="C32288" s="56" t="s">
        <v>70</v>
      </c>
      <c r="D32288" s="41">
        <v>26.52</v>
      </c>
      <c r="E32288" s="37"/>
    </row>
    <row r="32289" spans="1:5" x14ac:dyDescent="0.25">
      <c r="A32289" s="14" t="s">
        <v>5149</v>
      </c>
      <c r="B32289" s="40">
        <v>742.38</v>
      </c>
      <c r="C32289" s="56" t="s">
        <v>70</v>
      </c>
      <c r="D32289" s="41">
        <v>12.24</v>
      </c>
      <c r="E32289" s="37"/>
    </row>
    <row r="32290" spans="1:5" x14ac:dyDescent="0.25">
      <c r="A32290" s="14" t="s">
        <v>5149</v>
      </c>
      <c r="B32290" s="40">
        <v>742.36</v>
      </c>
      <c r="C32290" s="56" t="s">
        <v>70</v>
      </c>
      <c r="D32290" s="41">
        <v>20.399999999999999</v>
      </c>
      <c r="E32290" s="37"/>
    </row>
    <row r="32291" spans="1:5" x14ac:dyDescent="0.25">
      <c r="A32291" s="14" t="s">
        <v>5149</v>
      </c>
      <c r="B32291" s="40">
        <v>742.34</v>
      </c>
      <c r="C32291" s="56" t="s">
        <v>70</v>
      </c>
      <c r="D32291" s="41">
        <v>24.48</v>
      </c>
      <c r="E32291" s="37"/>
    </row>
    <row r="32292" spans="1:5" x14ac:dyDescent="0.25">
      <c r="A32292" s="14" t="s">
        <v>5149</v>
      </c>
      <c r="B32292" s="40">
        <v>742.32</v>
      </c>
      <c r="C32292" s="56" t="s">
        <v>70</v>
      </c>
      <c r="D32292" s="41">
        <v>38.76</v>
      </c>
      <c r="E32292" s="37"/>
    </row>
    <row r="32293" spans="1:5" x14ac:dyDescent="0.25">
      <c r="A32293" s="14" t="s">
        <v>5149</v>
      </c>
      <c r="B32293" s="40">
        <v>742.3</v>
      </c>
      <c r="C32293" s="56" t="s">
        <v>70</v>
      </c>
      <c r="D32293" s="41">
        <v>42.84</v>
      </c>
      <c r="E32293" s="37"/>
    </row>
    <row r="32294" spans="1:5" x14ac:dyDescent="0.25">
      <c r="A32294" s="14" t="s">
        <v>5149</v>
      </c>
      <c r="B32294" s="40">
        <v>742.28</v>
      </c>
      <c r="C32294" s="56" t="s">
        <v>70</v>
      </c>
      <c r="D32294" s="41">
        <v>40.799999999999997</v>
      </c>
      <c r="E32294" s="37"/>
    </row>
    <row r="32295" spans="1:5" x14ac:dyDescent="0.25">
      <c r="A32295" s="14" t="s">
        <v>5149</v>
      </c>
      <c r="B32295" s="40">
        <v>742.26</v>
      </c>
      <c r="C32295" s="56" t="s">
        <v>70</v>
      </c>
      <c r="D32295" s="41">
        <v>38.76</v>
      </c>
      <c r="E32295" s="37"/>
    </row>
    <row r="32296" spans="1:5" x14ac:dyDescent="0.25">
      <c r="A32296" s="14" t="s">
        <v>5149</v>
      </c>
      <c r="B32296" s="40">
        <v>742.24</v>
      </c>
      <c r="C32296" s="56" t="s">
        <v>70</v>
      </c>
      <c r="D32296" s="41">
        <v>30.6</v>
      </c>
      <c r="E32296" s="37"/>
    </row>
    <row r="32297" spans="1:5" x14ac:dyDescent="0.25">
      <c r="A32297" s="14" t="s">
        <v>5149</v>
      </c>
      <c r="B32297" s="40">
        <v>742.22</v>
      </c>
      <c r="C32297" s="56" t="s">
        <v>70</v>
      </c>
      <c r="D32297" s="41">
        <v>36.72</v>
      </c>
      <c r="E32297" s="37"/>
    </row>
    <row r="32298" spans="1:5" x14ac:dyDescent="0.25">
      <c r="A32298" s="14" t="s">
        <v>5149</v>
      </c>
      <c r="B32298" s="40">
        <v>742.2</v>
      </c>
      <c r="C32298" s="56" t="s">
        <v>70</v>
      </c>
      <c r="D32298" s="41">
        <v>26.52</v>
      </c>
      <c r="E32298" s="37"/>
    </row>
    <row r="32299" spans="1:5" x14ac:dyDescent="0.25">
      <c r="A32299" s="14" t="s">
        <v>5149</v>
      </c>
      <c r="B32299" s="40">
        <v>742.18</v>
      </c>
      <c r="C32299" s="56" t="s">
        <v>70</v>
      </c>
      <c r="D32299" s="41">
        <v>38.76</v>
      </c>
      <c r="E32299" s="37"/>
    </row>
    <row r="32300" spans="1:5" x14ac:dyDescent="0.25">
      <c r="A32300" s="14" t="s">
        <v>5149</v>
      </c>
      <c r="B32300" s="40">
        <v>742.16</v>
      </c>
      <c r="C32300" s="56" t="s">
        <v>70</v>
      </c>
      <c r="D32300" s="41">
        <v>44.88</v>
      </c>
      <c r="E32300" s="37"/>
    </row>
    <row r="32301" spans="1:5" x14ac:dyDescent="0.25">
      <c r="A32301" s="14" t="s">
        <v>5149</v>
      </c>
      <c r="B32301" s="40">
        <v>742.14</v>
      </c>
      <c r="C32301" s="56" t="s">
        <v>70</v>
      </c>
      <c r="D32301" s="41">
        <v>18.36</v>
      </c>
      <c r="E32301" s="37"/>
    </row>
    <row r="32302" spans="1:5" x14ac:dyDescent="0.25">
      <c r="A32302" s="14" t="s">
        <v>5149</v>
      </c>
      <c r="B32302" s="40">
        <v>742.12</v>
      </c>
      <c r="C32302" s="56" t="s">
        <v>70</v>
      </c>
      <c r="D32302" s="41">
        <v>34.68</v>
      </c>
      <c r="E32302" s="37"/>
    </row>
    <row r="32303" spans="1:5" x14ac:dyDescent="0.25">
      <c r="A32303" s="14" t="s">
        <v>5149</v>
      </c>
      <c r="B32303" s="40">
        <v>742.1</v>
      </c>
      <c r="C32303" s="56" t="s">
        <v>70</v>
      </c>
      <c r="D32303" s="41">
        <v>28.560000000000002</v>
      </c>
      <c r="E32303" s="37"/>
    </row>
    <row r="32304" spans="1:5" x14ac:dyDescent="0.25">
      <c r="A32304" s="14" t="s">
        <v>5150</v>
      </c>
      <c r="B32304" s="40">
        <v>742.54</v>
      </c>
      <c r="C32304" s="56" t="s">
        <v>73</v>
      </c>
      <c r="D32304" s="41">
        <v>34.68</v>
      </c>
      <c r="E32304" s="37"/>
    </row>
    <row r="32305" spans="1:5" x14ac:dyDescent="0.25">
      <c r="A32305" s="14" t="s">
        <v>5150</v>
      </c>
      <c r="B32305" s="40">
        <v>742.52</v>
      </c>
      <c r="C32305" s="56" t="s">
        <v>73</v>
      </c>
      <c r="D32305" s="41">
        <v>46.92</v>
      </c>
      <c r="E32305" s="37"/>
    </row>
    <row r="32306" spans="1:5" x14ac:dyDescent="0.25">
      <c r="A32306" s="14" t="s">
        <v>5150</v>
      </c>
      <c r="B32306" s="40">
        <v>742.5</v>
      </c>
      <c r="C32306" s="56" t="s">
        <v>73</v>
      </c>
      <c r="D32306" s="41">
        <v>32.64</v>
      </c>
      <c r="E32306" s="37"/>
    </row>
    <row r="32307" spans="1:5" x14ac:dyDescent="0.25">
      <c r="A32307" s="14" t="s">
        <v>5150</v>
      </c>
      <c r="B32307" s="40">
        <v>742.48</v>
      </c>
      <c r="C32307" s="56" t="s">
        <v>73</v>
      </c>
      <c r="D32307" s="41">
        <v>20.399999999999999</v>
      </c>
      <c r="E32307" s="37"/>
    </row>
    <row r="32308" spans="1:5" x14ac:dyDescent="0.25">
      <c r="A32308" s="14" t="s">
        <v>5150</v>
      </c>
      <c r="B32308" s="40">
        <v>742.46</v>
      </c>
      <c r="C32308" s="56" t="s">
        <v>73</v>
      </c>
      <c r="D32308" s="41">
        <v>16.32</v>
      </c>
      <c r="E32308" s="37"/>
    </row>
    <row r="32309" spans="1:5" x14ac:dyDescent="0.25">
      <c r="A32309" s="14" t="s">
        <v>5150</v>
      </c>
      <c r="B32309" s="40">
        <v>742.44</v>
      </c>
      <c r="C32309" s="56" t="s">
        <v>73</v>
      </c>
      <c r="D32309" s="41">
        <v>24.48</v>
      </c>
      <c r="E32309" s="37"/>
    </row>
    <row r="32310" spans="1:5" x14ac:dyDescent="0.25">
      <c r="A32310" s="14" t="s">
        <v>5150</v>
      </c>
      <c r="B32310" s="40">
        <v>742.42</v>
      </c>
      <c r="C32310" s="56" t="s">
        <v>73</v>
      </c>
      <c r="D32310" s="41">
        <v>40.799999999999997</v>
      </c>
      <c r="E32310" s="37"/>
    </row>
    <row r="32311" spans="1:5" x14ac:dyDescent="0.25">
      <c r="A32311" s="14" t="s">
        <v>5150</v>
      </c>
      <c r="B32311" s="40">
        <v>742.4</v>
      </c>
      <c r="C32311" s="56" t="s">
        <v>73</v>
      </c>
      <c r="D32311" s="41">
        <v>30.6</v>
      </c>
      <c r="E32311" s="37"/>
    </row>
    <row r="32312" spans="1:5" x14ac:dyDescent="0.25">
      <c r="A32312" s="14" t="s">
        <v>5150</v>
      </c>
      <c r="B32312" s="40">
        <v>742.38</v>
      </c>
      <c r="C32312" s="56" t="s">
        <v>73</v>
      </c>
      <c r="D32312" s="41">
        <v>22.44</v>
      </c>
      <c r="E32312" s="37"/>
    </row>
    <row r="32313" spans="1:5" x14ac:dyDescent="0.25">
      <c r="A32313" s="14" t="s">
        <v>5150</v>
      </c>
      <c r="B32313" s="40">
        <v>742.36</v>
      </c>
      <c r="C32313" s="56" t="s">
        <v>73</v>
      </c>
      <c r="D32313" s="41">
        <v>34.68</v>
      </c>
      <c r="E32313" s="37"/>
    </row>
    <row r="32314" spans="1:5" x14ac:dyDescent="0.25">
      <c r="A32314" s="14" t="s">
        <v>5150</v>
      </c>
      <c r="B32314" s="40">
        <v>742.34</v>
      </c>
      <c r="C32314" s="56" t="s">
        <v>73</v>
      </c>
      <c r="D32314" s="41">
        <v>32.64</v>
      </c>
      <c r="E32314" s="37"/>
    </row>
    <row r="32315" spans="1:5" x14ac:dyDescent="0.25">
      <c r="A32315" s="14" t="s">
        <v>5150</v>
      </c>
      <c r="B32315" s="40">
        <v>742.32</v>
      </c>
      <c r="C32315" s="56" t="s">
        <v>73</v>
      </c>
      <c r="D32315" s="41">
        <v>28.560000000000002</v>
      </c>
      <c r="E32315" s="37"/>
    </row>
    <row r="32316" spans="1:5" x14ac:dyDescent="0.25">
      <c r="A32316" s="14" t="s">
        <v>5150</v>
      </c>
      <c r="B32316" s="40">
        <v>742.3</v>
      </c>
      <c r="C32316" s="56" t="s">
        <v>73</v>
      </c>
      <c r="D32316" s="41">
        <v>36.72</v>
      </c>
      <c r="E32316" s="37"/>
    </row>
    <row r="32317" spans="1:5" x14ac:dyDescent="0.25">
      <c r="A32317" s="14" t="s">
        <v>5150</v>
      </c>
      <c r="B32317" s="40">
        <v>742.28</v>
      </c>
      <c r="C32317" s="56" t="s">
        <v>73</v>
      </c>
      <c r="D32317" s="41">
        <v>44.88</v>
      </c>
      <c r="E32317" s="37"/>
    </row>
    <row r="32318" spans="1:5" x14ac:dyDescent="0.25">
      <c r="A32318" s="14" t="s">
        <v>5150</v>
      </c>
      <c r="B32318" s="40">
        <v>742.26</v>
      </c>
      <c r="C32318" s="56" t="s">
        <v>73</v>
      </c>
      <c r="D32318" s="41">
        <v>48.96</v>
      </c>
      <c r="E32318" s="37"/>
    </row>
    <row r="32319" spans="1:5" x14ac:dyDescent="0.25">
      <c r="A32319" s="14" t="s">
        <v>5150</v>
      </c>
      <c r="B32319" s="40">
        <v>742.24</v>
      </c>
      <c r="C32319" s="56" t="s">
        <v>73</v>
      </c>
      <c r="D32319" s="41">
        <v>67.320000000000007</v>
      </c>
      <c r="E32319" s="37"/>
    </row>
    <row r="32320" spans="1:5" x14ac:dyDescent="0.25">
      <c r="A32320" s="14" t="s">
        <v>5150</v>
      </c>
      <c r="B32320" s="40">
        <v>742.22</v>
      </c>
      <c r="C32320" s="56" t="s">
        <v>73</v>
      </c>
      <c r="D32320" s="41">
        <v>30.6</v>
      </c>
      <c r="E32320" s="37"/>
    </row>
    <row r="32321" spans="1:5" x14ac:dyDescent="0.25">
      <c r="A32321" s="14" t="s">
        <v>5150</v>
      </c>
      <c r="B32321" s="40">
        <v>742.2</v>
      </c>
      <c r="C32321" s="56" t="s">
        <v>73</v>
      </c>
      <c r="D32321" s="41">
        <v>40.799999999999997</v>
      </c>
      <c r="E32321" s="37"/>
    </row>
    <row r="32322" spans="1:5" x14ac:dyDescent="0.25">
      <c r="A32322" s="14" t="s">
        <v>5150</v>
      </c>
      <c r="B32322" s="40">
        <v>742.18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5150</v>
      </c>
      <c r="B32323" s="40">
        <v>742.16</v>
      </c>
      <c r="C32323" s="56" t="s">
        <v>73</v>
      </c>
      <c r="D32323" s="41">
        <v>36.72</v>
      </c>
      <c r="E32323" s="37"/>
    </row>
    <row r="32324" spans="1:5" x14ac:dyDescent="0.25">
      <c r="A32324" s="14" t="s">
        <v>5150</v>
      </c>
      <c r="B32324" s="40">
        <v>742.14</v>
      </c>
      <c r="C32324" s="56" t="s">
        <v>73</v>
      </c>
      <c r="D32324" s="41">
        <v>18.36</v>
      </c>
      <c r="E32324" s="37"/>
    </row>
    <row r="32325" spans="1:5" x14ac:dyDescent="0.25">
      <c r="A32325" s="14" t="s">
        <v>5150</v>
      </c>
      <c r="B32325" s="40">
        <v>742.12</v>
      </c>
      <c r="C32325" s="56" t="s">
        <v>73</v>
      </c>
      <c r="D32325" s="41">
        <v>28.560000000000002</v>
      </c>
      <c r="E32325" s="37"/>
    </row>
    <row r="32326" spans="1:5" x14ac:dyDescent="0.25">
      <c r="A32326" s="14" t="s">
        <v>5150</v>
      </c>
      <c r="B32326" s="40">
        <v>742.1</v>
      </c>
      <c r="C32326" s="56" t="s">
        <v>73</v>
      </c>
      <c r="D32326" s="41">
        <v>42.84</v>
      </c>
      <c r="E32326" s="37"/>
    </row>
    <row r="32327" spans="1:5" x14ac:dyDescent="0.25">
      <c r="A32327" s="14" t="s">
        <v>5151</v>
      </c>
      <c r="B32327" s="40">
        <v>742.54</v>
      </c>
      <c r="C32327" s="56" t="s">
        <v>73</v>
      </c>
      <c r="D32327" s="41">
        <v>61.2</v>
      </c>
      <c r="E32327" s="37"/>
    </row>
    <row r="32328" spans="1:5" x14ac:dyDescent="0.25">
      <c r="A32328" s="14" t="s">
        <v>5151</v>
      </c>
      <c r="B32328" s="40">
        <v>742.52</v>
      </c>
      <c r="C32328" s="56" t="s">
        <v>73</v>
      </c>
      <c r="D32328" s="41">
        <v>44.88</v>
      </c>
      <c r="E32328" s="37"/>
    </row>
    <row r="32329" spans="1:5" x14ac:dyDescent="0.25">
      <c r="A32329" s="14" t="s">
        <v>5151</v>
      </c>
      <c r="B32329" s="40">
        <v>742.5</v>
      </c>
      <c r="C32329" s="56" t="s">
        <v>73</v>
      </c>
      <c r="D32329" s="41">
        <v>38.76</v>
      </c>
      <c r="E32329" s="37"/>
    </row>
    <row r="32330" spans="1:5" x14ac:dyDescent="0.25">
      <c r="A32330" s="14" t="s">
        <v>5151</v>
      </c>
      <c r="B32330" s="40">
        <v>742.48</v>
      </c>
      <c r="C32330" s="56" t="s">
        <v>73</v>
      </c>
      <c r="D32330" s="41">
        <v>48.96</v>
      </c>
      <c r="E32330" s="37"/>
    </row>
    <row r="32331" spans="1:5" x14ac:dyDescent="0.25">
      <c r="A32331" s="14" t="s">
        <v>5151</v>
      </c>
      <c r="B32331" s="40">
        <v>742.46</v>
      </c>
      <c r="C32331" s="56" t="s">
        <v>73</v>
      </c>
      <c r="D32331" s="41">
        <v>26.52</v>
      </c>
      <c r="E32331" s="37"/>
    </row>
    <row r="32332" spans="1:5" x14ac:dyDescent="0.25">
      <c r="A32332" s="14" t="s">
        <v>5151</v>
      </c>
      <c r="B32332" s="40">
        <v>742.44</v>
      </c>
      <c r="C32332" s="56" t="s">
        <v>73</v>
      </c>
      <c r="D32332" s="41">
        <v>61.2</v>
      </c>
      <c r="E32332" s="37"/>
    </row>
    <row r="32333" spans="1:5" x14ac:dyDescent="0.25">
      <c r="A32333" s="14" t="s">
        <v>5151</v>
      </c>
      <c r="B32333" s="40">
        <v>742.42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5151</v>
      </c>
      <c r="B32334" s="40">
        <v>742.4</v>
      </c>
      <c r="C32334" s="56" t="s">
        <v>73</v>
      </c>
      <c r="D32334" s="41">
        <v>14.280000000000001</v>
      </c>
      <c r="E32334" s="37"/>
    </row>
    <row r="32335" spans="1:5" x14ac:dyDescent="0.25">
      <c r="A32335" s="14" t="s">
        <v>5151</v>
      </c>
      <c r="B32335" s="40">
        <v>742.38</v>
      </c>
      <c r="C32335" s="56" t="s">
        <v>73</v>
      </c>
      <c r="D32335" s="41">
        <v>38.76</v>
      </c>
      <c r="E32335" s="37"/>
    </row>
    <row r="32336" spans="1:5" x14ac:dyDescent="0.25">
      <c r="A32336" s="14" t="s">
        <v>5151</v>
      </c>
      <c r="B32336" s="40">
        <v>742.36</v>
      </c>
      <c r="C32336" s="56" t="s">
        <v>73</v>
      </c>
      <c r="D32336" s="41">
        <v>71.400000000000006</v>
      </c>
      <c r="E32336" s="37"/>
    </row>
    <row r="32337" spans="1:5" x14ac:dyDescent="0.25">
      <c r="A32337" s="14" t="s">
        <v>5151</v>
      </c>
      <c r="B32337" s="40">
        <v>742.34</v>
      </c>
      <c r="C32337" s="56" t="s">
        <v>73</v>
      </c>
      <c r="D32337" s="41">
        <v>34.68</v>
      </c>
      <c r="E32337" s="37"/>
    </row>
    <row r="32338" spans="1:5" x14ac:dyDescent="0.25">
      <c r="A32338" s="14" t="s">
        <v>5151</v>
      </c>
      <c r="B32338" s="40">
        <v>742.32</v>
      </c>
      <c r="C32338" s="56" t="s">
        <v>73</v>
      </c>
      <c r="D32338" s="41">
        <v>51</v>
      </c>
      <c r="E32338" s="37"/>
    </row>
    <row r="32339" spans="1:5" x14ac:dyDescent="0.25">
      <c r="A32339" s="14" t="s">
        <v>5151</v>
      </c>
      <c r="B32339" s="40">
        <v>742.3</v>
      </c>
      <c r="C32339" s="56" t="s">
        <v>73</v>
      </c>
      <c r="D32339" s="41">
        <v>26.52</v>
      </c>
      <c r="E32339" s="37"/>
    </row>
    <row r="32340" spans="1:5" x14ac:dyDescent="0.25">
      <c r="A32340" s="14" t="s">
        <v>5151</v>
      </c>
      <c r="B32340" s="40">
        <v>742.28</v>
      </c>
      <c r="C32340" s="56" t="s">
        <v>73</v>
      </c>
      <c r="D32340" s="41">
        <v>34.68</v>
      </c>
      <c r="E32340" s="37"/>
    </row>
    <row r="32341" spans="1:5" x14ac:dyDescent="0.25">
      <c r="A32341" s="14" t="s">
        <v>5151</v>
      </c>
      <c r="B32341" s="40">
        <v>742.26</v>
      </c>
      <c r="C32341" s="56" t="s">
        <v>73</v>
      </c>
      <c r="D32341" s="41">
        <v>20.399999999999999</v>
      </c>
      <c r="E32341" s="37"/>
    </row>
    <row r="32342" spans="1:5" x14ac:dyDescent="0.25">
      <c r="A32342" s="14" t="s">
        <v>5151</v>
      </c>
      <c r="B32342" s="40">
        <v>742.24</v>
      </c>
      <c r="C32342" s="56" t="s">
        <v>73</v>
      </c>
      <c r="D32342" s="41">
        <v>30.6</v>
      </c>
      <c r="E32342" s="37"/>
    </row>
    <row r="32343" spans="1:5" x14ac:dyDescent="0.25">
      <c r="A32343" s="14" t="s">
        <v>5151</v>
      </c>
      <c r="B32343" s="40">
        <v>742.22</v>
      </c>
      <c r="C32343" s="56" t="s">
        <v>73</v>
      </c>
      <c r="D32343" s="41">
        <v>44.88</v>
      </c>
      <c r="E32343" s="37"/>
    </row>
    <row r="32344" spans="1:5" x14ac:dyDescent="0.25">
      <c r="A32344" s="14" t="s">
        <v>5151</v>
      </c>
      <c r="B32344" s="40">
        <v>742.2</v>
      </c>
      <c r="C32344" s="56" t="s">
        <v>73</v>
      </c>
      <c r="D32344" s="41">
        <v>20.399999999999999</v>
      </c>
      <c r="E32344" s="37"/>
    </row>
    <row r="32345" spans="1:5" x14ac:dyDescent="0.25">
      <c r="A32345" s="14" t="s">
        <v>5151</v>
      </c>
      <c r="B32345" s="40">
        <v>742.18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5151</v>
      </c>
      <c r="B32346" s="40">
        <v>742.16</v>
      </c>
      <c r="C32346" s="56" t="s">
        <v>73</v>
      </c>
      <c r="D32346" s="41">
        <v>28.560000000000002</v>
      </c>
      <c r="E32346" s="37"/>
    </row>
    <row r="32347" spans="1:5" x14ac:dyDescent="0.25">
      <c r="A32347" s="14" t="s">
        <v>5151</v>
      </c>
      <c r="B32347" s="40">
        <v>742.14</v>
      </c>
      <c r="C32347" s="56" t="s">
        <v>73</v>
      </c>
      <c r="D32347" s="41">
        <v>36.72</v>
      </c>
      <c r="E32347" s="37"/>
    </row>
    <row r="32348" spans="1:5" x14ac:dyDescent="0.25">
      <c r="A32348" s="14" t="s">
        <v>5151</v>
      </c>
      <c r="B32348" s="40">
        <v>742.12</v>
      </c>
      <c r="C32348" s="56" t="s">
        <v>73</v>
      </c>
      <c r="D32348" s="41">
        <v>4.08</v>
      </c>
      <c r="E32348" s="37"/>
    </row>
    <row r="32349" spans="1:5" x14ac:dyDescent="0.25">
      <c r="A32349" s="14" t="s">
        <v>5151</v>
      </c>
      <c r="B32349" s="40">
        <v>742.1</v>
      </c>
      <c r="C32349" s="56" t="s">
        <v>73</v>
      </c>
      <c r="D32349" s="41">
        <v>22.44</v>
      </c>
      <c r="E32349" s="37"/>
    </row>
    <row r="32350" spans="1:5" x14ac:dyDescent="0.25">
      <c r="A32350" s="14" t="s">
        <v>5152</v>
      </c>
      <c r="B32350" s="40">
        <v>716</v>
      </c>
      <c r="C32350" s="56" t="s">
        <v>70</v>
      </c>
      <c r="D32350" s="41">
        <v>34.68</v>
      </c>
      <c r="E32350" s="37"/>
    </row>
    <row r="32351" spans="1:5" x14ac:dyDescent="0.25">
      <c r="A32351" s="14" t="s">
        <v>5152</v>
      </c>
      <c r="B32351" s="40">
        <v>715.98</v>
      </c>
      <c r="C32351" s="56" t="s">
        <v>70</v>
      </c>
      <c r="D32351" s="41">
        <v>22.44</v>
      </c>
      <c r="E32351" s="37"/>
    </row>
    <row r="32352" spans="1:5" x14ac:dyDescent="0.25">
      <c r="A32352" s="14" t="s">
        <v>5152</v>
      </c>
      <c r="B32352" s="40">
        <v>715.96</v>
      </c>
      <c r="C32352" s="56" t="s">
        <v>70</v>
      </c>
      <c r="D32352" s="41">
        <v>20.399999999999999</v>
      </c>
      <c r="E32352" s="37"/>
    </row>
    <row r="32353" spans="1:5" x14ac:dyDescent="0.25">
      <c r="A32353" s="14" t="s">
        <v>5152</v>
      </c>
      <c r="B32353" s="40">
        <v>715.94</v>
      </c>
      <c r="C32353" s="56" t="s">
        <v>70</v>
      </c>
      <c r="D32353" s="41">
        <v>30.6</v>
      </c>
      <c r="E32353" s="37"/>
    </row>
    <row r="32354" spans="1:5" x14ac:dyDescent="0.25">
      <c r="A32354" s="14" t="s">
        <v>5152</v>
      </c>
      <c r="B32354" s="40">
        <v>715.92</v>
      </c>
      <c r="C32354" s="56" t="s">
        <v>70</v>
      </c>
      <c r="D32354" s="41">
        <v>28.560000000000002</v>
      </c>
      <c r="E32354" s="37"/>
    </row>
    <row r="32355" spans="1:5" x14ac:dyDescent="0.25">
      <c r="A32355" s="14" t="s">
        <v>5152</v>
      </c>
      <c r="B32355" s="40">
        <v>715.9</v>
      </c>
      <c r="C32355" s="56" t="s">
        <v>70</v>
      </c>
      <c r="D32355" s="41">
        <v>24.48</v>
      </c>
      <c r="E32355" s="37"/>
    </row>
    <row r="32356" spans="1:5" x14ac:dyDescent="0.25">
      <c r="A32356" s="14" t="s">
        <v>5152</v>
      </c>
      <c r="B32356" s="40">
        <v>715.88</v>
      </c>
      <c r="C32356" s="56" t="s">
        <v>70</v>
      </c>
      <c r="D32356" s="41">
        <v>30.6</v>
      </c>
      <c r="E32356" s="37"/>
    </row>
    <row r="32357" spans="1:5" x14ac:dyDescent="0.25">
      <c r="A32357" s="14" t="s">
        <v>5153</v>
      </c>
      <c r="B32357" s="40">
        <v>716</v>
      </c>
      <c r="C32357" s="56" t="s">
        <v>73</v>
      </c>
      <c r="D32357" s="41">
        <v>26.52</v>
      </c>
      <c r="E32357" s="37"/>
    </row>
    <row r="32358" spans="1:5" x14ac:dyDescent="0.25">
      <c r="A32358" s="14" t="s">
        <v>5153</v>
      </c>
      <c r="B32358" s="40">
        <v>715.98</v>
      </c>
      <c r="C32358" s="56" t="s">
        <v>73</v>
      </c>
      <c r="D32358" s="41">
        <v>24.48</v>
      </c>
      <c r="E32358" s="37"/>
    </row>
    <row r="32359" spans="1:5" x14ac:dyDescent="0.25">
      <c r="A32359" s="14" t="s">
        <v>5153</v>
      </c>
      <c r="B32359" s="40">
        <v>715.96</v>
      </c>
      <c r="C32359" s="56" t="s">
        <v>73</v>
      </c>
      <c r="D32359" s="41">
        <v>24.48</v>
      </c>
      <c r="E32359" s="37"/>
    </row>
    <row r="32360" spans="1:5" x14ac:dyDescent="0.25">
      <c r="A32360" s="14" t="s">
        <v>5153</v>
      </c>
      <c r="B32360" s="40">
        <v>715.94</v>
      </c>
      <c r="C32360" s="56" t="s">
        <v>73</v>
      </c>
      <c r="D32360" s="41">
        <v>22.44</v>
      </c>
      <c r="E32360" s="37"/>
    </row>
    <row r="32361" spans="1:5" x14ac:dyDescent="0.25">
      <c r="A32361" s="14" t="s">
        <v>5153</v>
      </c>
      <c r="B32361" s="40">
        <v>715.92</v>
      </c>
      <c r="C32361" s="56" t="s">
        <v>73</v>
      </c>
      <c r="D32361" s="41">
        <v>28.560000000000002</v>
      </c>
      <c r="E32361" s="37"/>
    </row>
    <row r="32362" spans="1:5" x14ac:dyDescent="0.25">
      <c r="A32362" s="14" t="s">
        <v>5153</v>
      </c>
      <c r="B32362" s="40">
        <v>715.9</v>
      </c>
      <c r="C32362" s="56" t="s">
        <v>73</v>
      </c>
      <c r="D32362" s="41">
        <v>30.6</v>
      </c>
      <c r="E32362" s="37"/>
    </row>
    <row r="32363" spans="1:5" x14ac:dyDescent="0.25">
      <c r="A32363" s="14" t="s">
        <v>5153</v>
      </c>
      <c r="B32363" s="40">
        <v>715.88</v>
      </c>
      <c r="C32363" s="56" t="s">
        <v>73</v>
      </c>
      <c r="D32363" s="41">
        <v>24.48</v>
      </c>
      <c r="E32363" s="37"/>
    </row>
    <row r="32364" spans="1:5" x14ac:dyDescent="0.25">
      <c r="A32364" s="14" t="s">
        <v>5154</v>
      </c>
      <c r="B32364" s="40">
        <v>716</v>
      </c>
      <c r="C32364" s="56" t="s">
        <v>73</v>
      </c>
      <c r="D32364" s="41">
        <v>24.48</v>
      </c>
      <c r="E32364" s="37"/>
    </row>
    <row r="32365" spans="1:5" x14ac:dyDescent="0.25">
      <c r="A32365" s="14" t="s">
        <v>5154</v>
      </c>
      <c r="B32365" s="40">
        <v>715.98</v>
      </c>
      <c r="C32365" s="56" t="s">
        <v>73</v>
      </c>
      <c r="D32365" s="41">
        <v>28.560000000000002</v>
      </c>
      <c r="E32365" s="37"/>
    </row>
    <row r="32366" spans="1:5" x14ac:dyDescent="0.25">
      <c r="A32366" s="14" t="s">
        <v>5154</v>
      </c>
      <c r="B32366" s="40">
        <v>715.96</v>
      </c>
      <c r="C32366" s="56" t="s">
        <v>73</v>
      </c>
      <c r="D32366" s="41">
        <v>24.48</v>
      </c>
      <c r="E32366" s="37"/>
    </row>
    <row r="32367" spans="1:5" x14ac:dyDescent="0.25">
      <c r="A32367" s="14" t="s">
        <v>5154</v>
      </c>
      <c r="B32367" s="40">
        <v>715.94</v>
      </c>
      <c r="C32367" s="56" t="s">
        <v>73</v>
      </c>
      <c r="D32367" s="41">
        <v>26.52</v>
      </c>
      <c r="E32367" s="37"/>
    </row>
    <row r="32368" spans="1:5" x14ac:dyDescent="0.25">
      <c r="A32368" s="14" t="s">
        <v>5154</v>
      </c>
      <c r="B32368" s="40">
        <v>715.92</v>
      </c>
      <c r="C32368" s="56" t="s">
        <v>73</v>
      </c>
      <c r="D32368" s="41">
        <v>32.64</v>
      </c>
      <c r="E32368" s="37"/>
    </row>
    <row r="32369" spans="1:5" x14ac:dyDescent="0.25">
      <c r="A32369" s="14" t="s">
        <v>5154</v>
      </c>
      <c r="B32369" s="40">
        <v>715.9</v>
      </c>
      <c r="C32369" s="56" t="s">
        <v>73</v>
      </c>
      <c r="D32369" s="41">
        <v>26.52</v>
      </c>
      <c r="E32369" s="37"/>
    </row>
    <row r="32370" spans="1:5" x14ac:dyDescent="0.25">
      <c r="A32370" s="14" t="s">
        <v>5154</v>
      </c>
      <c r="B32370" s="40">
        <v>715.88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5155</v>
      </c>
      <c r="B32371" s="40">
        <v>713.3</v>
      </c>
      <c r="C32371" s="56" t="s">
        <v>70</v>
      </c>
      <c r="D32371" s="41">
        <v>24.48</v>
      </c>
      <c r="E32371" s="37"/>
    </row>
    <row r="32372" spans="1:5" x14ac:dyDescent="0.25">
      <c r="A32372" s="14" t="s">
        <v>5155</v>
      </c>
      <c r="B32372" s="40">
        <v>713.28</v>
      </c>
      <c r="C32372" s="56" t="s">
        <v>70</v>
      </c>
      <c r="D32372" s="41">
        <v>26.52</v>
      </c>
      <c r="E32372" s="37"/>
    </row>
    <row r="32373" spans="1:5" x14ac:dyDescent="0.25">
      <c r="A32373" s="14" t="s">
        <v>5155</v>
      </c>
      <c r="B32373" s="40">
        <v>713.26</v>
      </c>
      <c r="C32373" s="56" t="s">
        <v>70</v>
      </c>
      <c r="D32373" s="41">
        <v>28.560000000000002</v>
      </c>
      <c r="E32373" s="37"/>
    </row>
    <row r="32374" spans="1:5" x14ac:dyDescent="0.25">
      <c r="A32374" s="14" t="s">
        <v>5155</v>
      </c>
      <c r="B32374" s="40">
        <v>713.24</v>
      </c>
      <c r="C32374" s="56" t="s">
        <v>70</v>
      </c>
      <c r="D32374" s="41">
        <v>32.64</v>
      </c>
      <c r="E32374" s="37"/>
    </row>
    <row r="32375" spans="1:5" x14ac:dyDescent="0.25">
      <c r="A32375" s="14" t="s">
        <v>5155</v>
      </c>
      <c r="B32375" s="40">
        <v>713.22</v>
      </c>
      <c r="C32375" s="56" t="s">
        <v>70</v>
      </c>
      <c r="D32375" s="41">
        <v>26.52</v>
      </c>
      <c r="E32375" s="37"/>
    </row>
    <row r="32376" spans="1:5" x14ac:dyDescent="0.25">
      <c r="A32376" s="14" t="s">
        <v>5155</v>
      </c>
      <c r="B32376" s="40">
        <v>713.2</v>
      </c>
      <c r="C32376" s="56" t="s">
        <v>70</v>
      </c>
      <c r="D32376" s="41">
        <v>24.48</v>
      </c>
      <c r="E32376" s="37"/>
    </row>
    <row r="32377" spans="1:5" x14ac:dyDescent="0.25">
      <c r="A32377" s="14" t="s">
        <v>5155</v>
      </c>
      <c r="B32377" s="40">
        <v>713.18</v>
      </c>
      <c r="C32377" s="56" t="s">
        <v>70</v>
      </c>
      <c r="D32377" s="41">
        <v>30.6</v>
      </c>
      <c r="E32377" s="37"/>
    </row>
    <row r="32378" spans="1:5" x14ac:dyDescent="0.25">
      <c r="A32378" s="14" t="s">
        <v>5155</v>
      </c>
      <c r="B32378" s="40">
        <v>713.16</v>
      </c>
      <c r="C32378" s="56" t="s">
        <v>70</v>
      </c>
      <c r="D32378" s="41">
        <v>24.48</v>
      </c>
      <c r="E32378" s="37"/>
    </row>
    <row r="32379" spans="1:5" x14ac:dyDescent="0.25">
      <c r="A32379" s="14" t="s">
        <v>5155</v>
      </c>
      <c r="B32379" s="40">
        <v>713.14</v>
      </c>
      <c r="C32379" s="56" t="s">
        <v>70</v>
      </c>
      <c r="D32379" s="41">
        <v>28.560000000000002</v>
      </c>
      <c r="E32379" s="37"/>
    </row>
    <row r="32380" spans="1:5" x14ac:dyDescent="0.25">
      <c r="A32380" s="14" t="s">
        <v>5155</v>
      </c>
      <c r="B32380" s="40">
        <v>713.12</v>
      </c>
      <c r="C32380" s="56" t="s">
        <v>70</v>
      </c>
      <c r="D32380" s="41">
        <v>30.6</v>
      </c>
      <c r="E32380" s="37"/>
    </row>
    <row r="32381" spans="1:5" x14ac:dyDescent="0.25">
      <c r="A32381" s="14" t="s">
        <v>5155</v>
      </c>
      <c r="B32381" s="40">
        <v>713.1</v>
      </c>
      <c r="C32381" s="56" t="s">
        <v>70</v>
      </c>
      <c r="D32381" s="41">
        <v>22.44</v>
      </c>
      <c r="E32381" s="37"/>
    </row>
    <row r="32382" spans="1:5" x14ac:dyDescent="0.25">
      <c r="A32382" s="14" t="s">
        <v>5155</v>
      </c>
      <c r="B32382" s="40">
        <v>713.08</v>
      </c>
      <c r="C32382" s="56" t="s">
        <v>70</v>
      </c>
      <c r="D32382" s="41">
        <v>24.48</v>
      </c>
      <c r="E32382" s="37"/>
    </row>
    <row r="32383" spans="1:5" x14ac:dyDescent="0.25">
      <c r="A32383" s="14" t="s">
        <v>5155</v>
      </c>
      <c r="B32383" s="40">
        <v>713.06</v>
      </c>
      <c r="C32383" s="56" t="s">
        <v>70</v>
      </c>
      <c r="D32383" s="41">
        <v>24.48</v>
      </c>
      <c r="E32383" s="37"/>
    </row>
    <row r="32384" spans="1:5" x14ac:dyDescent="0.25">
      <c r="A32384" s="14" t="s">
        <v>5155</v>
      </c>
      <c r="B32384" s="40">
        <v>713.04</v>
      </c>
      <c r="C32384" s="56" t="s">
        <v>70</v>
      </c>
      <c r="D32384" s="41">
        <v>28.560000000000002</v>
      </c>
      <c r="E32384" s="37"/>
    </row>
    <row r="32385" spans="1:5" x14ac:dyDescent="0.25">
      <c r="A32385" s="14" t="s">
        <v>5155</v>
      </c>
      <c r="B32385" s="40">
        <v>713.02</v>
      </c>
      <c r="C32385" s="56" t="s">
        <v>70</v>
      </c>
      <c r="D32385" s="41">
        <v>30.6</v>
      </c>
      <c r="E32385" s="37"/>
    </row>
    <row r="32386" spans="1:5" x14ac:dyDescent="0.25">
      <c r="A32386" s="14" t="s">
        <v>5155</v>
      </c>
      <c r="B32386" s="40">
        <v>713</v>
      </c>
      <c r="C32386" s="56" t="s">
        <v>70</v>
      </c>
      <c r="D32386" s="41">
        <v>24.48</v>
      </c>
      <c r="E32386" s="37"/>
    </row>
    <row r="32387" spans="1:5" x14ac:dyDescent="0.25">
      <c r="A32387" s="14" t="s">
        <v>5155</v>
      </c>
      <c r="B32387" s="40">
        <v>712.98</v>
      </c>
      <c r="C32387" s="56" t="s">
        <v>70</v>
      </c>
      <c r="D32387" s="41">
        <v>26.52</v>
      </c>
      <c r="E32387" s="37"/>
    </row>
    <row r="32388" spans="1:5" x14ac:dyDescent="0.25">
      <c r="A32388" s="14" t="s">
        <v>5155</v>
      </c>
      <c r="B32388" s="40">
        <v>712.96</v>
      </c>
      <c r="C32388" s="56" t="s">
        <v>70</v>
      </c>
      <c r="D32388" s="41">
        <v>28.560000000000002</v>
      </c>
      <c r="E32388" s="37"/>
    </row>
    <row r="32389" spans="1:5" x14ac:dyDescent="0.25">
      <c r="A32389" s="14" t="s">
        <v>5155</v>
      </c>
      <c r="B32389" s="40">
        <v>712.94</v>
      </c>
      <c r="C32389" s="56" t="s">
        <v>70</v>
      </c>
      <c r="D32389" s="41">
        <v>30.6</v>
      </c>
      <c r="E32389" s="37"/>
    </row>
    <row r="32390" spans="1:5" x14ac:dyDescent="0.25">
      <c r="A32390" s="14" t="s">
        <v>5155</v>
      </c>
      <c r="B32390" s="40">
        <v>712.92</v>
      </c>
      <c r="C32390" s="56" t="s">
        <v>70</v>
      </c>
      <c r="D32390" s="41">
        <v>28.560000000000002</v>
      </c>
      <c r="E32390" s="37"/>
    </row>
    <row r="32391" spans="1:5" x14ac:dyDescent="0.25">
      <c r="A32391" s="14" t="s">
        <v>5155</v>
      </c>
      <c r="B32391" s="40">
        <v>712.9</v>
      </c>
      <c r="C32391" s="56" t="s">
        <v>70</v>
      </c>
      <c r="D32391" s="41">
        <v>32.64</v>
      </c>
      <c r="E32391" s="37"/>
    </row>
    <row r="32392" spans="1:5" x14ac:dyDescent="0.25">
      <c r="A32392" s="14" t="s">
        <v>5155</v>
      </c>
      <c r="B32392" s="40">
        <v>712.88</v>
      </c>
      <c r="C32392" s="56" t="s">
        <v>70</v>
      </c>
      <c r="D32392" s="41">
        <v>26.52</v>
      </c>
      <c r="E32392" s="37"/>
    </row>
    <row r="32393" spans="1:5" x14ac:dyDescent="0.25">
      <c r="A32393" s="14" t="s">
        <v>5155</v>
      </c>
      <c r="B32393" s="40">
        <v>712.86</v>
      </c>
      <c r="C32393" s="56" t="s">
        <v>70</v>
      </c>
      <c r="D32393" s="41">
        <v>28.560000000000002</v>
      </c>
      <c r="E32393" s="37"/>
    </row>
    <row r="32394" spans="1:5" x14ac:dyDescent="0.25">
      <c r="A32394" s="14" t="s">
        <v>5155</v>
      </c>
      <c r="B32394" s="40">
        <v>712.84</v>
      </c>
      <c r="C32394" s="56" t="s">
        <v>70</v>
      </c>
      <c r="D32394" s="41">
        <v>30.6</v>
      </c>
      <c r="E32394" s="37"/>
    </row>
    <row r="32395" spans="1:5" x14ac:dyDescent="0.25">
      <c r="A32395" s="14" t="s">
        <v>5155</v>
      </c>
      <c r="B32395" s="40">
        <v>712.82</v>
      </c>
      <c r="C32395" s="56" t="s">
        <v>70</v>
      </c>
      <c r="D32395" s="41">
        <v>32.64</v>
      </c>
      <c r="E32395" s="37"/>
    </row>
    <row r="32396" spans="1:5" x14ac:dyDescent="0.25">
      <c r="A32396" s="14" t="s">
        <v>5155</v>
      </c>
      <c r="B32396" s="40">
        <v>712.8</v>
      </c>
      <c r="C32396" s="56" t="s">
        <v>70</v>
      </c>
      <c r="D32396" s="41">
        <v>26.52</v>
      </c>
      <c r="E32396" s="37"/>
    </row>
    <row r="32397" spans="1:5" x14ac:dyDescent="0.25">
      <c r="A32397" s="14" t="s">
        <v>5155</v>
      </c>
      <c r="B32397" s="40">
        <v>712.78</v>
      </c>
      <c r="C32397" s="56" t="s">
        <v>70</v>
      </c>
      <c r="D32397" s="41">
        <v>28.560000000000002</v>
      </c>
      <c r="E32397" s="37"/>
    </row>
    <row r="32398" spans="1:5" x14ac:dyDescent="0.25">
      <c r="A32398" s="14" t="s">
        <v>5155</v>
      </c>
      <c r="B32398" s="40">
        <v>712.76</v>
      </c>
      <c r="C32398" s="56" t="s">
        <v>70</v>
      </c>
      <c r="D32398" s="41">
        <v>22.44</v>
      </c>
      <c r="E32398" s="37"/>
    </row>
    <row r="32399" spans="1:5" x14ac:dyDescent="0.25">
      <c r="A32399" s="14" t="s">
        <v>5155</v>
      </c>
      <c r="B32399" s="40">
        <v>712.74</v>
      </c>
      <c r="C32399" s="56" t="s">
        <v>70</v>
      </c>
      <c r="D32399" s="41">
        <v>24.48</v>
      </c>
      <c r="E32399" s="37"/>
    </row>
    <row r="32400" spans="1:5" x14ac:dyDescent="0.25">
      <c r="A32400" s="14" t="s">
        <v>5155</v>
      </c>
      <c r="B32400" s="40">
        <v>712.72</v>
      </c>
      <c r="C32400" s="56" t="s">
        <v>70</v>
      </c>
      <c r="D32400" s="41">
        <v>26.52</v>
      </c>
      <c r="E32400" s="37"/>
    </row>
    <row r="32401" spans="1:5" x14ac:dyDescent="0.25">
      <c r="A32401" s="14" t="s">
        <v>5155</v>
      </c>
      <c r="B32401" s="40">
        <v>712.70000000000095</v>
      </c>
      <c r="C32401" s="56" t="s">
        <v>70</v>
      </c>
      <c r="D32401" s="41">
        <v>28.560000000000002</v>
      </c>
      <c r="E32401" s="37"/>
    </row>
    <row r="32402" spans="1:5" x14ac:dyDescent="0.25">
      <c r="A32402" s="14" t="s">
        <v>5155</v>
      </c>
      <c r="B32402" s="40">
        <v>712.68000000000097</v>
      </c>
      <c r="C32402" s="56" t="s">
        <v>70</v>
      </c>
      <c r="D32402" s="41">
        <v>30.6</v>
      </c>
      <c r="E32402" s="37"/>
    </row>
    <row r="32403" spans="1:5" x14ac:dyDescent="0.25">
      <c r="A32403" s="14" t="s">
        <v>5155</v>
      </c>
      <c r="B32403" s="40">
        <v>712.66000000000099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5155</v>
      </c>
      <c r="B32404" s="40">
        <v>712.64000000000101</v>
      </c>
      <c r="C32404" s="56" t="s">
        <v>70</v>
      </c>
      <c r="D32404" s="41">
        <v>26.52</v>
      </c>
      <c r="E32404" s="37"/>
    </row>
    <row r="32405" spans="1:5" x14ac:dyDescent="0.25">
      <c r="A32405" s="14" t="s">
        <v>5155</v>
      </c>
      <c r="B32405" s="40">
        <v>712.62000000000103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5155</v>
      </c>
      <c r="B32406" s="40">
        <v>712.60000000000105</v>
      </c>
      <c r="C32406" s="56" t="s">
        <v>70</v>
      </c>
      <c r="D32406" s="41">
        <v>30.6</v>
      </c>
      <c r="E32406" s="37"/>
    </row>
    <row r="32407" spans="1:5" x14ac:dyDescent="0.25">
      <c r="A32407" s="14" t="s">
        <v>5155</v>
      </c>
      <c r="B32407" s="40">
        <v>712.58000000000095</v>
      </c>
      <c r="C32407" s="56" t="s">
        <v>70</v>
      </c>
      <c r="D32407" s="41">
        <v>32.64</v>
      </c>
      <c r="E32407" s="37"/>
    </row>
    <row r="32408" spans="1:5" x14ac:dyDescent="0.25">
      <c r="A32408" s="14" t="s">
        <v>5155</v>
      </c>
      <c r="B32408" s="40">
        <v>712.56000000000097</v>
      </c>
      <c r="C32408" s="56" t="s">
        <v>70</v>
      </c>
      <c r="D32408" s="41">
        <v>26.52</v>
      </c>
      <c r="E32408" s="37"/>
    </row>
    <row r="32409" spans="1:5" x14ac:dyDescent="0.25">
      <c r="A32409" s="14" t="s">
        <v>5155</v>
      </c>
      <c r="B32409" s="40">
        <v>712.54000000000099</v>
      </c>
      <c r="C32409" s="56" t="s">
        <v>70</v>
      </c>
      <c r="D32409" s="41">
        <v>30.6</v>
      </c>
      <c r="E32409" s="37"/>
    </row>
    <row r="32410" spans="1:5" x14ac:dyDescent="0.25">
      <c r="A32410" s="14" t="s">
        <v>5155</v>
      </c>
      <c r="B32410" s="40">
        <v>712.520000000001</v>
      </c>
      <c r="C32410" s="56" t="s">
        <v>70</v>
      </c>
      <c r="D32410" s="41">
        <v>24.48</v>
      </c>
      <c r="E32410" s="37"/>
    </row>
    <row r="32411" spans="1:5" x14ac:dyDescent="0.25">
      <c r="A32411" s="14" t="s">
        <v>5155</v>
      </c>
      <c r="B32411" s="40">
        <v>712.50000000000102</v>
      </c>
      <c r="C32411" s="56" t="s">
        <v>70</v>
      </c>
      <c r="D32411" s="41">
        <v>26.52</v>
      </c>
      <c r="E32411" s="37"/>
    </row>
    <row r="32412" spans="1:5" x14ac:dyDescent="0.25">
      <c r="A32412" s="14" t="s">
        <v>5155</v>
      </c>
      <c r="B32412" s="40">
        <v>712.48000000000104</v>
      </c>
      <c r="C32412" s="56" t="s">
        <v>70</v>
      </c>
      <c r="D32412" s="41">
        <v>30.6</v>
      </c>
      <c r="E32412" s="37"/>
    </row>
    <row r="32413" spans="1:5" x14ac:dyDescent="0.25">
      <c r="A32413" s="14" t="s">
        <v>5155</v>
      </c>
      <c r="B32413" s="40">
        <v>712.46000000000095</v>
      </c>
      <c r="C32413" s="56" t="s">
        <v>70</v>
      </c>
      <c r="D32413" s="41">
        <v>30.6</v>
      </c>
      <c r="E32413" s="37"/>
    </row>
    <row r="32414" spans="1:5" x14ac:dyDescent="0.25">
      <c r="A32414" s="14" t="s">
        <v>5155</v>
      </c>
      <c r="B32414" s="40">
        <v>712.44000000000096</v>
      </c>
      <c r="C32414" s="56" t="s">
        <v>70</v>
      </c>
      <c r="D32414" s="41">
        <v>22.44</v>
      </c>
      <c r="E32414" s="37"/>
    </row>
    <row r="32415" spans="1:5" x14ac:dyDescent="0.25">
      <c r="A32415" s="14" t="s">
        <v>5155</v>
      </c>
      <c r="B32415" s="40">
        <v>712.42000000000098</v>
      </c>
      <c r="C32415" s="56" t="s">
        <v>70</v>
      </c>
      <c r="D32415" s="41">
        <v>24.48</v>
      </c>
      <c r="E32415" s="37"/>
    </row>
    <row r="32416" spans="1:5" x14ac:dyDescent="0.25">
      <c r="A32416" s="14" t="s">
        <v>5155</v>
      </c>
      <c r="B32416" s="40">
        <v>712.400000000001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5155</v>
      </c>
      <c r="B32417" s="40">
        <v>712.38000000000102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5156</v>
      </c>
      <c r="B32418" s="40">
        <v>713.3</v>
      </c>
      <c r="C32418" s="56" t="s">
        <v>73</v>
      </c>
      <c r="D32418" s="41">
        <v>24.48</v>
      </c>
      <c r="E32418" s="37"/>
    </row>
    <row r="32419" spans="1:5" x14ac:dyDescent="0.25">
      <c r="A32419" s="14" t="s">
        <v>5156</v>
      </c>
      <c r="B32419" s="40">
        <v>713.28</v>
      </c>
      <c r="C32419" s="56" t="s">
        <v>73</v>
      </c>
      <c r="D32419" s="41">
        <v>26.52</v>
      </c>
      <c r="E32419" s="37"/>
    </row>
    <row r="32420" spans="1:5" x14ac:dyDescent="0.25">
      <c r="A32420" s="14" t="s">
        <v>5156</v>
      </c>
      <c r="B32420" s="40">
        <v>713.26</v>
      </c>
      <c r="C32420" s="56" t="s">
        <v>73</v>
      </c>
      <c r="D32420" s="41">
        <v>24.48</v>
      </c>
      <c r="E32420" s="37"/>
    </row>
    <row r="32421" spans="1:5" x14ac:dyDescent="0.25">
      <c r="A32421" s="14" t="s">
        <v>5156</v>
      </c>
      <c r="B32421" s="40">
        <v>713.24</v>
      </c>
      <c r="C32421" s="56" t="s">
        <v>73</v>
      </c>
      <c r="D32421" s="41">
        <v>28.560000000000002</v>
      </c>
      <c r="E32421" s="37"/>
    </row>
    <row r="32422" spans="1:5" x14ac:dyDescent="0.25">
      <c r="A32422" s="14" t="s">
        <v>5156</v>
      </c>
      <c r="B32422" s="40">
        <v>713.22</v>
      </c>
      <c r="C32422" s="56" t="s">
        <v>73</v>
      </c>
      <c r="D32422" s="41">
        <v>26.52</v>
      </c>
      <c r="E32422" s="37"/>
    </row>
    <row r="32423" spans="1:5" x14ac:dyDescent="0.25">
      <c r="A32423" s="14" t="s">
        <v>5156</v>
      </c>
      <c r="B32423" s="40">
        <v>713.2</v>
      </c>
      <c r="C32423" s="56" t="s">
        <v>73</v>
      </c>
      <c r="D32423" s="41">
        <v>24.48</v>
      </c>
      <c r="E32423" s="37"/>
    </row>
    <row r="32424" spans="1:5" x14ac:dyDescent="0.25">
      <c r="A32424" s="14" t="s">
        <v>5156</v>
      </c>
      <c r="B32424" s="40">
        <v>713.18</v>
      </c>
      <c r="C32424" s="56" t="s">
        <v>73</v>
      </c>
      <c r="D32424" s="41">
        <v>26.52</v>
      </c>
      <c r="E32424" s="37"/>
    </row>
    <row r="32425" spans="1:5" x14ac:dyDescent="0.25">
      <c r="A32425" s="14" t="s">
        <v>5156</v>
      </c>
      <c r="B32425" s="40">
        <v>713.16</v>
      </c>
      <c r="C32425" s="56" t="s">
        <v>73</v>
      </c>
      <c r="D32425" s="41">
        <v>28.560000000000002</v>
      </c>
      <c r="E32425" s="37"/>
    </row>
    <row r="32426" spans="1:5" x14ac:dyDescent="0.25">
      <c r="A32426" s="14" t="s">
        <v>5156</v>
      </c>
      <c r="B32426" s="40">
        <v>713.14</v>
      </c>
      <c r="C32426" s="56" t="s">
        <v>73</v>
      </c>
      <c r="D32426" s="41">
        <v>24.48</v>
      </c>
      <c r="E32426" s="37"/>
    </row>
    <row r="32427" spans="1:5" x14ac:dyDescent="0.25">
      <c r="A32427" s="14" t="s">
        <v>5156</v>
      </c>
      <c r="B32427" s="40">
        <v>713.12</v>
      </c>
      <c r="C32427" s="56" t="s">
        <v>73</v>
      </c>
      <c r="D32427" s="41">
        <v>22.44</v>
      </c>
      <c r="E32427" s="37"/>
    </row>
    <row r="32428" spans="1:5" x14ac:dyDescent="0.25">
      <c r="A32428" s="14" t="s">
        <v>5156</v>
      </c>
      <c r="B32428" s="40">
        <v>713.1</v>
      </c>
      <c r="C32428" s="56" t="s">
        <v>73</v>
      </c>
      <c r="D32428" s="41">
        <v>24.48</v>
      </c>
      <c r="E32428" s="37"/>
    </row>
    <row r="32429" spans="1:5" x14ac:dyDescent="0.25">
      <c r="A32429" s="14" t="s">
        <v>5156</v>
      </c>
      <c r="B32429" s="40">
        <v>713.08</v>
      </c>
      <c r="C32429" s="56" t="s">
        <v>73</v>
      </c>
      <c r="D32429" s="41">
        <v>22.44</v>
      </c>
      <c r="E32429" s="37"/>
    </row>
    <row r="32430" spans="1:5" x14ac:dyDescent="0.25">
      <c r="A32430" s="14" t="s">
        <v>5156</v>
      </c>
      <c r="B32430" s="40">
        <v>713.06</v>
      </c>
      <c r="C32430" s="56" t="s">
        <v>73</v>
      </c>
      <c r="D32430" s="41">
        <v>30.6</v>
      </c>
      <c r="E32430" s="37"/>
    </row>
    <row r="32431" spans="1:5" x14ac:dyDescent="0.25">
      <c r="A32431" s="14" t="s">
        <v>5156</v>
      </c>
      <c r="B32431" s="40">
        <v>713.04</v>
      </c>
      <c r="C32431" s="56" t="s">
        <v>73</v>
      </c>
      <c r="D32431" s="41">
        <v>30.6</v>
      </c>
      <c r="E32431" s="37"/>
    </row>
    <row r="32432" spans="1:5" x14ac:dyDescent="0.25">
      <c r="A32432" s="14" t="s">
        <v>5156</v>
      </c>
      <c r="B32432" s="40">
        <v>713.02</v>
      </c>
      <c r="C32432" s="56" t="s">
        <v>73</v>
      </c>
      <c r="D32432" s="41">
        <v>32.64</v>
      </c>
      <c r="E32432" s="37"/>
    </row>
    <row r="32433" spans="1:5" x14ac:dyDescent="0.25">
      <c r="A32433" s="14" t="s">
        <v>5156</v>
      </c>
      <c r="B32433" s="40">
        <v>713</v>
      </c>
      <c r="C32433" s="56" t="s">
        <v>73</v>
      </c>
      <c r="D32433" s="41">
        <v>26.52</v>
      </c>
      <c r="E32433" s="37"/>
    </row>
    <row r="32434" spans="1:5" x14ac:dyDescent="0.25">
      <c r="A32434" s="14" t="s">
        <v>5156</v>
      </c>
      <c r="B32434" s="40">
        <v>712.98</v>
      </c>
      <c r="C32434" s="56" t="s">
        <v>73</v>
      </c>
      <c r="D32434" s="41">
        <v>28.560000000000002</v>
      </c>
      <c r="E32434" s="37"/>
    </row>
    <row r="32435" spans="1:5" x14ac:dyDescent="0.25">
      <c r="A32435" s="14" t="s">
        <v>5156</v>
      </c>
      <c r="B32435" s="40">
        <v>712.96</v>
      </c>
      <c r="C32435" s="56" t="s">
        <v>73</v>
      </c>
      <c r="D32435" s="41">
        <v>30.6</v>
      </c>
      <c r="E32435" s="37"/>
    </row>
    <row r="32436" spans="1:5" x14ac:dyDescent="0.25">
      <c r="A32436" s="14" t="s">
        <v>5156</v>
      </c>
      <c r="B32436" s="40">
        <v>712.94</v>
      </c>
      <c r="C32436" s="56" t="s">
        <v>73</v>
      </c>
      <c r="D32436" s="41">
        <v>26.52</v>
      </c>
      <c r="E32436" s="37"/>
    </row>
    <row r="32437" spans="1:5" x14ac:dyDescent="0.25">
      <c r="A32437" s="14" t="s">
        <v>5156</v>
      </c>
      <c r="B32437" s="40">
        <v>712.92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5156</v>
      </c>
      <c r="B32438" s="40">
        <v>712.9</v>
      </c>
      <c r="C32438" s="56" t="s">
        <v>73</v>
      </c>
      <c r="D32438" s="41">
        <v>24.48</v>
      </c>
      <c r="E32438" s="37"/>
    </row>
    <row r="32439" spans="1:5" x14ac:dyDescent="0.25">
      <c r="A32439" s="14" t="s">
        <v>5156</v>
      </c>
      <c r="B32439" s="40">
        <v>712.88</v>
      </c>
      <c r="C32439" s="56" t="s">
        <v>73</v>
      </c>
      <c r="D32439" s="41">
        <v>26.52</v>
      </c>
      <c r="E32439" s="37"/>
    </row>
    <row r="32440" spans="1:5" x14ac:dyDescent="0.25">
      <c r="A32440" s="14" t="s">
        <v>5156</v>
      </c>
      <c r="B32440" s="40">
        <v>712.86</v>
      </c>
      <c r="C32440" s="56" t="s">
        <v>73</v>
      </c>
      <c r="D32440" s="41">
        <v>24.48</v>
      </c>
      <c r="E32440" s="37"/>
    </row>
    <row r="32441" spans="1:5" x14ac:dyDescent="0.25">
      <c r="A32441" s="14" t="s">
        <v>5156</v>
      </c>
      <c r="B32441" s="40">
        <v>712.84</v>
      </c>
      <c r="C32441" s="56" t="s">
        <v>73</v>
      </c>
      <c r="D32441" s="41">
        <v>30.6</v>
      </c>
      <c r="E32441" s="37"/>
    </row>
    <row r="32442" spans="1:5" x14ac:dyDescent="0.25">
      <c r="A32442" s="14" t="s">
        <v>5156</v>
      </c>
      <c r="B32442" s="40">
        <v>712.82</v>
      </c>
      <c r="C32442" s="56" t="s">
        <v>73</v>
      </c>
      <c r="D32442" s="41">
        <v>32.64</v>
      </c>
      <c r="E32442" s="37"/>
    </row>
    <row r="32443" spans="1:5" x14ac:dyDescent="0.25">
      <c r="A32443" s="14" t="s">
        <v>5156</v>
      </c>
      <c r="B32443" s="40">
        <v>712.8</v>
      </c>
      <c r="C32443" s="56" t="s">
        <v>73</v>
      </c>
      <c r="D32443" s="41">
        <v>26.52</v>
      </c>
      <c r="E32443" s="37"/>
    </row>
    <row r="32444" spans="1:5" x14ac:dyDescent="0.25">
      <c r="A32444" s="14" t="s">
        <v>5156</v>
      </c>
      <c r="B32444" s="40">
        <v>712.78</v>
      </c>
      <c r="C32444" s="56" t="s">
        <v>73</v>
      </c>
      <c r="D32444" s="41">
        <v>36.72</v>
      </c>
      <c r="E32444" s="37"/>
    </row>
    <row r="32445" spans="1:5" x14ac:dyDescent="0.25">
      <c r="A32445" s="14" t="s">
        <v>5156</v>
      </c>
      <c r="B32445" s="40">
        <v>712.76</v>
      </c>
      <c r="C32445" s="56" t="s">
        <v>73</v>
      </c>
      <c r="D32445" s="41">
        <v>24.48</v>
      </c>
      <c r="E32445" s="37"/>
    </row>
    <row r="32446" spans="1:5" x14ac:dyDescent="0.25">
      <c r="A32446" s="14" t="s">
        <v>5156</v>
      </c>
      <c r="B32446" s="40">
        <v>712.74</v>
      </c>
      <c r="C32446" s="56" t="s">
        <v>73</v>
      </c>
      <c r="D32446" s="41">
        <v>36.72</v>
      </c>
      <c r="E32446" s="37"/>
    </row>
    <row r="32447" spans="1:5" x14ac:dyDescent="0.25">
      <c r="A32447" s="14" t="s">
        <v>5156</v>
      </c>
      <c r="B32447" s="40">
        <v>712.72</v>
      </c>
      <c r="C32447" s="56" t="s">
        <v>73</v>
      </c>
      <c r="D32447" s="41">
        <v>30.6</v>
      </c>
      <c r="E32447" s="37"/>
    </row>
    <row r="32448" spans="1:5" x14ac:dyDescent="0.25">
      <c r="A32448" s="14" t="s">
        <v>5156</v>
      </c>
      <c r="B32448" s="40">
        <v>712.70000000000095</v>
      </c>
      <c r="C32448" s="56" t="s">
        <v>73</v>
      </c>
      <c r="D32448" s="41">
        <v>24.48</v>
      </c>
      <c r="E32448" s="37"/>
    </row>
    <row r="32449" spans="1:5" x14ac:dyDescent="0.25">
      <c r="A32449" s="14" t="s">
        <v>5156</v>
      </c>
      <c r="B32449" s="40">
        <v>712.68000000000097</v>
      </c>
      <c r="C32449" s="56" t="s">
        <v>73</v>
      </c>
      <c r="D32449" s="41">
        <v>30.6</v>
      </c>
      <c r="E32449" s="37"/>
    </row>
    <row r="32450" spans="1:5" x14ac:dyDescent="0.25">
      <c r="A32450" s="14" t="s">
        <v>5156</v>
      </c>
      <c r="B32450" s="40">
        <v>712.66000000000099</v>
      </c>
      <c r="C32450" s="56" t="s">
        <v>73</v>
      </c>
      <c r="D32450" s="41">
        <v>28.560000000000002</v>
      </c>
      <c r="E32450" s="37"/>
    </row>
    <row r="32451" spans="1:5" x14ac:dyDescent="0.25">
      <c r="A32451" s="14" t="s">
        <v>5156</v>
      </c>
      <c r="B32451" s="40">
        <v>712.64000000000101</v>
      </c>
      <c r="C32451" s="56" t="s">
        <v>73</v>
      </c>
      <c r="D32451" s="41">
        <v>28.560000000000002</v>
      </c>
      <c r="E32451" s="37"/>
    </row>
    <row r="32452" spans="1:5" x14ac:dyDescent="0.25">
      <c r="A32452" s="14" t="s">
        <v>5156</v>
      </c>
      <c r="B32452" s="40">
        <v>712.62000000000103</v>
      </c>
      <c r="C32452" s="56" t="s">
        <v>73</v>
      </c>
      <c r="D32452" s="41">
        <v>28.560000000000002</v>
      </c>
      <c r="E32452" s="37"/>
    </row>
    <row r="32453" spans="1:5" x14ac:dyDescent="0.25">
      <c r="A32453" s="14" t="s">
        <v>5156</v>
      </c>
      <c r="B32453" s="40">
        <v>712.60000000000105</v>
      </c>
      <c r="C32453" s="56" t="s">
        <v>73</v>
      </c>
      <c r="D32453" s="41">
        <v>30.6</v>
      </c>
      <c r="E32453" s="37"/>
    </row>
    <row r="32454" spans="1:5" x14ac:dyDescent="0.25">
      <c r="A32454" s="14" t="s">
        <v>5156</v>
      </c>
      <c r="B32454" s="40">
        <v>712.58000000000095</v>
      </c>
      <c r="C32454" s="56" t="s">
        <v>73</v>
      </c>
      <c r="D32454" s="41">
        <v>26.52</v>
      </c>
      <c r="E32454" s="37"/>
    </row>
    <row r="32455" spans="1:5" x14ac:dyDescent="0.25">
      <c r="A32455" s="14" t="s">
        <v>5156</v>
      </c>
      <c r="B32455" s="40">
        <v>712.56000000000097</v>
      </c>
      <c r="C32455" s="56" t="s">
        <v>73</v>
      </c>
      <c r="D32455" s="41">
        <v>24.48</v>
      </c>
      <c r="E32455" s="37"/>
    </row>
    <row r="32456" spans="1:5" x14ac:dyDescent="0.25">
      <c r="A32456" s="14" t="s">
        <v>5156</v>
      </c>
      <c r="B32456" s="40">
        <v>712.54000000000099</v>
      </c>
      <c r="C32456" s="56" t="s">
        <v>73</v>
      </c>
      <c r="D32456" s="41">
        <v>36.72</v>
      </c>
      <c r="E32456" s="37"/>
    </row>
    <row r="32457" spans="1:5" x14ac:dyDescent="0.25">
      <c r="A32457" s="14" t="s">
        <v>5156</v>
      </c>
      <c r="B32457" s="40">
        <v>712.520000000001</v>
      </c>
      <c r="C32457" s="56" t="s">
        <v>73</v>
      </c>
      <c r="D32457" s="41">
        <v>32.64</v>
      </c>
      <c r="E32457" s="37"/>
    </row>
    <row r="32458" spans="1:5" x14ac:dyDescent="0.25">
      <c r="A32458" s="14" t="s">
        <v>5156</v>
      </c>
      <c r="B32458" s="40">
        <v>712.50000000000102</v>
      </c>
      <c r="C32458" s="56" t="s">
        <v>73</v>
      </c>
      <c r="D32458" s="41">
        <v>26.52</v>
      </c>
      <c r="E32458" s="37"/>
    </row>
    <row r="32459" spans="1:5" x14ac:dyDescent="0.25">
      <c r="A32459" s="14" t="s">
        <v>5156</v>
      </c>
      <c r="B32459" s="40">
        <v>712.48000000000104</v>
      </c>
      <c r="C32459" s="56" t="s">
        <v>73</v>
      </c>
      <c r="D32459" s="41">
        <v>28.560000000000002</v>
      </c>
      <c r="E32459" s="37"/>
    </row>
    <row r="32460" spans="1:5" x14ac:dyDescent="0.25">
      <c r="A32460" s="14" t="s">
        <v>5156</v>
      </c>
      <c r="B32460" s="40">
        <v>712.46000000000095</v>
      </c>
      <c r="C32460" s="56" t="s">
        <v>73</v>
      </c>
      <c r="D32460" s="41">
        <v>30.6</v>
      </c>
      <c r="E32460" s="37"/>
    </row>
    <row r="32461" spans="1:5" x14ac:dyDescent="0.25">
      <c r="A32461" s="14" t="s">
        <v>5156</v>
      </c>
      <c r="B32461" s="40">
        <v>712.44000000000096</v>
      </c>
      <c r="C32461" s="56" t="s">
        <v>73</v>
      </c>
      <c r="D32461" s="41">
        <v>28.560000000000002</v>
      </c>
      <c r="E32461" s="37"/>
    </row>
    <row r="32462" spans="1:5" x14ac:dyDescent="0.25">
      <c r="A32462" s="14" t="s">
        <v>5156</v>
      </c>
      <c r="B32462" s="40">
        <v>712.42000000000098</v>
      </c>
      <c r="C32462" s="56" t="s">
        <v>73</v>
      </c>
      <c r="D32462" s="41">
        <v>26.52</v>
      </c>
      <c r="E32462" s="37"/>
    </row>
    <row r="32463" spans="1:5" x14ac:dyDescent="0.25">
      <c r="A32463" s="14" t="s">
        <v>5156</v>
      </c>
      <c r="B32463" s="40">
        <v>712.400000000001</v>
      </c>
      <c r="C32463" s="56" t="s">
        <v>73</v>
      </c>
      <c r="D32463" s="41">
        <v>24.48</v>
      </c>
      <c r="E32463" s="37"/>
    </row>
    <row r="32464" spans="1:5" x14ac:dyDescent="0.25">
      <c r="A32464" s="14" t="s">
        <v>5156</v>
      </c>
      <c r="B32464" s="40">
        <v>712.38000000000102</v>
      </c>
      <c r="C32464" s="56" t="s">
        <v>73</v>
      </c>
      <c r="D32464" s="41">
        <v>22.44</v>
      </c>
      <c r="E32464" s="37"/>
    </row>
    <row r="32465" spans="1:5" x14ac:dyDescent="0.25">
      <c r="A32465" s="14" t="s">
        <v>5157</v>
      </c>
      <c r="B32465" s="40">
        <v>713.3</v>
      </c>
      <c r="C32465" s="56" t="s">
        <v>73</v>
      </c>
      <c r="D32465" s="41">
        <v>24.48</v>
      </c>
      <c r="E32465" s="37"/>
    </row>
    <row r="32466" spans="1:5" x14ac:dyDescent="0.25">
      <c r="A32466" s="14" t="s">
        <v>5157</v>
      </c>
      <c r="B32466" s="40">
        <v>713.28</v>
      </c>
      <c r="C32466" s="56" t="s">
        <v>73</v>
      </c>
      <c r="D32466" s="41">
        <v>28.560000000000002</v>
      </c>
      <c r="E32466" s="37"/>
    </row>
    <row r="32467" spans="1:5" x14ac:dyDescent="0.25">
      <c r="A32467" s="14" t="s">
        <v>5157</v>
      </c>
      <c r="B32467" s="40">
        <v>713.26</v>
      </c>
      <c r="C32467" s="56" t="s">
        <v>73</v>
      </c>
      <c r="D32467" s="41">
        <v>26.52</v>
      </c>
      <c r="E32467" s="37"/>
    </row>
    <row r="32468" spans="1:5" x14ac:dyDescent="0.25">
      <c r="A32468" s="14" t="s">
        <v>5157</v>
      </c>
      <c r="B32468" s="40">
        <v>713.24</v>
      </c>
      <c r="C32468" s="56" t="s">
        <v>73</v>
      </c>
      <c r="D32468" s="41">
        <v>24.48</v>
      </c>
      <c r="E32468" s="37"/>
    </row>
    <row r="32469" spans="1:5" x14ac:dyDescent="0.25">
      <c r="A32469" s="14" t="s">
        <v>5157</v>
      </c>
      <c r="B32469" s="40">
        <v>713.22</v>
      </c>
      <c r="C32469" s="56" t="s">
        <v>73</v>
      </c>
      <c r="D32469" s="41">
        <v>30.6</v>
      </c>
      <c r="E32469" s="37"/>
    </row>
    <row r="32470" spans="1:5" x14ac:dyDescent="0.25">
      <c r="A32470" s="14" t="s">
        <v>5157</v>
      </c>
      <c r="B32470" s="40">
        <v>713.2</v>
      </c>
      <c r="C32470" s="56" t="s">
        <v>73</v>
      </c>
      <c r="D32470" s="41">
        <v>24.48</v>
      </c>
      <c r="E32470" s="37"/>
    </row>
    <row r="32471" spans="1:5" x14ac:dyDescent="0.25">
      <c r="A32471" s="14" t="s">
        <v>5157</v>
      </c>
      <c r="B32471" s="40">
        <v>713.18</v>
      </c>
      <c r="C32471" s="56" t="s">
        <v>73</v>
      </c>
      <c r="D32471" s="41">
        <v>26.52</v>
      </c>
      <c r="E32471" s="37"/>
    </row>
    <row r="32472" spans="1:5" x14ac:dyDescent="0.25">
      <c r="A32472" s="14" t="s">
        <v>5157</v>
      </c>
      <c r="B32472" s="40">
        <v>713.16</v>
      </c>
      <c r="C32472" s="56" t="s">
        <v>73</v>
      </c>
      <c r="D32472" s="41">
        <v>22.44</v>
      </c>
      <c r="E32472" s="37"/>
    </row>
    <row r="32473" spans="1:5" x14ac:dyDescent="0.25">
      <c r="A32473" s="14" t="s">
        <v>5157</v>
      </c>
      <c r="B32473" s="40">
        <v>713.14</v>
      </c>
      <c r="C32473" s="56" t="s">
        <v>73</v>
      </c>
      <c r="D32473" s="41">
        <v>26.52</v>
      </c>
      <c r="E32473" s="37"/>
    </row>
    <row r="32474" spans="1:5" x14ac:dyDescent="0.25">
      <c r="A32474" s="14" t="s">
        <v>5157</v>
      </c>
      <c r="B32474" s="40">
        <v>713.12</v>
      </c>
      <c r="C32474" s="56" t="s">
        <v>73</v>
      </c>
      <c r="D32474" s="41">
        <v>24.48</v>
      </c>
      <c r="E32474" s="37"/>
    </row>
    <row r="32475" spans="1:5" x14ac:dyDescent="0.25">
      <c r="A32475" s="14" t="s">
        <v>5157</v>
      </c>
      <c r="B32475" s="40">
        <v>713.1</v>
      </c>
      <c r="C32475" s="56" t="s">
        <v>73</v>
      </c>
      <c r="D32475" s="41">
        <v>28.560000000000002</v>
      </c>
      <c r="E32475" s="37"/>
    </row>
    <row r="32476" spans="1:5" x14ac:dyDescent="0.25">
      <c r="A32476" s="14" t="s">
        <v>5157</v>
      </c>
      <c r="B32476" s="40">
        <v>713.08</v>
      </c>
      <c r="C32476" s="56" t="s">
        <v>73</v>
      </c>
      <c r="D32476" s="41">
        <v>30.6</v>
      </c>
      <c r="E32476" s="37"/>
    </row>
    <row r="32477" spans="1:5" x14ac:dyDescent="0.25">
      <c r="A32477" s="14" t="s">
        <v>5157</v>
      </c>
      <c r="B32477" s="40">
        <v>713.06</v>
      </c>
      <c r="C32477" s="56" t="s">
        <v>73</v>
      </c>
      <c r="D32477" s="41">
        <v>28.560000000000002</v>
      </c>
      <c r="E32477" s="37"/>
    </row>
    <row r="32478" spans="1:5" x14ac:dyDescent="0.25">
      <c r="A32478" s="14" t="s">
        <v>5157</v>
      </c>
      <c r="B32478" s="40">
        <v>713.04</v>
      </c>
      <c r="C32478" s="56" t="s">
        <v>73</v>
      </c>
      <c r="D32478" s="41">
        <v>24.48</v>
      </c>
      <c r="E32478" s="37"/>
    </row>
    <row r="32479" spans="1:5" x14ac:dyDescent="0.25">
      <c r="A32479" s="14" t="s">
        <v>5157</v>
      </c>
      <c r="B32479" s="40">
        <v>713.02</v>
      </c>
      <c r="C32479" s="56" t="s">
        <v>73</v>
      </c>
      <c r="D32479" s="41">
        <v>28.560000000000002</v>
      </c>
      <c r="E32479" s="37"/>
    </row>
    <row r="32480" spans="1:5" x14ac:dyDescent="0.25">
      <c r="A32480" s="14" t="s">
        <v>5157</v>
      </c>
      <c r="B32480" s="40">
        <v>713</v>
      </c>
      <c r="C32480" s="56" t="s">
        <v>73</v>
      </c>
      <c r="D32480" s="41">
        <v>24.48</v>
      </c>
      <c r="E32480" s="37"/>
    </row>
    <row r="32481" spans="1:5" x14ac:dyDescent="0.25">
      <c r="A32481" s="14" t="s">
        <v>5157</v>
      </c>
      <c r="B32481" s="40">
        <v>712.98</v>
      </c>
      <c r="C32481" s="56" t="s">
        <v>73</v>
      </c>
      <c r="D32481" s="41">
        <v>28.560000000000002</v>
      </c>
      <c r="E32481" s="37"/>
    </row>
    <row r="32482" spans="1:5" x14ac:dyDescent="0.25">
      <c r="A32482" s="14" t="s">
        <v>5157</v>
      </c>
      <c r="B32482" s="40">
        <v>712.96</v>
      </c>
      <c r="C32482" s="56" t="s">
        <v>73</v>
      </c>
      <c r="D32482" s="41">
        <v>30.6</v>
      </c>
      <c r="E32482" s="37"/>
    </row>
    <row r="32483" spans="1:5" x14ac:dyDescent="0.25">
      <c r="A32483" s="14" t="s">
        <v>5157</v>
      </c>
      <c r="B32483" s="40">
        <v>712.94</v>
      </c>
      <c r="C32483" s="56" t="s">
        <v>73</v>
      </c>
      <c r="D32483" s="41">
        <v>24.48</v>
      </c>
      <c r="E32483" s="37"/>
    </row>
    <row r="32484" spans="1:5" x14ac:dyDescent="0.25">
      <c r="A32484" s="14" t="s">
        <v>5157</v>
      </c>
      <c r="B32484" s="40">
        <v>712.92</v>
      </c>
      <c r="C32484" s="56" t="s">
        <v>73</v>
      </c>
      <c r="D32484" s="41">
        <v>26.52</v>
      </c>
      <c r="E32484" s="37"/>
    </row>
    <row r="32485" spans="1:5" x14ac:dyDescent="0.25">
      <c r="A32485" s="14" t="s">
        <v>5157</v>
      </c>
      <c r="B32485" s="40">
        <v>712.9</v>
      </c>
      <c r="C32485" s="56" t="s">
        <v>73</v>
      </c>
      <c r="D32485" s="41">
        <v>28.560000000000002</v>
      </c>
      <c r="E32485" s="37"/>
    </row>
    <row r="32486" spans="1:5" x14ac:dyDescent="0.25">
      <c r="A32486" s="14" t="s">
        <v>5157</v>
      </c>
      <c r="B32486" s="40">
        <v>712.88</v>
      </c>
      <c r="C32486" s="56" t="s">
        <v>73</v>
      </c>
      <c r="D32486" s="41">
        <v>26.52</v>
      </c>
      <c r="E32486" s="37"/>
    </row>
    <row r="32487" spans="1:5" x14ac:dyDescent="0.25">
      <c r="A32487" s="14" t="s">
        <v>5157</v>
      </c>
      <c r="B32487" s="40">
        <v>712.86</v>
      </c>
      <c r="C32487" s="56" t="s">
        <v>73</v>
      </c>
      <c r="D32487" s="41">
        <v>24.48</v>
      </c>
      <c r="E32487" s="37"/>
    </row>
    <row r="32488" spans="1:5" x14ac:dyDescent="0.25">
      <c r="A32488" s="14" t="s">
        <v>5157</v>
      </c>
      <c r="B32488" s="40">
        <v>712.84</v>
      </c>
      <c r="C32488" s="56" t="s">
        <v>73</v>
      </c>
      <c r="D32488" s="41">
        <v>30.6</v>
      </c>
      <c r="E32488" s="37"/>
    </row>
    <row r="32489" spans="1:5" x14ac:dyDescent="0.25">
      <c r="A32489" s="14" t="s">
        <v>5157</v>
      </c>
      <c r="B32489" s="40">
        <v>712.82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5157</v>
      </c>
      <c r="B32490" s="40">
        <v>712.8</v>
      </c>
      <c r="C32490" s="56" t="s">
        <v>73</v>
      </c>
      <c r="D32490" s="41">
        <v>22.44</v>
      </c>
      <c r="E32490" s="37"/>
    </row>
    <row r="32491" spans="1:5" x14ac:dyDescent="0.25">
      <c r="A32491" s="14" t="s">
        <v>5157</v>
      </c>
      <c r="B32491" s="40">
        <v>712.78</v>
      </c>
      <c r="C32491" s="56" t="s">
        <v>73</v>
      </c>
      <c r="D32491" s="41">
        <v>24.48</v>
      </c>
      <c r="E32491" s="37"/>
    </row>
    <row r="32492" spans="1:5" x14ac:dyDescent="0.25">
      <c r="A32492" s="14" t="s">
        <v>5157</v>
      </c>
      <c r="B32492" s="40">
        <v>712.76</v>
      </c>
      <c r="C32492" s="56" t="s">
        <v>73</v>
      </c>
      <c r="D32492" s="41">
        <v>26.52</v>
      </c>
      <c r="E32492" s="37"/>
    </row>
    <row r="32493" spans="1:5" x14ac:dyDescent="0.25">
      <c r="A32493" s="14" t="s">
        <v>5157</v>
      </c>
      <c r="B32493" s="40">
        <v>712.74</v>
      </c>
      <c r="C32493" s="56" t="s">
        <v>73</v>
      </c>
      <c r="D32493" s="41">
        <v>22.44</v>
      </c>
      <c r="E32493" s="37"/>
    </row>
    <row r="32494" spans="1:5" x14ac:dyDescent="0.25">
      <c r="A32494" s="14" t="s">
        <v>5157</v>
      </c>
      <c r="B32494" s="40">
        <v>712.72</v>
      </c>
      <c r="C32494" s="56" t="s">
        <v>73</v>
      </c>
      <c r="D32494" s="41">
        <v>24.48</v>
      </c>
      <c r="E32494" s="37"/>
    </row>
    <row r="32495" spans="1:5" x14ac:dyDescent="0.25">
      <c r="A32495" s="14" t="s">
        <v>5157</v>
      </c>
      <c r="B32495" s="40">
        <v>712.70000000000095</v>
      </c>
      <c r="C32495" s="56" t="s">
        <v>73</v>
      </c>
      <c r="D32495" s="41">
        <v>28.560000000000002</v>
      </c>
      <c r="E32495" s="37"/>
    </row>
    <row r="32496" spans="1:5" x14ac:dyDescent="0.25">
      <c r="A32496" s="14" t="s">
        <v>5157</v>
      </c>
      <c r="B32496" s="40">
        <v>712.68000000000097</v>
      </c>
      <c r="C32496" s="56" t="s">
        <v>73</v>
      </c>
      <c r="D32496" s="41">
        <v>30.6</v>
      </c>
      <c r="E32496" s="37"/>
    </row>
    <row r="32497" spans="1:5" x14ac:dyDescent="0.25">
      <c r="A32497" s="14" t="s">
        <v>5157</v>
      </c>
      <c r="B32497" s="40">
        <v>712.66000000000099</v>
      </c>
      <c r="C32497" s="56" t="s">
        <v>73</v>
      </c>
      <c r="D32497" s="41">
        <v>24.48</v>
      </c>
      <c r="E32497" s="37"/>
    </row>
    <row r="32498" spans="1:5" x14ac:dyDescent="0.25">
      <c r="A32498" s="14" t="s">
        <v>5157</v>
      </c>
      <c r="B32498" s="40">
        <v>712.64000000000101</v>
      </c>
      <c r="C32498" s="56" t="s">
        <v>73</v>
      </c>
      <c r="D32498" s="41">
        <v>28.560000000000002</v>
      </c>
      <c r="E32498" s="37"/>
    </row>
    <row r="32499" spans="1:5" x14ac:dyDescent="0.25">
      <c r="A32499" s="14" t="s">
        <v>5157</v>
      </c>
      <c r="B32499" s="40">
        <v>712.62000000000103</v>
      </c>
      <c r="C32499" s="56" t="s">
        <v>73</v>
      </c>
      <c r="D32499" s="41">
        <v>30.6</v>
      </c>
      <c r="E32499" s="37"/>
    </row>
    <row r="32500" spans="1:5" x14ac:dyDescent="0.25">
      <c r="A32500" s="14" t="s">
        <v>5157</v>
      </c>
      <c r="B32500" s="40">
        <v>712.60000000000105</v>
      </c>
      <c r="C32500" s="56" t="s">
        <v>73</v>
      </c>
      <c r="D32500" s="41">
        <v>32.64</v>
      </c>
      <c r="E32500" s="37"/>
    </row>
    <row r="32501" spans="1:5" x14ac:dyDescent="0.25">
      <c r="A32501" s="14" t="s">
        <v>5157</v>
      </c>
      <c r="B32501" s="40">
        <v>712.58000000000095</v>
      </c>
      <c r="C32501" s="56" t="s">
        <v>73</v>
      </c>
      <c r="D32501" s="41">
        <v>26.52</v>
      </c>
      <c r="E32501" s="37"/>
    </row>
    <row r="32502" spans="1:5" x14ac:dyDescent="0.25">
      <c r="A32502" s="14" t="s">
        <v>5157</v>
      </c>
      <c r="B32502" s="40">
        <v>712.56000000000097</v>
      </c>
      <c r="C32502" s="56" t="s">
        <v>73</v>
      </c>
      <c r="D32502" s="41">
        <v>30.6</v>
      </c>
      <c r="E32502" s="37"/>
    </row>
    <row r="32503" spans="1:5" x14ac:dyDescent="0.25">
      <c r="A32503" s="14" t="s">
        <v>5157</v>
      </c>
      <c r="B32503" s="40">
        <v>712.54000000000099</v>
      </c>
      <c r="C32503" s="56" t="s">
        <v>73</v>
      </c>
      <c r="D32503" s="41">
        <v>24.48</v>
      </c>
      <c r="E32503" s="37"/>
    </row>
    <row r="32504" spans="1:5" x14ac:dyDescent="0.25">
      <c r="A32504" s="14" t="s">
        <v>5157</v>
      </c>
      <c r="B32504" s="40">
        <v>712.520000000001</v>
      </c>
      <c r="C32504" s="56" t="s">
        <v>73</v>
      </c>
      <c r="D32504" s="41">
        <v>26.52</v>
      </c>
      <c r="E32504" s="37"/>
    </row>
    <row r="32505" spans="1:5" x14ac:dyDescent="0.25">
      <c r="A32505" s="14" t="s">
        <v>5157</v>
      </c>
      <c r="B32505" s="40">
        <v>712.50000000000102</v>
      </c>
      <c r="C32505" s="56" t="s">
        <v>73</v>
      </c>
      <c r="D32505" s="41">
        <v>28.560000000000002</v>
      </c>
      <c r="E32505" s="37"/>
    </row>
    <row r="32506" spans="1:5" x14ac:dyDescent="0.25">
      <c r="A32506" s="14" t="s">
        <v>5157</v>
      </c>
      <c r="B32506" s="40">
        <v>712.48000000000104</v>
      </c>
      <c r="C32506" s="56" t="s">
        <v>73</v>
      </c>
      <c r="D32506" s="41">
        <v>22.44</v>
      </c>
      <c r="E32506" s="37"/>
    </row>
    <row r="32507" spans="1:5" x14ac:dyDescent="0.25">
      <c r="A32507" s="14" t="s">
        <v>5157</v>
      </c>
      <c r="B32507" s="40">
        <v>712.46000000000095</v>
      </c>
      <c r="C32507" s="56" t="s">
        <v>73</v>
      </c>
      <c r="D32507" s="41">
        <v>36.72</v>
      </c>
      <c r="E32507" s="37"/>
    </row>
    <row r="32508" spans="1:5" x14ac:dyDescent="0.25">
      <c r="A32508" s="14" t="s">
        <v>5157</v>
      </c>
      <c r="B32508" s="40">
        <v>712.44000000000096</v>
      </c>
      <c r="C32508" s="56" t="s">
        <v>73</v>
      </c>
      <c r="D32508" s="41">
        <v>24.48</v>
      </c>
      <c r="E32508" s="37"/>
    </row>
    <row r="32509" spans="1:5" x14ac:dyDescent="0.25">
      <c r="A32509" s="14" t="s">
        <v>5157</v>
      </c>
      <c r="B32509" s="40">
        <v>712.42000000000098</v>
      </c>
      <c r="C32509" s="56" t="s">
        <v>73</v>
      </c>
      <c r="D32509" s="41">
        <v>26.52</v>
      </c>
      <c r="E32509" s="37"/>
    </row>
    <row r="32510" spans="1:5" x14ac:dyDescent="0.25">
      <c r="A32510" s="14" t="s">
        <v>5157</v>
      </c>
      <c r="B32510" s="40">
        <v>712.400000000001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5157</v>
      </c>
      <c r="B32511" s="40">
        <v>712.38000000000102</v>
      </c>
      <c r="C32511" s="56" t="s">
        <v>73</v>
      </c>
      <c r="D32511" s="41">
        <v>30.6</v>
      </c>
      <c r="E32511" s="37"/>
    </row>
    <row r="32512" spans="1:5" x14ac:dyDescent="0.25">
      <c r="A32512" s="14" t="s">
        <v>5158</v>
      </c>
      <c r="B32512" s="40">
        <v>712.36</v>
      </c>
      <c r="C32512" s="56" t="s">
        <v>70</v>
      </c>
      <c r="D32512" s="41">
        <v>26.52</v>
      </c>
      <c r="E32512" s="37"/>
    </row>
    <row r="32513" spans="1:5" x14ac:dyDescent="0.25">
      <c r="A32513" s="14" t="s">
        <v>5158</v>
      </c>
      <c r="B32513" s="40">
        <v>712.34</v>
      </c>
      <c r="C32513" s="56" t="s">
        <v>70</v>
      </c>
      <c r="D32513" s="41">
        <v>30.6</v>
      </c>
      <c r="E32513" s="37"/>
    </row>
    <row r="32514" spans="1:5" x14ac:dyDescent="0.25">
      <c r="A32514" s="14" t="s">
        <v>5158</v>
      </c>
      <c r="B32514" s="40">
        <v>712.32</v>
      </c>
      <c r="C32514" s="56" t="s">
        <v>70</v>
      </c>
      <c r="D32514" s="41">
        <v>32.64</v>
      </c>
      <c r="E32514" s="37"/>
    </row>
    <row r="32515" spans="1:5" x14ac:dyDescent="0.25">
      <c r="A32515" s="14" t="s">
        <v>5158</v>
      </c>
      <c r="B32515" s="40">
        <v>712.3</v>
      </c>
      <c r="C32515" s="56" t="s">
        <v>70</v>
      </c>
      <c r="D32515" s="41">
        <v>30.6</v>
      </c>
      <c r="E32515" s="37"/>
    </row>
    <row r="32516" spans="1:5" x14ac:dyDescent="0.25">
      <c r="A32516" s="14" t="s">
        <v>5158</v>
      </c>
      <c r="B32516" s="40">
        <v>712.28</v>
      </c>
      <c r="C32516" s="56" t="s">
        <v>70</v>
      </c>
      <c r="D32516" s="41">
        <v>32.64</v>
      </c>
      <c r="E32516" s="37"/>
    </row>
    <row r="32517" spans="1:5" x14ac:dyDescent="0.25">
      <c r="A32517" s="14" t="s">
        <v>5158</v>
      </c>
      <c r="B32517" s="40">
        <v>712.26</v>
      </c>
      <c r="C32517" s="56" t="s">
        <v>70</v>
      </c>
      <c r="D32517" s="41">
        <v>34.68</v>
      </c>
      <c r="E32517" s="37"/>
    </row>
    <row r="32518" spans="1:5" x14ac:dyDescent="0.25">
      <c r="A32518" s="14" t="s">
        <v>5158</v>
      </c>
      <c r="B32518" s="40">
        <v>712.24</v>
      </c>
      <c r="C32518" s="56" t="s">
        <v>70</v>
      </c>
      <c r="D32518" s="41">
        <v>28.560000000000002</v>
      </c>
      <c r="E32518" s="37"/>
    </row>
    <row r="32519" spans="1:5" x14ac:dyDescent="0.25">
      <c r="A32519" s="14" t="s">
        <v>5158</v>
      </c>
      <c r="B32519" s="40">
        <v>712.22</v>
      </c>
      <c r="C32519" s="56" t="s">
        <v>70</v>
      </c>
      <c r="D32519" s="41">
        <v>26.52</v>
      </c>
      <c r="E32519" s="37"/>
    </row>
    <row r="32520" spans="1:5" x14ac:dyDescent="0.25">
      <c r="A32520" s="14" t="s">
        <v>5158</v>
      </c>
      <c r="B32520" s="40">
        <v>712.2</v>
      </c>
      <c r="C32520" s="56" t="s">
        <v>70</v>
      </c>
      <c r="D32520" s="41">
        <v>34.68</v>
      </c>
      <c r="E32520" s="37"/>
    </row>
    <row r="32521" spans="1:5" x14ac:dyDescent="0.25">
      <c r="A32521" s="14" t="s">
        <v>5158</v>
      </c>
      <c r="B32521" s="40">
        <v>712.18</v>
      </c>
      <c r="C32521" s="56" t="s">
        <v>70</v>
      </c>
      <c r="D32521" s="41">
        <v>32.64</v>
      </c>
      <c r="E32521" s="37"/>
    </row>
    <row r="32522" spans="1:5" x14ac:dyDescent="0.25">
      <c r="A32522" s="14" t="s">
        <v>5158</v>
      </c>
      <c r="B32522" s="40">
        <v>712.16</v>
      </c>
      <c r="C32522" s="56" t="s">
        <v>70</v>
      </c>
      <c r="D32522" s="41">
        <v>26.52</v>
      </c>
      <c r="E32522" s="37"/>
    </row>
    <row r="32523" spans="1:5" x14ac:dyDescent="0.25">
      <c r="A32523" s="14" t="s">
        <v>5158</v>
      </c>
      <c r="B32523" s="40">
        <v>712.14</v>
      </c>
      <c r="C32523" s="56" t="s">
        <v>70</v>
      </c>
      <c r="D32523" s="41">
        <v>28.560000000000002</v>
      </c>
      <c r="E32523" s="37"/>
    </row>
    <row r="32524" spans="1:5" x14ac:dyDescent="0.25">
      <c r="A32524" s="14" t="s">
        <v>5158</v>
      </c>
      <c r="B32524" s="40">
        <v>712.12</v>
      </c>
      <c r="C32524" s="56" t="s">
        <v>70</v>
      </c>
      <c r="D32524" s="41">
        <v>26.52</v>
      </c>
      <c r="E32524" s="37"/>
    </row>
    <row r="32525" spans="1:5" x14ac:dyDescent="0.25">
      <c r="A32525" s="14" t="s">
        <v>5158</v>
      </c>
      <c r="B32525" s="40">
        <v>712.1</v>
      </c>
      <c r="C32525" s="56" t="s">
        <v>70</v>
      </c>
      <c r="D32525" s="41">
        <v>28.560000000000002</v>
      </c>
      <c r="E32525" s="37"/>
    </row>
    <row r="32526" spans="1:5" x14ac:dyDescent="0.25">
      <c r="A32526" s="14" t="s">
        <v>5158</v>
      </c>
      <c r="B32526" s="40">
        <v>712.08</v>
      </c>
      <c r="C32526" s="56" t="s">
        <v>70</v>
      </c>
      <c r="D32526" s="41">
        <v>32.64</v>
      </c>
      <c r="E32526" s="37"/>
    </row>
    <row r="32527" spans="1:5" x14ac:dyDescent="0.25">
      <c r="A32527" s="14" t="s">
        <v>5158</v>
      </c>
      <c r="B32527" s="40">
        <v>712.06</v>
      </c>
      <c r="C32527" s="56" t="s">
        <v>70</v>
      </c>
      <c r="D32527" s="41">
        <v>34.68</v>
      </c>
      <c r="E32527" s="37"/>
    </row>
    <row r="32528" spans="1:5" x14ac:dyDescent="0.25">
      <c r="A32528" s="14" t="s">
        <v>5158</v>
      </c>
      <c r="B32528" s="40">
        <v>712.04</v>
      </c>
      <c r="C32528" s="56" t="s">
        <v>70</v>
      </c>
      <c r="D32528" s="41">
        <v>24.48</v>
      </c>
      <c r="E32528" s="37"/>
    </row>
    <row r="32529" spans="1:5" x14ac:dyDescent="0.25">
      <c r="A32529" s="14" t="s">
        <v>5158</v>
      </c>
      <c r="B32529" s="40">
        <v>712.02</v>
      </c>
      <c r="C32529" s="56" t="s">
        <v>70</v>
      </c>
      <c r="D32529" s="41">
        <v>26.52</v>
      </c>
      <c r="E32529" s="37"/>
    </row>
    <row r="32530" spans="1:5" x14ac:dyDescent="0.25">
      <c r="A32530" s="14" t="s">
        <v>5158</v>
      </c>
      <c r="B32530" s="40">
        <v>712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5158</v>
      </c>
      <c r="B32531" s="40">
        <v>711.98</v>
      </c>
      <c r="C32531" s="56" t="s">
        <v>70</v>
      </c>
      <c r="D32531" s="41">
        <v>26.52</v>
      </c>
      <c r="E32531" s="37"/>
    </row>
    <row r="32532" spans="1:5" x14ac:dyDescent="0.25">
      <c r="A32532" s="14" t="s">
        <v>5158</v>
      </c>
      <c r="B32532" s="40">
        <v>711.96</v>
      </c>
      <c r="C32532" s="56" t="s">
        <v>70</v>
      </c>
      <c r="D32532" s="41">
        <v>30.6</v>
      </c>
      <c r="E32532" s="37"/>
    </row>
    <row r="32533" spans="1:5" x14ac:dyDescent="0.25">
      <c r="A32533" s="14" t="s">
        <v>5158</v>
      </c>
      <c r="B32533" s="40">
        <v>711.94</v>
      </c>
      <c r="C32533" s="56" t="s">
        <v>70</v>
      </c>
      <c r="D32533" s="41">
        <v>32.64</v>
      </c>
      <c r="E32533" s="37"/>
    </row>
    <row r="32534" spans="1:5" x14ac:dyDescent="0.25">
      <c r="A32534" s="14" t="s">
        <v>5158</v>
      </c>
      <c r="B32534" s="40">
        <v>711.92</v>
      </c>
      <c r="C32534" s="56" t="s">
        <v>70</v>
      </c>
      <c r="D32534" s="41">
        <v>24.48</v>
      </c>
      <c r="E32534" s="37"/>
    </row>
    <row r="32535" spans="1:5" x14ac:dyDescent="0.25">
      <c r="A32535" s="14" t="s">
        <v>5158</v>
      </c>
      <c r="B32535" s="40">
        <v>711.9</v>
      </c>
      <c r="C32535" s="56" t="s">
        <v>70</v>
      </c>
      <c r="D32535" s="41">
        <v>26.52</v>
      </c>
      <c r="E32535" s="37"/>
    </row>
    <row r="32536" spans="1:5" x14ac:dyDescent="0.25">
      <c r="A32536" s="14" t="s">
        <v>5158</v>
      </c>
      <c r="B32536" s="40">
        <v>711.88</v>
      </c>
      <c r="C32536" s="56" t="s">
        <v>70</v>
      </c>
      <c r="D32536" s="41">
        <v>30.6</v>
      </c>
      <c r="E32536" s="37"/>
    </row>
    <row r="32537" spans="1:5" x14ac:dyDescent="0.25">
      <c r="A32537" s="14" t="s">
        <v>5158</v>
      </c>
      <c r="B32537" s="40">
        <v>711.86</v>
      </c>
      <c r="C32537" s="56" t="s">
        <v>70</v>
      </c>
      <c r="D32537" s="41">
        <v>30.6</v>
      </c>
      <c r="E32537" s="37"/>
    </row>
    <row r="32538" spans="1:5" x14ac:dyDescent="0.25">
      <c r="A32538" s="14" t="s">
        <v>5158</v>
      </c>
      <c r="B32538" s="40">
        <v>711.84</v>
      </c>
      <c r="C32538" s="56" t="s">
        <v>70</v>
      </c>
      <c r="D32538" s="41">
        <v>32.64</v>
      </c>
      <c r="E32538" s="37"/>
    </row>
    <row r="32539" spans="1:5" x14ac:dyDescent="0.25">
      <c r="A32539" s="14" t="s">
        <v>5158</v>
      </c>
      <c r="B32539" s="40">
        <v>711.82000000000096</v>
      </c>
      <c r="C32539" s="56" t="s">
        <v>70</v>
      </c>
      <c r="D32539" s="41">
        <v>28.560000000000002</v>
      </c>
      <c r="E32539" s="37"/>
    </row>
    <row r="32540" spans="1:5" x14ac:dyDescent="0.25">
      <c r="A32540" s="14" t="s">
        <v>5158</v>
      </c>
      <c r="B32540" s="40">
        <v>711.80000000000098</v>
      </c>
      <c r="C32540" s="56" t="s">
        <v>70</v>
      </c>
      <c r="D32540" s="41">
        <v>34.68</v>
      </c>
      <c r="E32540" s="37"/>
    </row>
    <row r="32541" spans="1:5" x14ac:dyDescent="0.25">
      <c r="A32541" s="14" t="s">
        <v>5158</v>
      </c>
      <c r="B32541" s="40">
        <v>711.780000000001</v>
      </c>
      <c r="C32541" s="56" t="s">
        <v>70</v>
      </c>
      <c r="D32541" s="41">
        <v>32.64</v>
      </c>
      <c r="E32541" s="37"/>
    </row>
    <row r="32542" spans="1:5" x14ac:dyDescent="0.25">
      <c r="A32542" s="14" t="s">
        <v>5158</v>
      </c>
      <c r="B32542" s="40">
        <v>711.76000000000101</v>
      </c>
      <c r="C32542" s="56" t="s">
        <v>70</v>
      </c>
      <c r="D32542" s="41">
        <v>34.68</v>
      </c>
      <c r="E32542" s="37"/>
    </row>
    <row r="32543" spans="1:5" x14ac:dyDescent="0.25">
      <c r="A32543" s="14" t="s">
        <v>5158</v>
      </c>
      <c r="B32543" s="40">
        <v>711.74000000000103</v>
      </c>
      <c r="C32543" s="56" t="s">
        <v>70</v>
      </c>
      <c r="D32543" s="41">
        <v>36.72</v>
      </c>
      <c r="E32543" s="37"/>
    </row>
    <row r="32544" spans="1:5" x14ac:dyDescent="0.25">
      <c r="A32544" s="14" t="s">
        <v>5158</v>
      </c>
      <c r="B32544" s="40">
        <v>711.72000000000105</v>
      </c>
      <c r="C32544" s="56" t="s">
        <v>70</v>
      </c>
      <c r="D32544" s="41">
        <v>24.48</v>
      </c>
      <c r="E32544" s="37"/>
    </row>
    <row r="32545" spans="1:5" x14ac:dyDescent="0.25">
      <c r="A32545" s="14" t="s">
        <v>5158</v>
      </c>
      <c r="B32545" s="40">
        <v>711.70000000000095</v>
      </c>
      <c r="C32545" s="56" t="s">
        <v>70</v>
      </c>
      <c r="D32545" s="41">
        <v>28.560000000000002</v>
      </c>
      <c r="E32545" s="37"/>
    </row>
    <row r="32546" spans="1:5" x14ac:dyDescent="0.25">
      <c r="A32546" s="14" t="s">
        <v>5158</v>
      </c>
      <c r="B32546" s="40">
        <v>711.68000000000097</v>
      </c>
      <c r="C32546" s="56" t="s">
        <v>70</v>
      </c>
      <c r="D32546" s="41">
        <v>24.48</v>
      </c>
      <c r="E32546" s="37"/>
    </row>
    <row r="32547" spans="1:5" x14ac:dyDescent="0.25">
      <c r="A32547" s="14" t="s">
        <v>5159</v>
      </c>
      <c r="B32547" s="40">
        <v>712.36</v>
      </c>
      <c r="C32547" s="56" t="s">
        <v>73</v>
      </c>
      <c r="D32547" s="41">
        <v>24.48</v>
      </c>
      <c r="E32547" s="37"/>
    </row>
    <row r="32548" spans="1:5" x14ac:dyDescent="0.25">
      <c r="A32548" s="14" t="s">
        <v>5159</v>
      </c>
      <c r="B32548" s="40">
        <v>712.34</v>
      </c>
      <c r="C32548" s="56" t="s">
        <v>73</v>
      </c>
      <c r="D32548" s="41">
        <v>28.560000000000002</v>
      </c>
      <c r="E32548" s="37"/>
    </row>
    <row r="32549" spans="1:5" x14ac:dyDescent="0.25">
      <c r="A32549" s="14" t="s">
        <v>5159</v>
      </c>
      <c r="B32549" s="40">
        <v>712.32</v>
      </c>
      <c r="C32549" s="56" t="s">
        <v>73</v>
      </c>
      <c r="D32549" s="41">
        <v>34.68</v>
      </c>
      <c r="E32549" s="37"/>
    </row>
    <row r="32550" spans="1:5" x14ac:dyDescent="0.25">
      <c r="A32550" s="14" t="s">
        <v>5159</v>
      </c>
      <c r="B32550" s="40">
        <v>712.3</v>
      </c>
      <c r="C32550" s="56" t="s">
        <v>73</v>
      </c>
      <c r="D32550" s="41">
        <v>32.64</v>
      </c>
      <c r="E32550" s="37"/>
    </row>
    <row r="32551" spans="1:5" x14ac:dyDescent="0.25">
      <c r="A32551" s="14" t="s">
        <v>5159</v>
      </c>
      <c r="B32551" s="40">
        <v>712.28</v>
      </c>
      <c r="C32551" s="56" t="s">
        <v>73</v>
      </c>
      <c r="D32551" s="41">
        <v>34.68</v>
      </c>
      <c r="E32551" s="37"/>
    </row>
    <row r="32552" spans="1:5" x14ac:dyDescent="0.25">
      <c r="A32552" s="14" t="s">
        <v>5159</v>
      </c>
      <c r="B32552" s="40">
        <v>712.26</v>
      </c>
      <c r="C32552" s="56" t="s">
        <v>73</v>
      </c>
      <c r="D32552" s="41">
        <v>32.64</v>
      </c>
      <c r="E32552" s="37"/>
    </row>
    <row r="32553" spans="1:5" x14ac:dyDescent="0.25">
      <c r="A32553" s="14" t="s">
        <v>5159</v>
      </c>
      <c r="B32553" s="40">
        <v>712.24</v>
      </c>
      <c r="C32553" s="56" t="s">
        <v>73</v>
      </c>
      <c r="D32553" s="41">
        <v>30.6</v>
      </c>
      <c r="E32553" s="37"/>
    </row>
    <row r="32554" spans="1:5" x14ac:dyDescent="0.25">
      <c r="A32554" s="14" t="s">
        <v>5159</v>
      </c>
      <c r="B32554" s="40">
        <v>712.22</v>
      </c>
      <c r="C32554" s="56" t="s">
        <v>73</v>
      </c>
      <c r="D32554" s="41">
        <v>26.52</v>
      </c>
      <c r="E32554" s="37"/>
    </row>
    <row r="32555" spans="1:5" x14ac:dyDescent="0.25">
      <c r="A32555" s="14" t="s">
        <v>5159</v>
      </c>
      <c r="B32555" s="40">
        <v>712.2</v>
      </c>
      <c r="C32555" s="56" t="s">
        <v>73</v>
      </c>
      <c r="D32555" s="41">
        <v>28.560000000000002</v>
      </c>
      <c r="E32555" s="37"/>
    </row>
    <row r="32556" spans="1:5" x14ac:dyDescent="0.25">
      <c r="A32556" s="14" t="s">
        <v>5159</v>
      </c>
      <c r="B32556" s="40">
        <v>712.18</v>
      </c>
      <c r="C32556" s="56" t="s">
        <v>73</v>
      </c>
      <c r="D32556" s="41">
        <v>30.6</v>
      </c>
      <c r="E32556" s="37"/>
    </row>
    <row r="32557" spans="1:5" x14ac:dyDescent="0.25">
      <c r="A32557" s="14" t="s">
        <v>5159</v>
      </c>
      <c r="B32557" s="40">
        <v>712.16</v>
      </c>
      <c r="C32557" s="56" t="s">
        <v>73</v>
      </c>
      <c r="D32557" s="41">
        <v>32.64</v>
      </c>
      <c r="E32557" s="37"/>
    </row>
    <row r="32558" spans="1:5" x14ac:dyDescent="0.25">
      <c r="A32558" s="14" t="s">
        <v>5159</v>
      </c>
      <c r="B32558" s="40">
        <v>712.14</v>
      </c>
      <c r="C32558" s="56" t="s">
        <v>73</v>
      </c>
      <c r="D32558" s="41">
        <v>26.52</v>
      </c>
      <c r="E32558" s="37"/>
    </row>
    <row r="32559" spans="1:5" x14ac:dyDescent="0.25">
      <c r="A32559" s="14" t="s">
        <v>5159</v>
      </c>
      <c r="B32559" s="40">
        <v>712.12</v>
      </c>
      <c r="C32559" s="56" t="s">
        <v>73</v>
      </c>
      <c r="D32559" s="41">
        <v>34.68</v>
      </c>
      <c r="E32559" s="37"/>
    </row>
    <row r="32560" spans="1:5" x14ac:dyDescent="0.25">
      <c r="A32560" s="14" t="s">
        <v>5159</v>
      </c>
      <c r="B32560" s="40">
        <v>712.1</v>
      </c>
      <c r="C32560" s="56" t="s">
        <v>73</v>
      </c>
      <c r="D32560" s="41">
        <v>30.6</v>
      </c>
      <c r="E32560" s="37"/>
    </row>
    <row r="32561" spans="1:5" x14ac:dyDescent="0.25">
      <c r="A32561" s="14" t="s">
        <v>5159</v>
      </c>
      <c r="B32561" s="40">
        <v>712.08</v>
      </c>
      <c r="C32561" s="56" t="s">
        <v>73</v>
      </c>
      <c r="D32561" s="41">
        <v>32.64</v>
      </c>
      <c r="E32561" s="37"/>
    </row>
    <row r="32562" spans="1:5" x14ac:dyDescent="0.25">
      <c r="A32562" s="14" t="s">
        <v>5159</v>
      </c>
      <c r="B32562" s="40">
        <v>712.06</v>
      </c>
      <c r="C32562" s="56" t="s">
        <v>73</v>
      </c>
      <c r="D32562" s="41">
        <v>34.68</v>
      </c>
      <c r="E32562" s="37"/>
    </row>
    <row r="32563" spans="1:5" x14ac:dyDescent="0.25">
      <c r="A32563" s="14" t="s">
        <v>5159</v>
      </c>
      <c r="B32563" s="40">
        <v>712.04</v>
      </c>
      <c r="C32563" s="56" t="s">
        <v>73</v>
      </c>
      <c r="D32563" s="41">
        <v>32.64</v>
      </c>
      <c r="E32563" s="37"/>
    </row>
    <row r="32564" spans="1:5" x14ac:dyDescent="0.25">
      <c r="A32564" s="14" t="s">
        <v>5159</v>
      </c>
      <c r="B32564" s="40">
        <v>712.02</v>
      </c>
      <c r="C32564" s="56" t="s">
        <v>73</v>
      </c>
      <c r="D32564" s="41">
        <v>34.68</v>
      </c>
      <c r="E32564" s="37"/>
    </row>
    <row r="32565" spans="1:5" x14ac:dyDescent="0.25">
      <c r="A32565" s="14" t="s">
        <v>5159</v>
      </c>
      <c r="B32565" s="40">
        <v>712</v>
      </c>
      <c r="C32565" s="56" t="s">
        <v>73</v>
      </c>
      <c r="D32565" s="41">
        <v>32.64</v>
      </c>
      <c r="E32565" s="37"/>
    </row>
    <row r="32566" spans="1:5" x14ac:dyDescent="0.25">
      <c r="A32566" s="14" t="s">
        <v>5159</v>
      </c>
      <c r="B32566" s="40">
        <v>711.98</v>
      </c>
      <c r="C32566" s="56" t="s">
        <v>73</v>
      </c>
      <c r="D32566" s="41">
        <v>34.68</v>
      </c>
      <c r="E32566" s="37"/>
    </row>
    <row r="32567" spans="1:5" x14ac:dyDescent="0.25">
      <c r="A32567" s="14" t="s">
        <v>5159</v>
      </c>
      <c r="B32567" s="40">
        <v>711.96</v>
      </c>
      <c r="C32567" s="56" t="s">
        <v>73</v>
      </c>
      <c r="D32567" s="41">
        <v>32.64</v>
      </c>
      <c r="E32567" s="37"/>
    </row>
    <row r="32568" spans="1:5" x14ac:dyDescent="0.25">
      <c r="A32568" s="14" t="s">
        <v>5159</v>
      </c>
      <c r="B32568" s="40">
        <v>711.94</v>
      </c>
      <c r="C32568" s="56" t="s">
        <v>73</v>
      </c>
      <c r="D32568" s="41">
        <v>28.560000000000002</v>
      </c>
      <c r="E32568" s="37"/>
    </row>
    <row r="32569" spans="1:5" x14ac:dyDescent="0.25">
      <c r="A32569" s="14" t="s">
        <v>5159</v>
      </c>
      <c r="B32569" s="40">
        <v>711.92</v>
      </c>
      <c r="C32569" s="56" t="s">
        <v>73</v>
      </c>
      <c r="D32569" s="41">
        <v>30.6</v>
      </c>
      <c r="E32569" s="37"/>
    </row>
    <row r="32570" spans="1:5" x14ac:dyDescent="0.25">
      <c r="A32570" s="14" t="s">
        <v>5159</v>
      </c>
      <c r="B32570" s="40">
        <v>711.9</v>
      </c>
      <c r="C32570" s="56" t="s">
        <v>73</v>
      </c>
      <c r="D32570" s="41">
        <v>28.560000000000002</v>
      </c>
      <c r="E32570" s="37"/>
    </row>
    <row r="32571" spans="1:5" x14ac:dyDescent="0.25">
      <c r="A32571" s="14" t="s">
        <v>5159</v>
      </c>
      <c r="B32571" s="40">
        <v>711.88</v>
      </c>
      <c r="C32571" s="56" t="s">
        <v>73</v>
      </c>
      <c r="D32571" s="41">
        <v>26.52</v>
      </c>
      <c r="E32571" s="37"/>
    </row>
    <row r="32572" spans="1:5" x14ac:dyDescent="0.25">
      <c r="A32572" s="14" t="s">
        <v>5159</v>
      </c>
      <c r="B32572" s="40">
        <v>711.86</v>
      </c>
      <c r="C32572" s="56" t="s">
        <v>73</v>
      </c>
      <c r="D32572" s="41">
        <v>24.48</v>
      </c>
      <c r="E32572" s="37"/>
    </row>
    <row r="32573" spans="1:5" x14ac:dyDescent="0.25">
      <c r="A32573" s="14" t="s">
        <v>5159</v>
      </c>
      <c r="B32573" s="40">
        <v>711.84</v>
      </c>
      <c r="C32573" s="56" t="s">
        <v>73</v>
      </c>
      <c r="D32573" s="41">
        <v>28.560000000000002</v>
      </c>
      <c r="E32573" s="37"/>
    </row>
    <row r="32574" spans="1:5" x14ac:dyDescent="0.25">
      <c r="A32574" s="14" t="s">
        <v>5159</v>
      </c>
      <c r="B32574" s="40">
        <v>711.82000000000096</v>
      </c>
      <c r="C32574" s="56" t="s">
        <v>73</v>
      </c>
      <c r="D32574" s="41">
        <v>26.52</v>
      </c>
      <c r="E32574" s="37"/>
    </row>
    <row r="32575" spans="1:5" x14ac:dyDescent="0.25">
      <c r="A32575" s="14" t="s">
        <v>5159</v>
      </c>
      <c r="B32575" s="40">
        <v>711.80000000000098</v>
      </c>
      <c r="C32575" s="56" t="s">
        <v>73</v>
      </c>
      <c r="D32575" s="41">
        <v>30.6</v>
      </c>
      <c r="E32575" s="37"/>
    </row>
    <row r="32576" spans="1:5" x14ac:dyDescent="0.25">
      <c r="A32576" s="14" t="s">
        <v>5159</v>
      </c>
      <c r="B32576" s="40">
        <v>711.780000000001</v>
      </c>
      <c r="C32576" s="56" t="s">
        <v>73</v>
      </c>
      <c r="D32576" s="41">
        <v>34.68</v>
      </c>
      <c r="E32576" s="37"/>
    </row>
    <row r="32577" spans="1:5" x14ac:dyDescent="0.25">
      <c r="A32577" s="14" t="s">
        <v>5159</v>
      </c>
      <c r="B32577" s="40">
        <v>711.76000000000101</v>
      </c>
      <c r="C32577" s="56" t="s">
        <v>73</v>
      </c>
      <c r="D32577" s="41">
        <v>36.72</v>
      </c>
      <c r="E32577" s="37"/>
    </row>
    <row r="32578" spans="1:5" x14ac:dyDescent="0.25">
      <c r="A32578" s="14" t="s">
        <v>5159</v>
      </c>
      <c r="B32578" s="40">
        <v>711.74000000000103</v>
      </c>
      <c r="C32578" s="56" t="s">
        <v>73</v>
      </c>
      <c r="D32578" s="41">
        <v>32.64</v>
      </c>
      <c r="E32578" s="37"/>
    </row>
    <row r="32579" spans="1:5" x14ac:dyDescent="0.25">
      <c r="A32579" s="14" t="s">
        <v>5159</v>
      </c>
      <c r="B32579" s="40">
        <v>711.72000000000105</v>
      </c>
      <c r="C32579" s="56" t="s">
        <v>73</v>
      </c>
      <c r="D32579" s="41">
        <v>30.6</v>
      </c>
      <c r="E32579" s="37"/>
    </row>
    <row r="32580" spans="1:5" x14ac:dyDescent="0.25">
      <c r="A32580" s="14" t="s">
        <v>5159</v>
      </c>
      <c r="B32580" s="40">
        <v>711.70000000000095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5159</v>
      </c>
      <c r="B32581" s="40">
        <v>711.68000000000097</v>
      </c>
      <c r="C32581" s="56" t="s">
        <v>73</v>
      </c>
      <c r="D32581" s="41">
        <v>26.52</v>
      </c>
      <c r="E32581" s="37"/>
    </row>
    <row r="32582" spans="1:5" x14ac:dyDescent="0.25">
      <c r="A32582" s="14" t="s">
        <v>5160</v>
      </c>
      <c r="B32582" s="40">
        <v>712.36</v>
      </c>
      <c r="C32582" s="56" t="s">
        <v>73</v>
      </c>
      <c r="D32582" s="41">
        <v>26.52</v>
      </c>
      <c r="E32582" s="37"/>
    </row>
    <row r="32583" spans="1:5" x14ac:dyDescent="0.25">
      <c r="A32583" s="14" t="s">
        <v>5160</v>
      </c>
      <c r="B32583" s="40">
        <v>712.34</v>
      </c>
      <c r="C32583" s="56" t="s">
        <v>73</v>
      </c>
      <c r="D32583" s="41">
        <v>28.560000000000002</v>
      </c>
      <c r="E32583" s="37"/>
    </row>
    <row r="32584" spans="1:5" x14ac:dyDescent="0.25">
      <c r="A32584" s="14" t="s">
        <v>5160</v>
      </c>
      <c r="B32584" s="40">
        <v>712.32</v>
      </c>
      <c r="C32584" s="56" t="s">
        <v>73</v>
      </c>
      <c r="D32584" s="41">
        <v>30.6</v>
      </c>
      <c r="E32584" s="37"/>
    </row>
    <row r="32585" spans="1:5" x14ac:dyDescent="0.25">
      <c r="A32585" s="14" t="s">
        <v>5160</v>
      </c>
      <c r="B32585" s="40">
        <v>712.3</v>
      </c>
      <c r="C32585" s="56" t="s">
        <v>73</v>
      </c>
      <c r="D32585" s="41">
        <v>34.68</v>
      </c>
      <c r="E32585" s="37"/>
    </row>
    <row r="32586" spans="1:5" x14ac:dyDescent="0.25">
      <c r="A32586" s="14" t="s">
        <v>5160</v>
      </c>
      <c r="B32586" s="40">
        <v>712.28</v>
      </c>
      <c r="C32586" s="56" t="s">
        <v>73</v>
      </c>
      <c r="D32586" s="41">
        <v>32.64</v>
      </c>
      <c r="E32586" s="37"/>
    </row>
    <row r="32587" spans="1:5" x14ac:dyDescent="0.25">
      <c r="A32587" s="14" t="s">
        <v>5160</v>
      </c>
      <c r="B32587" s="40">
        <v>712.26</v>
      </c>
      <c r="C32587" s="56" t="s">
        <v>73</v>
      </c>
      <c r="D32587" s="41">
        <v>34.68</v>
      </c>
      <c r="E32587" s="37"/>
    </row>
    <row r="32588" spans="1:5" x14ac:dyDescent="0.25">
      <c r="A32588" s="14" t="s">
        <v>5160</v>
      </c>
      <c r="B32588" s="40">
        <v>712.24</v>
      </c>
      <c r="C32588" s="56" t="s">
        <v>73</v>
      </c>
      <c r="D32588" s="41">
        <v>26.52</v>
      </c>
      <c r="E32588" s="37"/>
    </row>
    <row r="32589" spans="1:5" x14ac:dyDescent="0.25">
      <c r="A32589" s="14" t="s">
        <v>5160</v>
      </c>
      <c r="B32589" s="40">
        <v>712.22</v>
      </c>
      <c r="C32589" s="56" t="s">
        <v>73</v>
      </c>
      <c r="D32589" s="41">
        <v>28.560000000000002</v>
      </c>
      <c r="E32589" s="37"/>
    </row>
    <row r="32590" spans="1:5" x14ac:dyDescent="0.25">
      <c r="A32590" s="14" t="s">
        <v>5160</v>
      </c>
      <c r="B32590" s="40">
        <v>712.2</v>
      </c>
      <c r="C32590" s="56" t="s">
        <v>73</v>
      </c>
      <c r="D32590" s="41">
        <v>30.6</v>
      </c>
      <c r="E32590" s="37"/>
    </row>
    <row r="32591" spans="1:5" x14ac:dyDescent="0.25">
      <c r="A32591" s="14" t="s">
        <v>5160</v>
      </c>
      <c r="B32591" s="40">
        <v>712.18</v>
      </c>
      <c r="C32591" s="56" t="s">
        <v>73</v>
      </c>
      <c r="D32591" s="41">
        <v>32.64</v>
      </c>
      <c r="E32591" s="37"/>
    </row>
    <row r="32592" spans="1:5" x14ac:dyDescent="0.25">
      <c r="A32592" s="14" t="s">
        <v>5160</v>
      </c>
      <c r="B32592" s="40">
        <v>712.16</v>
      </c>
      <c r="C32592" s="56" t="s">
        <v>73</v>
      </c>
      <c r="D32592" s="41">
        <v>34.68</v>
      </c>
      <c r="E32592" s="37"/>
    </row>
    <row r="32593" spans="1:5" x14ac:dyDescent="0.25">
      <c r="A32593" s="14" t="s">
        <v>5160</v>
      </c>
      <c r="B32593" s="40">
        <v>712.14</v>
      </c>
      <c r="C32593" s="56" t="s">
        <v>73</v>
      </c>
      <c r="D32593" s="41">
        <v>28.560000000000002</v>
      </c>
      <c r="E32593" s="37"/>
    </row>
    <row r="32594" spans="1:5" x14ac:dyDescent="0.25">
      <c r="A32594" s="14" t="s">
        <v>5160</v>
      </c>
      <c r="B32594" s="40">
        <v>712.12</v>
      </c>
      <c r="C32594" s="56" t="s">
        <v>73</v>
      </c>
      <c r="D32594" s="41">
        <v>26.52</v>
      </c>
      <c r="E32594" s="37"/>
    </row>
    <row r="32595" spans="1:5" x14ac:dyDescent="0.25">
      <c r="A32595" s="14" t="s">
        <v>5160</v>
      </c>
      <c r="B32595" s="40">
        <v>712.1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5160</v>
      </c>
      <c r="B32596" s="40">
        <v>712.08</v>
      </c>
      <c r="C32596" s="56" t="s">
        <v>73</v>
      </c>
      <c r="D32596" s="41">
        <v>30.6</v>
      </c>
      <c r="E32596" s="37"/>
    </row>
    <row r="32597" spans="1:5" x14ac:dyDescent="0.25">
      <c r="A32597" s="14" t="s">
        <v>5160</v>
      </c>
      <c r="B32597" s="40">
        <v>712.06</v>
      </c>
      <c r="C32597" s="56" t="s">
        <v>73</v>
      </c>
      <c r="D32597" s="41">
        <v>28.560000000000002</v>
      </c>
      <c r="E32597" s="37"/>
    </row>
    <row r="32598" spans="1:5" x14ac:dyDescent="0.25">
      <c r="A32598" s="14" t="s">
        <v>5160</v>
      </c>
      <c r="B32598" s="40">
        <v>712.04</v>
      </c>
      <c r="C32598" s="56" t="s">
        <v>73</v>
      </c>
      <c r="D32598" s="41">
        <v>26.52</v>
      </c>
      <c r="E32598" s="37"/>
    </row>
    <row r="32599" spans="1:5" x14ac:dyDescent="0.25">
      <c r="A32599" s="14" t="s">
        <v>5160</v>
      </c>
      <c r="B32599" s="40">
        <v>712.02</v>
      </c>
      <c r="C32599" s="56" t="s">
        <v>73</v>
      </c>
      <c r="D32599" s="41">
        <v>30.6</v>
      </c>
      <c r="E32599" s="37"/>
    </row>
    <row r="32600" spans="1:5" x14ac:dyDescent="0.25">
      <c r="A32600" s="14" t="s">
        <v>5160</v>
      </c>
      <c r="B32600" s="40">
        <v>712</v>
      </c>
      <c r="C32600" s="56" t="s">
        <v>73</v>
      </c>
      <c r="D32600" s="41">
        <v>32.64</v>
      </c>
      <c r="E32600" s="37"/>
    </row>
    <row r="32601" spans="1:5" x14ac:dyDescent="0.25">
      <c r="A32601" s="14" t="s">
        <v>5160</v>
      </c>
      <c r="B32601" s="40">
        <v>711.98</v>
      </c>
      <c r="C32601" s="56" t="s">
        <v>73</v>
      </c>
      <c r="D32601" s="41">
        <v>26.52</v>
      </c>
      <c r="E32601" s="37"/>
    </row>
    <row r="32602" spans="1:5" x14ac:dyDescent="0.25">
      <c r="A32602" s="14" t="s">
        <v>5160</v>
      </c>
      <c r="B32602" s="40">
        <v>711.96</v>
      </c>
      <c r="C32602" s="56" t="s">
        <v>73</v>
      </c>
      <c r="D32602" s="41">
        <v>34.68</v>
      </c>
      <c r="E32602" s="37"/>
    </row>
    <row r="32603" spans="1:5" x14ac:dyDescent="0.25">
      <c r="A32603" s="14" t="s">
        <v>5160</v>
      </c>
      <c r="B32603" s="40">
        <v>711.94</v>
      </c>
      <c r="C32603" s="56" t="s">
        <v>73</v>
      </c>
      <c r="D32603" s="41">
        <v>30.6</v>
      </c>
      <c r="E32603" s="37"/>
    </row>
    <row r="32604" spans="1:5" x14ac:dyDescent="0.25">
      <c r="A32604" s="14" t="s">
        <v>5160</v>
      </c>
      <c r="B32604" s="40">
        <v>711.92</v>
      </c>
      <c r="C32604" s="56" t="s">
        <v>73</v>
      </c>
      <c r="D32604" s="41">
        <v>28.560000000000002</v>
      </c>
      <c r="E32604" s="37"/>
    </row>
    <row r="32605" spans="1:5" x14ac:dyDescent="0.25">
      <c r="A32605" s="14" t="s">
        <v>5160</v>
      </c>
      <c r="B32605" s="40">
        <v>711.9</v>
      </c>
      <c r="C32605" s="56" t="s">
        <v>73</v>
      </c>
      <c r="D32605" s="41">
        <v>24.48</v>
      </c>
      <c r="E32605" s="37"/>
    </row>
    <row r="32606" spans="1:5" x14ac:dyDescent="0.25">
      <c r="A32606" s="14" t="s">
        <v>5160</v>
      </c>
      <c r="B32606" s="40">
        <v>711.88</v>
      </c>
      <c r="C32606" s="56" t="s">
        <v>73</v>
      </c>
      <c r="D32606" s="41">
        <v>22.44</v>
      </c>
      <c r="E32606" s="37"/>
    </row>
    <row r="32607" spans="1:5" x14ac:dyDescent="0.25">
      <c r="A32607" s="14" t="s">
        <v>5160</v>
      </c>
      <c r="B32607" s="40">
        <v>711.86</v>
      </c>
      <c r="C32607" s="56" t="s">
        <v>73</v>
      </c>
      <c r="D32607" s="41">
        <v>26.52</v>
      </c>
      <c r="E32607" s="37"/>
    </row>
    <row r="32608" spans="1:5" x14ac:dyDescent="0.25">
      <c r="A32608" s="14" t="s">
        <v>5160</v>
      </c>
      <c r="B32608" s="40">
        <v>711.84</v>
      </c>
      <c r="C32608" s="56" t="s">
        <v>73</v>
      </c>
      <c r="D32608" s="41">
        <v>32.64</v>
      </c>
      <c r="E32608" s="37"/>
    </row>
    <row r="32609" spans="1:5" x14ac:dyDescent="0.25">
      <c r="A32609" s="14" t="s">
        <v>5160</v>
      </c>
      <c r="B32609" s="40">
        <v>711.82000000000096</v>
      </c>
      <c r="C32609" s="56" t="s">
        <v>73</v>
      </c>
      <c r="D32609" s="41">
        <v>30.6</v>
      </c>
      <c r="E32609" s="37"/>
    </row>
    <row r="32610" spans="1:5" x14ac:dyDescent="0.25">
      <c r="A32610" s="14" t="s">
        <v>5160</v>
      </c>
      <c r="B32610" s="40">
        <v>711.80000000000098</v>
      </c>
      <c r="C32610" s="56" t="s">
        <v>73</v>
      </c>
      <c r="D32610" s="41">
        <v>28.560000000000002</v>
      </c>
      <c r="E32610" s="37"/>
    </row>
    <row r="32611" spans="1:5" x14ac:dyDescent="0.25">
      <c r="A32611" s="14" t="s">
        <v>5160</v>
      </c>
      <c r="B32611" s="40">
        <v>711.780000000001</v>
      </c>
      <c r="C32611" s="56" t="s">
        <v>73</v>
      </c>
      <c r="D32611" s="41">
        <v>26.52</v>
      </c>
      <c r="E32611" s="37"/>
    </row>
    <row r="32612" spans="1:5" x14ac:dyDescent="0.25">
      <c r="A32612" s="14" t="s">
        <v>5160</v>
      </c>
      <c r="B32612" s="40">
        <v>711.76000000000101</v>
      </c>
      <c r="C32612" s="56" t="s">
        <v>73</v>
      </c>
      <c r="D32612" s="41">
        <v>30.6</v>
      </c>
      <c r="E32612" s="37"/>
    </row>
    <row r="32613" spans="1:5" x14ac:dyDescent="0.25">
      <c r="A32613" s="14" t="s">
        <v>5160</v>
      </c>
      <c r="B32613" s="40">
        <v>711.74000000000103</v>
      </c>
      <c r="C32613" s="56" t="s">
        <v>73</v>
      </c>
      <c r="D32613" s="41">
        <v>28.560000000000002</v>
      </c>
      <c r="E32613" s="37"/>
    </row>
    <row r="32614" spans="1:5" x14ac:dyDescent="0.25">
      <c r="A32614" s="14" t="s">
        <v>5160</v>
      </c>
      <c r="B32614" s="40">
        <v>711.72000000000105</v>
      </c>
      <c r="C32614" s="56" t="s">
        <v>73</v>
      </c>
      <c r="D32614" s="41">
        <v>26.52</v>
      </c>
      <c r="E32614" s="37"/>
    </row>
    <row r="32615" spans="1:5" x14ac:dyDescent="0.25">
      <c r="A32615" s="14" t="s">
        <v>5160</v>
      </c>
      <c r="B32615" s="40">
        <v>711.70000000000095</v>
      </c>
      <c r="C32615" s="56" t="s">
        <v>73</v>
      </c>
      <c r="D32615" s="41">
        <v>32.64</v>
      </c>
      <c r="E32615" s="37"/>
    </row>
    <row r="32616" spans="1:5" x14ac:dyDescent="0.25">
      <c r="A32616" s="14" t="s">
        <v>5160</v>
      </c>
      <c r="B32616" s="40">
        <v>711.68000000000097</v>
      </c>
      <c r="C32616" s="56" t="s">
        <v>73</v>
      </c>
      <c r="D32616" s="41">
        <v>34.68</v>
      </c>
      <c r="E32616" s="37"/>
    </row>
    <row r="32617" spans="1:5" x14ac:dyDescent="0.25">
      <c r="A32617" s="14" t="s">
        <v>5161</v>
      </c>
      <c r="B32617" s="40">
        <v>714.52</v>
      </c>
      <c r="C32617" s="56" t="s">
        <v>70</v>
      </c>
      <c r="D32617" s="41">
        <v>20.399999999999999</v>
      </c>
      <c r="E32617" s="37"/>
    </row>
    <row r="32618" spans="1:5" x14ac:dyDescent="0.25">
      <c r="A32618" s="14" t="s">
        <v>5161</v>
      </c>
      <c r="B32618" s="40">
        <v>714.5</v>
      </c>
      <c r="C32618" s="56" t="s">
        <v>70</v>
      </c>
      <c r="D32618" s="41">
        <v>18.36</v>
      </c>
      <c r="E32618" s="37"/>
    </row>
    <row r="32619" spans="1:5" x14ac:dyDescent="0.25">
      <c r="A32619" s="14" t="s">
        <v>5161</v>
      </c>
      <c r="B32619" s="40">
        <v>714.48</v>
      </c>
      <c r="C32619" s="56" t="s">
        <v>70</v>
      </c>
      <c r="D32619" s="41">
        <v>20.399999999999999</v>
      </c>
      <c r="E32619" s="37"/>
    </row>
    <row r="32620" spans="1:5" x14ac:dyDescent="0.25">
      <c r="A32620" s="14" t="s">
        <v>5161</v>
      </c>
      <c r="B32620" s="40">
        <v>714.46</v>
      </c>
      <c r="C32620" s="56" t="s">
        <v>70</v>
      </c>
      <c r="D32620" s="41">
        <v>40.799999999999997</v>
      </c>
      <c r="E32620" s="37"/>
    </row>
    <row r="32621" spans="1:5" x14ac:dyDescent="0.25">
      <c r="A32621" s="14" t="s">
        <v>5161</v>
      </c>
      <c r="B32621" s="40">
        <v>714.44</v>
      </c>
      <c r="C32621" s="56" t="s">
        <v>70</v>
      </c>
      <c r="D32621" s="41">
        <v>55.08</v>
      </c>
      <c r="E32621" s="37"/>
    </row>
    <row r="32622" spans="1:5" x14ac:dyDescent="0.25">
      <c r="A32622" s="14" t="s">
        <v>5161</v>
      </c>
      <c r="B32622" s="40">
        <v>714.42</v>
      </c>
      <c r="C32622" s="56" t="s">
        <v>70</v>
      </c>
      <c r="D32622" s="41">
        <v>63.24</v>
      </c>
      <c r="E32622" s="37"/>
    </row>
    <row r="32623" spans="1:5" x14ac:dyDescent="0.25">
      <c r="A32623" s="14" t="s">
        <v>5161</v>
      </c>
      <c r="B32623" s="40">
        <v>714.4</v>
      </c>
      <c r="C32623" s="56" t="s">
        <v>70</v>
      </c>
      <c r="D32623" s="41">
        <v>75.48</v>
      </c>
      <c r="E32623" s="37"/>
    </row>
    <row r="32624" spans="1:5" x14ac:dyDescent="0.25">
      <c r="A32624" s="14" t="s">
        <v>5161</v>
      </c>
      <c r="B32624" s="40">
        <v>714.38</v>
      </c>
      <c r="C32624" s="56" t="s">
        <v>70</v>
      </c>
      <c r="D32624" s="41">
        <v>20.399999999999999</v>
      </c>
      <c r="E32624" s="37"/>
    </row>
    <row r="32625" spans="1:5" x14ac:dyDescent="0.25">
      <c r="A32625" s="14" t="s">
        <v>5161</v>
      </c>
      <c r="B32625" s="40">
        <v>714.36</v>
      </c>
      <c r="C32625" s="56" t="s">
        <v>70</v>
      </c>
      <c r="D32625" s="41">
        <v>75.48</v>
      </c>
      <c r="E32625" s="37"/>
    </row>
    <row r="32626" spans="1:5" x14ac:dyDescent="0.25">
      <c r="A32626" s="14" t="s">
        <v>5161</v>
      </c>
      <c r="B32626" s="40">
        <v>714.34</v>
      </c>
      <c r="C32626" s="56" t="s">
        <v>70</v>
      </c>
      <c r="D32626" s="41">
        <v>65.28</v>
      </c>
      <c r="E32626" s="37"/>
    </row>
    <row r="32627" spans="1:5" x14ac:dyDescent="0.25">
      <c r="A32627" s="14" t="s">
        <v>5161</v>
      </c>
      <c r="B32627" s="40">
        <v>714.32</v>
      </c>
      <c r="C32627" s="56" t="s">
        <v>70</v>
      </c>
      <c r="D32627" s="41">
        <v>53.04</v>
      </c>
      <c r="E32627" s="37"/>
    </row>
    <row r="32628" spans="1:5" x14ac:dyDescent="0.25">
      <c r="A32628" s="14" t="s">
        <v>5162</v>
      </c>
      <c r="B32628" s="40">
        <v>714.52</v>
      </c>
      <c r="C32628" s="56" t="s">
        <v>73</v>
      </c>
      <c r="D32628" s="41">
        <v>20.399999999999999</v>
      </c>
      <c r="E32628" s="37"/>
    </row>
    <row r="32629" spans="1:5" x14ac:dyDescent="0.25">
      <c r="A32629" s="14" t="s">
        <v>5162</v>
      </c>
      <c r="B32629" s="40">
        <v>714.5</v>
      </c>
      <c r="C32629" s="56" t="s">
        <v>73</v>
      </c>
      <c r="D32629" s="41">
        <v>20.399999999999999</v>
      </c>
      <c r="E32629" s="37"/>
    </row>
    <row r="32630" spans="1:5" x14ac:dyDescent="0.25">
      <c r="A32630" s="14" t="s">
        <v>5162</v>
      </c>
      <c r="B32630" s="40">
        <v>714.48</v>
      </c>
      <c r="C32630" s="56" t="s">
        <v>73</v>
      </c>
      <c r="D32630" s="41">
        <v>16.32</v>
      </c>
      <c r="E32630" s="37"/>
    </row>
    <row r="32631" spans="1:5" x14ac:dyDescent="0.25">
      <c r="A32631" s="14" t="s">
        <v>5162</v>
      </c>
      <c r="B32631" s="40">
        <v>714.46</v>
      </c>
      <c r="C32631" s="56" t="s">
        <v>73</v>
      </c>
      <c r="D32631" s="41">
        <v>14.280000000000001</v>
      </c>
      <c r="E32631" s="37"/>
    </row>
    <row r="32632" spans="1:5" x14ac:dyDescent="0.25">
      <c r="A32632" s="14" t="s">
        <v>5162</v>
      </c>
      <c r="B32632" s="40">
        <v>714.44</v>
      </c>
      <c r="C32632" s="56" t="s">
        <v>73</v>
      </c>
      <c r="D32632" s="41">
        <v>18.36</v>
      </c>
      <c r="E32632" s="37"/>
    </row>
    <row r="32633" spans="1:5" x14ac:dyDescent="0.25">
      <c r="A32633" s="14" t="s">
        <v>5162</v>
      </c>
      <c r="B32633" s="40">
        <v>714.42</v>
      </c>
      <c r="C32633" s="56" t="s">
        <v>73</v>
      </c>
      <c r="D32633" s="41">
        <v>10.199999999999999</v>
      </c>
      <c r="E32633" s="37"/>
    </row>
    <row r="32634" spans="1:5" x14ac:dyDescent="0.25">
      <c r="A32634" s="14" t="s">
        <v>5162</v>
      </c>
      <c r="B32634" s="40">
        <v>714.4</v>
      </c>
      <c r="C32634" s="56" t="s">
        <v>73</v>
      </c>
      <c r="D32634" s="41">
        <v>18.36</v>
      </c>
      <c r="E32634" s="37"/>
    </row>
    <row r="32635" spans="1:5" x14ac:dyDescent="0.25">
      <c r="A32635" s="14" t="s">
        <v>5162</v>
      </c>
      <c r="B32635" s="40">
        <v>714.38</v>
      </c>
      <c r="C32635" s="56" t="s">
        <v>73</v>
      </c>
      <c r="D32635" s="41">
        <v>18.36</v>
      </c>
      <c r="E32635" s="37"/>
    </row>
    <row r="32636" spans="1:5" x14ac:dyDescent="0.25">
      <c r="A32636" s="14" t="s">
        <v>5162</v>
      </c>
      <c r="B32636" s="40">
        <v>714.36</v>
      </c>
      <c r="C32636" s="56" t="s">
        <v>73</v>
      </c>
      <c r="D32636" s="41">
        <v>18.36</v>
      </c>
      <c r="E32636" s="37"/>
    </row>
    <row r="32637" spans="1:5" x14ac:dyDescent="0.25">
      <c r="A32637" s="14" t="s">
        <v>5162</v>
      </c>
      <c r="B32637" s="40">
        <v>714.34</v>
      </c>
      <c r="C32637" s="56" t="s">
        <v>73</v>
      </c>
      <c r="D32637" s="41">
        <v>18.36</v>
      </c>
      <c r="E32637" s="37"/>
    </row>
    <row r="32638" spans="1:5" x14ac:dyDescent="0.25">
      <c r="A32638" s="14" t="s">
        <v>5162</v>
      </c>
      <c r="B32638" s="40">
        <v>714.32</v>
      </c>
      <c r="C32638" s="56" t="s">
        <v>73</v>
      </c>
      <c r="D32638" s="41">
        <v>20.399999999999999</v>
      </c>
      <c r="E32638" s="37"/>
    </row>
    <row r="32639" spans="1:5" x14ac:dyDescent="0.25">
      <c r="A32639" s="14" t="s">
        <v>5163</v>
      </c>
      <c r="B32639" s="40">
        <v>714.52</v>
      </c>
      <c r="C32639" s="56" t="s">
        <v>73</v>
      </c>
      <c r="D32639" s="41">
        <v>18.36</v>
      </c>
      <c r="E32639" s="37"/>
    </row>
    <row r="32640" spans="1:5" x14ac:dyDescent="0.25">
      <c r="A32640" s="14" t="s">
        <v>5163</v>
      </c>
      <c r="B32640" s="40">
        <v>714.5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5163</v>
      </c>
      <c r="B32641" s="40">
        <v>714.48</v>
      </c>
      <c r="C32641" s="56" t="s">
        <v>73</v>
      </c>
      <c r="D32641" s="41">
        <v>6.12</v>
      </c>
      <c r="E32641" s="37"/>
    </row>
    <row r="32642" spans="1:5" x14ac:dyDescent="0.25">
      <c r="A32642" s="14" t="s">
        <v>5163</v>
      </c>
      <c r="B32642" s="40">
        <v>714.46</v>
      </c>
      <c r="C32642" s="56" t="s">
        <v>73</v>
      </c>
      <c r="D32642" s="41">
        <v>8.16</v>
      </c>
      <c r="E32642" s="37"/>
    </row>
    <row r="32643" spans="1:5" x14ac:dyDescent="0.25">
      <c r="A32643" s="14" t="s">
        <v>5163</v>
      </c>
      <c r="B32643" s="40">
        <v>714.44</v>
      </c>
      <c r="C32643" s="56" t="s">
        <v>73</v>
      </c>
      <c r="D32643" s="41">
        <v>8.16</v>
      </c>
      <c r="E32643" s="37"/>
    </row>
    <row r="32644" spans="1:5" x14ac:dyDescent="0.25">
      <c r="A32644" s="14" t="s">
        <v>5163</v>
      </c>
      <c r="B32644" s="40">
        <v>714.42</v>
      </c>
      <c r="C32644" s="56" t="s">
        <v>73</v>
      </c>
      <c r="D32644" s="41">
        <v>18.36</v>
      </c>
      <c r="E32644" s="37"/>
    </row>
    <row r="32645" spans="1:5" x14ac:dyDescent="0.25">
      <c r="A32645" s="14" t="s">
        <v>5163</v>
      </c>
      <c r="B32645" s="40">
        <v>714.4</v>
      </c>
      <c r="C32645" s="56" t="s">
        <v>73</v>
      </c>
      <c r="D32645" s="41">
        <v>18.36</v>
      </c>
      <c r="E32645" s="37"/>
    </row>
    <row r="32646" spans="1:5" x14ac:dyDescent="0.25">
      <c r="A32646" s="14" t="s">
        <v>5163</v>
      </c>
      <c r="B32646" s="40">
        <v>714.38</v>
      </c>
      <c r="C32646" s="56" t="s">
        <v>73</v>
      </c>
      <c r="D32646" s="41">
        <v>16.32</v>
      </c>
      <c r="E32646" s="37"/>
    </row>
    <row r="32647" spans="1:5" x14ac:dyDescent="0.25">
      <c r="A32647" s="14" t="s">
        <v>5163</v>
      </c>
      <c r="B32647" s="40">
        <v>714.36</v>
      </c>
      <c r="C32647" s="56" t="s">
        <v>73</v>
      </c>
      <c r="D32647" s="41">
        <v>18.36</v>
      </c>
      <c r="E32647" s="37"/>
    </row>
    <row r="32648" spans="1:5" x14ac:dyDescent="0.25">
      <c r="A32648" s="14" t="s">
        <v>5163</v>
      </c>
      <c r="B32648" s="40">
        <v>714.34</v>
      </c>
      <c r="C32648" s="56" t="s">
        <v>73</v>
      </c>
      <c r="D32648" s="41">
        <v>16.32</v>
      </c>
      <c r="E32648" s="37"/>
    </row>
    <row r="32649" spans="1:5" x14ac:dyDescent="0.25">
      <c r="A32649" s="14" t="s">
        <v>5163</v>
      </c>
      <c r="B32649" s="40">
        <v>714.32</v>
      </c>
      <c r="C32649" s="56" t="s">
        <v>73</v>
      </c>
      <c r="D32649" s="41">
        <v>10.199999999999999</v>
      </c>
      <c r="E32649" s="37"/>
    </row>
    <row r="32650" spans="1:5" x14ac:dyDescent="0.25">
      <c r="A32650" s="14" t="s">
        <v>5164</v>
      </c>
      <c r="B32650" s="40">
        <v>711.66</v>
      </c>
      <c r="C32650" s="56" t="s">
        <v>70</v>
      </c>
      <c r="D32650" s="41">
        <v>30.6</v>
      </c>
      <c r="E32650" s="37"/>
    </row>
    <row r="32651" spans="1:5" x14ac:dyDescent="0.25">
      <c r="A32651" s="14" t="s">
        <v>5164</v>
      </c>
      <c r="B32651" s="40">
        <v>711.64</v>
      </c>
      <c r="C32651" s="56" t="s">
        <v>70</v>
      </c>
      <c r="D32651" s="41">
        <v>26.52</v>
      </c>
      <c r="E32651" s="37"/>
    </row>
    <row r="32652" spans="1:5" x14ac:dyDescent="0.25">
      <c r="A32652" s="14" t="s">
        <v>5164</v>
      </c>
      <c r="B32652" s="40">
        <v>711.62</v>
      </c>
      <c r="C32652" s="56" t="s">
        <v>70</v>
      </c>
      <c r="D32652" s="41">
        <v>28.560000000000002</v>
      </c>
      <c r="E32652" s="37"/>
    </row>
    <row r="32653" spans="1:5" x14ac:dyDescent="0.25">
      <c r="A32653" s="14" t="s">
        <v>5164</v>
      </c>
      <c r="B32653" s="40">
        <v>711.6</v>
      </c>
      <c r="C32653" s="56" t="s">
        <v>70</v>
      </c>
      <c r="D32653" s="41">
        <v>22.44</v>
      </c>
      <c r="E32653" s="37"/>
    </row>
    <row r="32654" spans="1:5" x14ac:dyDescent="0.25">
      <c r="A32654" s="14" t="s">
        <v>5164</v>
      </c>
      <c r="B32654" s="40">
        <v>711.58</v>
      </c>
      <c r="C32654" s="56" t="s">
        <v>70</v>
      </c>
      <c r="D32654" s="41">
        <v>24.48</v>
      </c>
      <c r="E32654" s="37"/>
    </row>
    <row r="32655" spans="1:5" x14ac:dyDescent="0.25">
      <c r="A32655" s="14" t="s">
        <v>5164</v>
      </c>
      <c r="B32655" s="40">
        <v>711.56</v>
      </c>
      <c r="C32655" s="56" t="s">
        <v>70</v>
      </c>
      <c r="D32655" s="41">
        <v>26.52</v>
      </c>
      <c r="E32655" s="37"/>
    </row>
    <row r="32656" spans="1:5" x14ac:dyDescent="0.25">
      <c r="A32656" s="14" t="s">
        <v>5164</v>
      </c>
      <c r="B32656" s="40">
        <v>711.54</v>
      </c>
      <c r="C32656" s="56" t="s">
        <v>70</v>
      </c>
      <c r="D32656" s="41">
        <v>30.6</v>
      </c>
      <c r="E32656" s="37"/>
    </row>
    <row r="32657" spans="1:5" x14ac:dyDescent="0.25">
      <c r="A32657" s="14" t="s">
        <v>5164</v>
      </c>
      <c r="B32657" s="40">
        <v>711.52</v>
      </c>
      <c r="C32657" s="56" t="s">
        <v>70</v>
      </c>
      <c r="D32657" s="41">
        <v>22.44</v>
      </c>
      <c r="E32657" s="37"/>
    </row>
    <row r="32658" spans="1:5" x14ac:dyDescent="0.25">
      <c r="A32658" s="14" t="s">
        <v>5164</v>
      </c>
      <c r="B32658" s="40">
        <v>711.5</v>
      </c>
      <c r="C32658" s="56" t="s">
        <v>70</v>
      </c>
      <c r="D32658" s="41">
        <v>24.48</v>
      </c>
      <c r="E32658" s="37"/>
    </row>
    <row r="32659" spans="1:5" x14ac:dyDescent="0.25">
      <c r="A32659" s="14" t="s">
        <v>5164</v>
      </c>
      <c r="B32659" s="40">
        <v>711.48</v>
      </c>
      <c r="C32659" s="56" t="s">
        <v>70</v>
      </c>
      <c r="D32659" s="41">
        <v>30.6</v>
      </c>
      <c r="E32659" s="37"/>
    </row>
    <row r="32660" spans="1:5" x14ac:dyDescent="0.25">
      <c r="A32660" s="14" t="s">
        <v>5164</v>
      </c>
      <c r="B32660" s="40">
        <v>711.46</v>
      </c>
      <c r="C32660" s="56" t="s">
        <v>70</v>
      </c>
      <c r="D32660" s="41">
        <v>24.48</v>
      </c>
      <c r="E32660" s="37"/>
    </row>
    <row r="32661" spans="1:5" x14ac:dyDescent="0.25">
      <c r="A32661" s="14" t="s">
        <v>5164</v>
      </c>
      <c r="B32661" s="40">
        <v>711.44</v>
      </c>
      <c r="C32661" s="56" t="s">
        <v>70</v>
      </c>
      <c r="D32661" s="41">
        <v>26.52</v>
      </c>
      <c r="E32661" s="37"/>
    </row>
    <row r="32662" spans="1:5" x14ac:dyDescent="0.25">
      <c r="A32662" s="14" t="s">
        <v>5164</v>
      </c>
      <c r="B32662" s="40">
        <v>711.42</v>
      </c>
      <c r="C32662" s="56" t="s">
        <v>70</v>
      </c>
      <c r="D32662" s="41">
        <v>30.6</v>
      </c>
      <c r="E32662" s="37"/>
    </row>
    <row r="32663" spans="1:5" x14ac:dyDescent="0.25">
      <c r="A32663" s="14" t="s">
        <v>5164</v>
      </c>
      <c r="B32663" s="40">
        <v>711.4</v>
      </c>
      <c r="C32663" s="56" t="s">
        <v>70</v>
      </c>
      <c r="D32663" s="41">
        <v>24.48</v>
      </c>
      <c r="E32663" s="37"/>
    </row>
    <row r="32664" spans="1:5" x14ac:dyDescent="0.25">
      <c r="A32664" s="14" t="s">
        <v>5165</v>
      </c>
      <c r="B32664" s="40">
        <v>711.66</v>
      </c>
      <c r="C32664" s="56" t="s">
        <v>73</v>
      </c>
      <c r="D32664" s="41">
        <v>24.48</v>
      </c>
      <c r="E32664" s="37"/>
    </row>
    <row r="32665" spans="1:5" x14ac:dyDescent="0.25">
      <c r="A32665" s="14" t="s">
        <v>5165</v>
      </c>
      <c r="B32665" s="40">
        <v>711.64</v>
      </c>
      <c r="C32665" s="56" t="s">
        <v>73</v>
      </c>
      <c r="D32665" s="41">
        <v>30.6</v>
      </c>
      <c r="E32665" s="37"/>
    </row>
    <row r="32666" spans="1:5" x14ac:dyDescent="0.25">
      <c r="A32666" s="14" t="s">
        <v>5165</v>
      </c>
      <c r="B32666" s="40">
        <v>711.62</v>
      </c>
      <c r="C32666" s="56" t="s">
        <v>73</v>
      </c>
      <c r="D32666" s="41">
        <v>28.560000000000002</v>
      </c>
      <c r="E32666" s="37"/>
    </row>
    <row r="32667" spans="1:5" x14ac:dyDescent="0.25">
      <c r="A32667" s="14" t="s">
        <v>5165</v>
      </c>
      <c r="B32667" s="40">
        <v>711.6</v>
      </c>
      <c r="C32667" s="56" t="s">
        <v>73</v>
      </c>
      <c r="D32667" s="41">
        <v>26.52</v>
      </c>
      <c r="E32667" s="37"/>
    </row>
    <row r="32668" spans="1:5" x14ac:dyDescent="0.25">
      <c r="A32668" s="14" t="s">
        <v>5165</v>
      </c>
      <c r="B32668" s="40">
        <v>711.58</v>
      </c>
      <c r="C32668" s="56" t="s">
        <v>73</v>
      </c>
      <c r="D32668" s="41">
        <v>30.6</v>
      </c>
      <c r="E32668" s="37"/>
    </row>
    <row r="32669" spans="1:5" x14ac:dyDescent="0.25">
      <c r="A32669" s="14" t="s">
        <v>5165</v>
      </c>
      <c r="B32669" s="40">
        <v>711.56</v>
      </c>
      <c r="C32669" s="56" t="s">
        <v>73</v>
      </c>
      <c r="D32669" s="41">
        <v>28.560000000000002</v>
      </c>
      <c r="E32669" s="37"/>
    </row>
    <row r="32670" spans="1:5" x14ac:dyDescent="0.25">
      <c r="A32670" s="14" t="s">
        <v>5165</v>
      </c>
      <c r="B32670" s="40">
        <v>711.54</v>
      </c>
      <c r="C32670" s="56" t="s">
        <v>73</v>
      </c>
      <c r="D32670" s="41">
        <v>26.52</v>
      </c>
      <c r="E32670" s="37"/>
    </row>
    <row r="32671" spans="1:5" x14ac:dyDescent="0.25">
      <c r="A32671" s="14" t="s">
        <v>5165</v>
      </c>
      <c r="B32671" s="40">
        <v>711.52</v>
      </c>
      <c r="C32671" s="56" t="s">
        <v>73</v>
      </c>
      <c r="D32671" s="41">
        <v>24.48</v>
      </c>
      <c r="E32671" s="37"/>
    </row>
    <row r="32672" spans="1:5" x14ac:dyDescent="0.25">
      <c r="A32672" s="14" t="s">
        <v>5165</v>
      </c>
      <c r="B32672" s="40">
        <v>711.5</v>
      </c>
      <c r="C32672" s="56" t="s">
        <v>73</v>
      </c>
      <c r="D32672" s="41">
        <v>30.6</v>
      </c>
      <c r="E32672" s="37"/>
    </row>
    <row r="32673" spans="1:5" x14ac:dyDescent="0.25">
      <c r="A32673" s="14" t="s">
        <v>5165</v>
      </c>
      <c r="B32673" s="40">
        <v>711.48</v>
      </c>
      <c r="C32673" s="56" t="s">
        <v>73</v>
      </c>
      <c r="D32673" s="41">
        <v>22.44</v>
      </c>
      <c r="E32673" s="37"/>
    </row>
    <row r="32674" spans="1:5" x14ac:dyDescent="0.25">
      <c r="A32674" s="14" t="s">
        <v>5165</v>
      </c>
      <c r="B32674" s="40">
        <v>711.46</v>
      </c>
      <c r="C32674" s="56" t="s">
        <v>73</v>
      </c>
      <c r="D32674" s="41">
        <v>24.48</v>
      </c>
      <c r="E32674" s="37"/>
    </row>
    <row r="32675" spans="1:5" x14ac:dyDescent="0.25">
      <c r="A32675" s="14" t="s">
        <v>5165</v>
      </c>
      <c r="B32675" s="40">
        <v>711.44</v>
      </c>
      <c r="C32675" s="56" t="s">
        <v>73</v>
      </c>
      <c r="D32675" s="41">
        <v>28.560000000000002</v>
      </c>
      <c r="E32675" s="37"/>
    </row>
    <row r="32676" spans="1:5" x14ac:dyDescent="0.25">
      <c r="A32676" s="14" t="s">
        <v>5165</v>
      </c>
      <c r="B32676" s="40">
        <v>711.42</v>
      </c>
      <c r="C32676" s="56" t="s">
        <v>73</v>
      </c>
      <c r="D32676" s="41">
        <v>32.64</v>
      </c>
      <c r="E32676" s="37"/>
    </row>
    <row r="32677" spans="1:5" x14ac:dyDescent="0.25">
      <c r="A32677" s="14" t="s">
        <v>5165</v>
      </c>
      <c r="B32677" s="40">
        <v>711.4</v>
      </c>
      <c r="C32677" s="56" t="s">
        <v>73</v>
      </c>
      <c r="D32677" s="41">
        <v>26.52</v>
      </c>
      <c r="E32677" s="37"/>
    </row>
    <row r="32678" spans="1:5" x14ac:dyDescent="0.25">
      <c r="A32678" s="14" t="s">
        <v>5166</v>
      </c>
      <c r="B32678" s="40">
        <v>711.66</v>
      </c>
      <c r="C32678" s="56" t="s">
        <v>73</v>
      </c>
      <c r="D32678" s="41">
        <v>24.48</v>
      </c>
      <c r="E32678" s="37"/>
    </row>
    <row r="32679" spans="1:5" x14ac:dyDescent="0.25">
      <c r="A32679" s="14" t="s">
        <v>5166</v>
      </c>
      <c r="B32679" s="40">
        <v>711.64</v>
      </c>
      <c r="C32679" s="56" t="s">
        <v>73</v>
      </c>
      <c r="D32679" s="41">
        <v>26.52</v>
      </c>
      <c r="E32679" s="37"/>
    </row>
    <row r="32680" spans="1:5" x14ac:dyDescent="0.25">
      <c r="A32680" s="14" t="s">
        <v>5166</v>
      </c>
      <c r="B32680" s="40">
        <v>711.62</v>
      </c>
      <c r="C32680" s="56" t="s">
        <v>73</v>
      </c>
      <c r="D32680" s="41">
        <v>30.6</v>
      </c>
      <c r="E32680" s="37"/>
    </row>
    <row r="32681" spans="1:5" x14ac:dyDescent="0.25">
      <c r="A32681" s="14" t="s">
        <v>5166</v>
      </c>
      <c r="B32681" s="40">
        <v>711.6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5166</v>
      </c>
      <c r="B32682" s="40">
        <v>711.58</v>
      </c>
      <c r="C32682" s="56" t="s">
        <v>73</v>
      </c>
      <c r="D32682" s="41">
        <v>26.52</v>
      </c>
      <c r="E32682" s="37"/>
    </row>
    <row r="32683" spans="1:5" x14ac:dyDescent="0.25">
      <c r="A32683" s="14" t="s">
        <v>5166</v>
      </c>
      <c r="B32683" s="40">
        <v>711.56</v>
      </c>
      <c r="C32683" s="56" t="s">
        <v>73</v>
      </c>
      <c r="D32683" s="41">
        <v>12.24</v>
      </c>
      <c r="E32683" s="37"/>
    </row>
    <row r="32684" spans="1:5" x14ac:dyDescent="0.25">
      <c r="A32684" s="14" t="s">
        <v>5166</v>
      </c>
      <c r="B32684" s="40">
        <v>711.54</v>
      </c>
      <c r="C32684" s="56" t="s">
        <v>73</v>
      </c>
      <c r="D32684" s="41">
        <v>28.560000000000002</v>
      </c>
      <c r="E32684" s="37"/>
    </row>
    <row r="32685" spans="1:5" x14ac:dyDescent="0.25">
      <c r="A32685" s="14" t="s">
        <v>5166</v>
      </c>
      <c r="B32685" s="40">
        <v>711.52</v>
      </c>
      <c r="C32685" s="56" t="s">
        <v>73</v>
      </c>
      <c r="D32685" s="41">
        <v>26.52</v>
      </c>
      <c r="E32685" s="37"/>
    </row>
    <row r="32686" spans="1:5" x14ac:dyDescent="0.25">
      <c r="A32686" s="14" t="s">
        <v>5166</v>
      </c>
      <c r="B32686" s="40">
        <v>711.5</v>
      </c>
      <c r="C32686" s="56" t="s">
        <v>73</v>
      </c>
      <c r="D32686" s="41">
        <v>24.48</v>
      </c>
      <c r="E32686" s="37"/>
    </row>
    <row r="32687" spans="1:5" x14ac:dyDescent="0.25">
      <c r="A32687" s="14" t="s">
        <v>5166</v>
      </c>
      <c r="B32687" s="40">
        <v>711.48</v>
      </c>
      <c r="C32687" s="56" t="s">
        <v>73</v>
      </c>
      <c r="D32687" s="41">
        <v>30.6</v>
      </c>
      <c r="E32687" s="37"/>
    </row>
    <row r="32688" spans="1:5" x14ac:dyDescent="0.25">
      <c r="A32688" s="14" t="s">
        <v>5166</v>
      </c>
      <c r="B32688" s="40">
        <v>711.46</v>
      </c>
      <c r="C32688" s="56" t="s">
        <v>73</v>
      </c>
      <c r="D32688" s="41">
        <v>26.52</v>
      </c>
      <c r="E32688" s="37"/>
    </row>
    <row r="32689" spans="1:5" x14ac:dyDescent="0.25">
      <c r="A32689" s="14" t="s">
        <v>5166</v>
      </c>
      <c r="B32689" s="40">
        <v>711.44</v>
      </c>
      <c r="C32689" s="56" t="s">
        <v>73</v>
      </c>
      <c r="D32689" s="41">
        <v>36.72</v>
      </c>
      <c r="E32689" s="37"/>
    </row>
    <row r="32690" spans="1:5" x14ac:dyDescent="0.25">
      <c r="A32690" s="14" t="s">
        <v>5166</v>
      </c>
      <c r="B32690" s="40">
        <v>711.42</v>
      </c>
      <c r="C32690" s="56" t="s">
        <v>73</v>
      </c>
      <c r="D32690" s="41">
        <v>28.560000000000002</v>
      </c>
      <c r="E32690" s="37"/>
    </row>
    <row r="32691" spans="1:5" x14ac:dyDescent="0.25">
      <c r="A32691" s="14" t="s">
        <v>5166</v>
      </c>
      <c r="B32691" s="40">
        <v>711.4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5167</v>
      </c>
      <c r="B32692" s="40">
        <v>715</v>
      </c>
      <c r="C32692" s="56" t="s">
        <v>70</v>
      </c>
      <c r="D32692" s="41">
        <v>20.399999999999999</v>
      </c>
      <c r="E32692" s="37"/>
    </row>
    <row r="32693" spans="1:5" x14ac:dyDescent="0.25">
      <c r="A32693" s="14" t="s">
        <v>5167</v>
      </c>
      <c r="B32693" s="40">
        <v>714.98</v>
      </c>
      <c r="C32693" s="56" t="s">
        <v>70</v>
      </c>
      <c r="D32693" s="41">
        <v>14.280000000000001</v>
      </c>
      <c r="E32693" s="37"/>
    </row>
    <row r="32694" spans="1:5" x14ac:dyDescent="0.25">
      <c r="A32694" s="14" t="s">
        <v>5167</v>
      </c>
      <c r="B32694" s="40">
        <v>714.96</v>
      </c>
      <c r="C32694" s="56" t="s">
        <v>70</v>
      </c>
      <c r="D32694" s="41">
        <v>10.199999999999999</v>
      </c>
      <c r="E32694" s="37"/>
    </row>
    <row r="32695" spans="1:5" x14ac:dyDescent="0.25">
      <c r="A32695" s="14" t="s">
        <v>5167</v>
      </c>
      <c r="B32695" s="40">
        <v>714.94</v>
      </c>
      <c r="C32695" s="56" t="s">
        <v>70</v>
      </c>
      <c r="D32695" s="41">
        <v>6.12</v>
      </c>
      <c r="E32695" s="37"/>
    </row>
    <row r="32696" spans="1:5" x14ac:dyDescent="0.25">
      <c r="A32696" s="14" t="s">
        <v>5167</v>
      </c>
      <c r="B32696" s="40">
        <v>714.92</v>
      </c>
      <c r="C32696" s="56" t="s">
        <v>70</v>
      </c>
      <c r="D32696" s="41">
        <v>16.32</v>
      </c>
      <c r="E32696" s="37"/>
    </row>
    <row r="32697" spans="1:5" x14ac:dyDescent="0.25">
      <c r="A32697" s="14" t="s">
        <v>5167</v>
      </c>
      <c r="B32697" s="40">
        <v>714.9</v>
      </c>
      <c r="C32697" s="56" t="s">
        <v>70</v>
      </c>
      <c r="D32697" s="41">
        <v>20.399999999999999</v>
      </c>
      <c r="E32697" s="37"/>
    </row>
    <row r="32698" spans="1:5" x14ac:dyDescent="0.25">
      <c r="A32698" s="14" t="s">
        <v>5167</v>
      </c>
      <c r="B32698" s="40">
        <v>714.88</v>
      </c>
      <c r="C32698" s="56" t="s">
        <v>70</v>
      </c>
      <c r="D32698" s="41">
        <v>8.16</v>
      </c>
      <c r="E32698" s="37"/>
    </row>
    <row r="32699" spans="1:5" x14ac:dyDescent="0.25">
      <c r="A32699" s="14" t="s">
        <v>5167</v>
      </c>
      <c r="B32699" s="40">
        <v>714.86</v>
      </c>
      <c r="C32699" s="56" t="s">
        <v>70</v>
      </c>
      <c r="D32699" s="41">
        <v>4.08</v>
      </c>
      <c r="E32699" s="37"/>
    </row>
    <row r="32700" spans="1:5" x14ac:dyDescent="0.25">
      <c r="A32700" s="14" t="s">
        <v>5168</v>
      </c>
      <c r="B32700" s="40">
        <v>715</v>
      </c>
      <c r="C32700" s="56" t="s">
        <v>73</v>
      </c>
      <c r="D32700" s="41">
        <v>18.36</v>
      </c>
      <c r="E32700" s="37"/>
    </row>
    <row r="32701" spans="1:5" x14ac:dyDescent="0.25">
      <c r="A32701" s="14" t="s">
        <v>5168</v>
      </c>
      <c r="B32701" s="40">
        <v>714.98</v>
      </c>
      <c r="C32701" s="56" t="s">
        <v>73</v>
      </c>
      <c r="D32701" s="41">
        <v>12.24</v>
      </c>
      <c r="E32701" s="37"/>
    </row>
    <row r="32702" spans="1:5" x14ac:dyDescent="0.25">
      <c r="A32702" s="14" t="s">
        <v>5168</v>
      </c>
      <c r="B32702" s="40">
        <v>714.96</v>
      </c>
      <c r="C32702" s="56" t="s">
        <v>73</v>
      </c>
      <c r="D32702" s="41">
        <v>26.52</v>
      </c>
      <c r="E32702" s="37"/>
    </row>
    <row r="32703" spans="1:5" x14ac:dyDescent="0.25">
      <c r="A32703" s="14" t="s">
        <v>5168</v>
      </c>
      <c r="B32703" s="40">
        <v>714.94</v>
      </c>
      <c r="C32703" s="56" t="s">
        <v>73</v>
      </c>
      <c r="D32703" s="41">
        <v>20.399999999999999</v>
      </c>
      <c r="E32703" s="37"/>
    </row>
    <row r="32704" spans="1:5" x14ac:dyDescent="0.25">
      <c r="A32704" s="14" t="s">
        <v>5168</v>
      </c>
      <c r="B32704" s="40">
        <v>714.92</v>
      </c>
      <c r="C32704" s="56" t="s">
        <v>73</v>
      </c>
      <c r="D32704" s="41">
        <v>20.399999999999999</v>
      </c>
      <c r="E32704" s="37"/>
    </row>
    <row r="32705" spans="1:5" x14ac:dyDescent="0.25">
      <c r="A32705" s="14" t="s">
        <v>5168</v>
      </c>
      <c r="B32705" s="40">
        <v>714.9</v>
      </c>
      <c r="C32705" s="56" t="s">
        <v>73</v>
      </c>
      <c r="D32705" s="41">
        <v>4.08</v>
      </c>
      <c r="E32705" s="37"/>
    </row>
    <row r="32706" spans="1:5" x14ac:dyDescent="0.25">
      <c r="A32706" s="14" t="s">
        <v>5168</v>
      </c>
      <c r="B32706" s="40">
        <v>714.88</v>
      </c>
      <c r="C32706" s="56" t="s">
        <v>73</v>
      </c>
      <c r="D32706" s="41">
        <v>20.399999999999999</v>
      </c>
      <c r="E32706" s="37"/>
    </row>
    <row r="32707" spans="1:5" x14ac:dyDescent="0.25">
      <c r="A32707" s="14" t="s">
        <v>5168</v>
      </c>
      <c r="B32707" s="40">
        <v>714.86</v>
      </c>
      <c r="C32707" s="56" t="s">
        <v>73</v>
      </c>
      <c r="D32707" s="41">
        <v>12.24</v>
      </c>
      <c r="E32707" s="37"/>
    </row>
    <row r="32708" spans="1:5" x14ac:dyDescent="0.25">
      <c r="A32708" s="14" t="s">
        <v>5169</v>
      </c>
      <c r="B32708" s="40">
        <v>715</v>
      </c>
      <c r="C32708" s="56" t="s">
        <v>73</v>
      </c>
      <c r="D32708" s="41">
        <v>24.48</v>
      </c>
      <c r="E32708" s="37"/>
    </row>
    <row r="32709" spans="1:5" x14ac:dyDescent="0.25">
      <c r="A32709" s="14" t="s">
        <v>5169</v>
      </c>
      <c r="B32709" s="40">
        <v>714.98</v>
      </c>
      <c r="C32709" s="56" t="s">
        <v>73</v>
      </c>
      <c r="D32709" s="41">
        <v>14.280000000000001</v>
      </c>
      <c r="E32709" s="37"/>
    </row>
    <row r="32710" spans="1:5" x14ac:dyDescent="0.25">
      <c r="A32710" s="14" t="s">
        <v>5169</v>
      </c>
      <c r="B32710" s="40">
        <v>714.96</v>
      </c>
      <c r="C32710" s="56" t="s">
        <v>73</v>
      </c>
      <c r="D32710" s="41">
        <v>16.32</v>
      </c>
      <c r="E32710" s="37"/>
    </row>
    <row r="32711" spans="1:5" x14ac:dyDescent="0.25">
      <c r="A32711" s="14" t="s">
        <v>5169</v>
      </c>
      <c r="B32711" s="40">
        <v>714.94</v>
      </c>
      <c r="C32711" s="56" t="s">
        <v>73</v>
      </c>
      <c r="D32711" s="41">
        <v>24.48</v>
      </c>
      <c r="E32711" s="37"/>
    </row>
    <row r="32712" spans="1:5" x14ac:dyDescent="0.25">
      <c r="A32712" s="14" t="s">
        <v>5169</v>
      </c>
      <c r="B32712" s="40">
        <v>714.92</v>
      </c>
      <c r="C32712" s="56" t="s">
        <v>73</v>
      </c>
      <c r="D32712" s="41">
        <v>26.52</v>
      </c>
      <c r="E32712" s="37"/>
    </row>
    <row r="32713" spans="1:5" x14ac:dyDescent="0.25">
      <c r="A32713" s="14" t="s">
        <v>5169</v>
      </c>
      <c r="B32713" s="40">
        <v>714.9</v>
      </c>
      <c r="C32713" s="56" t="s">
        <v>73</v>
      </c>
      <c r="D32713" s="41">
        <v>24.48</v>
      </c>
      <c r="E32713" s="37"/>
    </row>
    <row r="32714" spans="1:5" x14ac:dyDescent="0.25">
      <c r="A32714" s="14" t="s">
        <v>5169</v>
      </c>
      <c r="B32714" s="40">
        <v>714.88</v>
      </c>
      <c r="C32714" s="56" t="s">
        <v>73</v>
      </c>
      <c r="D32714" s="41">
        <v>22.44</v>
      </c>
      <c r="E32714" s="37"/>
    </row>
    <row r="32715" spans="1:5" x14ac:dyDescent="0.25">
      <c r="A32715" s="14" t="s">
        <v>5169</v>
      </c>
      <c r="B32715" s="40">
        <v>714.86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5170</v>
      </c>
      <c r="B32716" s="40">
        <v>711.4</v>
      </c>
      <c r="C32716" s="56" t="s">
        <v>70</v>
      </c>
      <c r="D32716" s="41">
        <v>24.48</v>
      </c>
      <c r="E32716" s="37"/>
    </row>
    <row r="32717" spans="1:5" x14ac:dyDescent="0.25">
      <c r="A32717" s="14" t="s">
        <v>5170</v>
      </c>
      <c r="B32717" s="40">
        <v>711.38</v>
      </c>
      <c r="C32717" s="56" t="s">
        <v>70</v>
      </c>
      <c r="D32717" s="41">
        <v>30.6</v>
      </c>
      <c r="E32717" s="37"/>
    </row>
    <row r="32718" spans="1:5" x14ac:dyDescent="0.25">
      <c r="A32718" s="14" t="s">
        <v>5170</v>
      </c>
      <c r="B32718" s="40">
        <v>711.36</v>
      </c>
      <c r="C32718" s="56" t="s">
        <v>70</v>
      </c>
      <c r="D32718" s="41">
        <v>26.52</v>
      </c>
      <c r="E32718" s="37"/>
    </row>
    <row r="32719" spans="1:5" x14ac:dyDescent="0.25">
      <c r="A32719" s="14" t="s">
        <v>5170</v>
      </c>
      <c r="B32719" s="40">
        <v>711.34</v>
      </c>
      <c r="C32719" s="56" t="s">
        <v>70</v>
      </c>
      <c r="D32719" s="41">
        <v>32.64</v>
      </c>
      <c r="E32719" s="37"/>
    </row>
    <row r="32720" spans="1:5" x14ac:dyDescent="0.25">
      <c r="A32720" s="14" t="s">
        <v>5170</v>
      </c>
      <c r="B32720" s="40">
        <v>711.32</v>
      </c>
      <c r="C32720" s="56" t="s">
        <v>70</v>
      </c>
      <c r="D32720" s="41">
        <v>28.560000000000002</v>
      </c>
      <c r="E32720" s="37"/>
    </row>
    <row r="32721" spans="1:5" x14ac:dyDescent="0.25">
      <c r="A32721" s="14" t="s">
        <v>5170</v>
      </c>
      <c r="B32721" s="40">
        <v>711.3</v>
      </c>
      <c r="C32721" s="56" t="s">
        <v>70</v>
      </c>
      <c r="D32721" s="41">
        <v>24.48</v>
      </c>
      <c r="E32721" s="37"/>
    </row>
    <row r="32722" spans="1:5" x14ac:dyDescent="0.25">
      <c r="A32722" s="14" t="s">
        <v>5170</v>
      </c>
      <c r="B32722" s="40">
        <v>711.28</v>
      </c>
      <c r="C32722" s="56" t="s">
        <v>70</v>
      </c>
      <c r="D32722" s="41">
        <v>26.52</v>
      </c>
      <c r="E32722" s="37"/>
    </row>
    <row r="32723" spans="1:5" x14ac:dyDescent="0.25">
      <c r="A32723" s="14" t="s">
        <v>5170</v>
      </c>
      <c r="B32723" s="40">
        <v>711.26</v>
      </c>
      <c r="C32723" s="56" t="s">
        <v>70</v>
      </c>
      <c r="D32723" s="41">
        <v>28.560000000000002</v>
      </c>
      <c r="E32723" s="37"/>
    </row>
    <row r="32724" spans="1:5" x14ac:dyDescent="0.25">
      <c r="A32724" s="14" t="s">
        <v>5170</v>
      </c>
      <c r="B32724" s="40">
        <v>711.24</v>
      </c>
      <c r="C32724" s="56" t="s">
        <v>70</v>
      </c>
      <c r="D32724" s="41">
        <v>30.6</v>
      </c>
      <c r="E32724" s="37"/>
    </row>
    <row r="32725" spans="1:5" x14ac:dyDescent="0.25">
      <c r="A32725" s="14" t="s">
        <v>5170</v>
      </c>
      <c r="B32725" s="40">
        <v>711.22</v>
      </c>
      <c r="C32725" s="56" t="s">
        <v>70</v>
      </c>
      <c r="D32725" s="41">
        <v>26.52</v>
      </c>
      <c r="E32725" s="37"/>
    </row>
    <row r="32726" spans="1:5" x14ac:dyDescent="0.25">
      <c r="A32726" s="14" t="s">
        <v>5170</v>
      </c>
      <c r="B32726" s="40">
        <v>711.2</v>
      </c>
      <c r="C32726" s="56" t="s">
        <v>70</v>
      </c>
      <c r="D32726" s="41">
        <v>36.72</v>
      </c>
      <c r="E32726" s="37"/>
    </row>
    <row r="32727" spans="1:5" x14ac:dyDescent="0.25">
      <c r="A32727" s="14" t="s">
        <v>5170</v>
      </c>
      <c r="B32727" s="40">
        <v>711.18</v>
      </c>
      <c r="C32727" s="56" t="s">
        <v>70</v>
      </c>
      <c r="D32727" s="41">
        <v>34.68</v>
      </c>
      <c r="E32727" s="37"/>
    </row>
    <row r="32728" spans="1:5" x14ac:dyDescent="0.25">
      <c r="A32728" s="14" t="s">
        <v>5170</v>
      </c>
      <c r="B32728" s="40">
        <v>711.16</v>
      </c>
      <c r="C32728" s="56" t="s">
        <v>70</v>
      </c>
      <c r="D32728" s="41">
        <v>28.560000000000002</v>
      </c>
      <c r="E32728" s="37"/>
    </row>
    <row r="32729" spans="1:5" x14ac:dyDescent="0.25">
      <c r="A32729" s="14" t="s">
        <v>5170</v>
      </c>
      <c r="B32729" s="40">
        <v>711.14</v>
      </c>
      <c r="C32729" s="56" t="s">
        <v>70</v>
      </c>
      <c r="D32729" s="41">
        <v>26.52</v>
      </c>
      <c r="E32729" s="37"/>
    </row>
    <row r="32730" spans="1:5" x14ac:dyDescent="0.25">
      <c r="A32730" s="14" t="s">
        <v>5170</v>
      </c>
      <c r="B32730" s="40">
        <v>711.12</v>
      </c>
      <c r="C32730" s="56" t="s">
        <v>70</v>
      </c>
      <c r="D32730" s="41">
        <v>24.48</v>
      </c>
      <c r="E32730" s="37"/>
    </row>
    <row r="32731" spans="1:5" x14ac:dyDescent="0.25">
      <c r="A32731" s="14" t="s">
        <v>5170</v>
      </c>
      <c r="B32731" s="40">
        <v>711.1</v>
      </c>
      <c r="C32731" s="56" t="s">
        <v>70</v>
      </c>
      <c r="D32731" s="41">
        <v>30.6</v>
      </c>
      <c r="E32731" s="37"/>
    </row>
    <row r="32732" spans="1:5" x14ac:dyDescent="0.25">
      <c r="A32732" s="14" t="s">
        <v>5170</v>
      </c>
      <c r="B32732" s="40">
        <v>711.08</v>
      </c>
      <c r="C32732" s="56" t="s">
        <v>70</v>
      </c>
      <c r="D32732" s="41">
        <v>26.52</v>
      </c>
      <c r="E32732" s="37"/>
    </row>
    <row r="32733" spans="1:5" x14ac:dyDescent="0.25">
      <c r="A32733" s="14" t="s">
        <v>5170</v>
      </c>
      <c r="B32733" s="40">
        <v>711.06</v>
      </c>
      <c r="C32733" s="56" t="s">
        <v>70</v>
      </c>
      <c r="D32733" s="41">
        <v>24.48</v>
      </c>
      <c r="E32733" s="37"/>
    </row>
    <row r="32734" spans="1:5" x14ac:dyDescent="0.25">
      <c r="A32734" s="14" t="s">
        <v>5170</v>
      </c>
      <c r="B32734" s="40">
        <v>711.04</v>
      </c>
      <c r="C32734" s="56" t="s">
        <v>70</v>
      </c>
      <c r="D32734" s="41">
        <v>22.44</v>
      </c>
      <c r="E32734" s="37"/>
    </row>
    <row r="32735" spans="1:5" x14ac:dyDescent="0.25">
      <c r="A32735" s="14" t="s">
        <v>5170</v>
      </c>
      <c r="B32735" s="40">
        <v>711.02</v>
      </c>
      <c r="C32735" s="56" t="s">
        <v>70</v>
      </c>
      <c r="D32735" s="41">
        <v>24.48</v>
      </c>
      <c r="E32735" s="37"/>
    </row>
    <row r="32736" spans="1:5" x14ac:dyDescent="0.25">
      <c r="A32736" s="14" t="s">
        <v>5170</v>
      </c>
      <c r="B32736" s="40">
        <v>711</v>
      </c>
      <c r="C32736" s="56" t="s">
        <v>70</v>
      </c>
      <c r="D32736" s="41">
        <v>36.72</v>
      </c>
      <c r="E32736" s="37"/>
    </row>
    <row r="32737" spans="1:5" x14ac:dyDescent="0.25">
      <c r="A32737" s="14" t="s">
        <v>5170</v>
      </c>
      <c r="B32737" s="40">
        <v>710.98</v>
      </c>
      <c r="C32737" s="56" t="s">
        <v>70</v>
      </c>
      <c r="D32737" s="41">
        <v>28.560000000000002</v>
      </c>
      <c r="E32737" s="37"/>
    </row>
    <row r="32738" spans="1:5" x14ac:dyDescent="0.25">
      <c r="A32738" s="14" t="s">
        <v>5170</v>
      </c>
      <c r="B32738" s="40">
        <v>710.96</v>
      </c>
      <c r="C32738" s="56" t="s">
        <v>70</v>
      </c>
      <c r="D32738" s="41">
        <v>26.52</v>
      </c>
      <c r="E32738" s="37"/>
    </row>
    <row r="32739" spans="1:5" x14ac:dyDescent="0.25">
      <c r="A32739" s="14" t="s">
        <v>5170</v>
      </c>
      <c r="B32739" s="40">
        <v>710.94</v>
      </c>
      <c r="C32739" s="56" t="s">
        <v>70</v>
      </c>
      <c r="D32739" s="41">
        <v>32.64</v>
      </c>
      <c r="E32739" s="37"/>
    </row>
    <row r="32740" spans="1:5" x14ac:dyDescent="0.25">
      <c r="A32740" s="14" t="s">
        <v>5170</v>
      </c>
      <c r="B32740" s="40">
        <v>710.92</v>
      </c>
      <c r="C32740" s="56" t="s">
        <v>70</v>
      </c>
      <c r="D32740" s="41">
        <v>30.6</v>
      </c>
      <c r="E32740" s="37"/>
    </row>
    <row r="32741" spans="1:5" x14ac:dyDescent="0.25">
      <c r="A32741" s="14" t="s">
        <v>5170</v>
      </c>
      <c r="B32741" s="40">
        <v>710.9</v>
      </c>
      <c r="C32741" s="56" t="s">
        <v>70</v>
      </c>
      <c r="D32741" s="41">
        <v>28.560000000000002</v>
      </c>
      <c r="E32741" s="37"/>
    </row>
    <row r="32742" spans="1:5" x14ac:dyDescent="0.25">
      <c r="A32742" s="14" t="s">
        <v>5170</v>
      </c>
      <c r="B32742" s="40">
        <v>710.88</v>
      </c>
      <c r="C32742" s="56" t="s">
        <v>70</v>
      </c>
      <c r="D32742" s="41">
        <v>24.48</v>
      </c>
      <c r="E32742" s="37"/>
    </row>
    <row r="32743" spans="1:5" x14ac:dyDescent="0.25">
      <c r="A32743" s="14" t="s">
        <v>5170</v>
      </c>
      <c r="B32743" s="40">
        <v>710.86</v>
      </c>
      <c r="C32743" s="56" t="s">
        <v>70</v>
      </c>
      <c r="D32743" s="41">
        <v>28.560000000000002</v>
      </c>
      <c r="E32743" s="37"/>
    </row>
    <row r="32744" spans="1:5" x14ac:dyDescent="0.25">
      <c r="A32744" s="14" t="s">
        <v>5170</v>
      </c>
      <c r="B32744" s="40">
        <v>710.84</v>
      </c>
      <c r="C32744" s="56" t="s">
        <v>70</v>
      </c>
      <c r="D32744" s="41">
        <v>26.52</v>
      </c>
      <c r="E32744" s="37"/>
    </row>
    <row r="32745" spans="1:5" x14ac:dyDescent="0.25">
      <c r="A32745" s="14" t="s">
        <v>5170</v>
      </c>
      <c r="B32745" s="40">
        <v>710.82000000000096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5170</v>
      </c>
      <c r="B32746" s="40">
        <v>710.80000000000098</v>
      </c>
      <c r="C32746" s="56" t="s">
        <v>70</v>
      </c>
      <c r="D32746" s="41">
        <v>30.6</v>
      </c>
      <c r="E32746" s="37"/>
    </row>
    <row r="32747" spans="1:5" x14ac:dyDescent="0.25">
      <c r="A32747" s="14" t="s">
        <v>5170</v>
      </c>
      <c r="B32747" s="40">
        <v>710.780000000001</v>
      </c>
      <c r="C32747" s="56" t="s">
        <v>70</v>
      </c>
      <c r="D32747" s="41">
        <v>28.560000000000002</v>
      </c>
      <c r="E32747" s="37"/>
    </row>
    <row r="32748" spans="1:5" x14ac:dyDescent="0.25">
      <c r="A32748" s="14" t="s">
        <v>5170</v>
      </c>
      <c r="B32748" s="40">
        <v>710.76000000000101</v>
      </c>
      <c r="C32748" s="56" t="s">
        <v>70</v>
      </c>
      <c r="D32748" s="41">
        <v>26.52</v>
      </c>
      <c r="E32748" s="37"/>
    </row>
    <row r="32749" spans="1:5" x14ac:dyDescent="0.25">
      <c r="A32749" s="14" t="s">
        <v>5170</v>
      </c>
      <c r="B32749" s="40">
        <v>710.74000000000103</v>
      </c>
      <c r="C32749" s="56" t="s">
        <v>70</v>
      </c>
      <c r="D32749" s="41">
        <v>32.64</v>
      </c>
      <c r="E32749" s="37"/>
    </row>
    <row r="32750" spans="1:5" x14ac:dyDescent="0.25">
      <c r="A32750" s="14" t="s">
        <v>5170</v>
      </c>
      <c r="B32750" s="40">
        <v>710.72000000000105</v>
      </c>
      <c r="C32750" s="56" t="s">
        <v>70</v>
      </c>
      <c r="D32750" s="41">
        <v>24.48</v>
      </c>
      <c r="E32750" s="37"/>
    </row>
    <row r="32751" spans="1:5" x14ac:dyDescent="0.25">
      <c r="A32751" s="14" t="s">
        <v>5170</v>
      </c>
      <c r="B32751" s="40">
        <v>710.70000000000095</v>
      </c>
      <c r="C32751" s="56" t="s">
        <v>70</v>
      </c>
      <c r="D32751" s="41">
        <v>22.44</v>
      </c>
      <c r="E32751" s="37"/>
    </row>
    <row r="32752" spans="1:5" x14ac:dyDescent="0.25">
      <c r="A32752" s="14" t="s">
        <v>5170</v>
      </c>
      <c r="B32752" s="40">
        <v>710.68000000000097</v>
      </c>
      <c r="C32752" s="56" t="s">
        <v>70</v>
      </c>
      <c r="D32752" s="41">
        <v>28.560000000000002</v>
      </c>
      <c r="E32752" s="37"/>
    </row>
    <row r="32753" spans="1:5" x14ac:dyDescent="0.25">
      <c r="A32753" s="14" t="s">
        <v>5170</v>
      </c>
      <c r="B32753" s="40">
        <v>710.66000000000099</v>
      </c>
      <c r="C32753" s="56" t="s">
        <v>70</v>
      </c>
      <c r="D32753" s="41">
        <v>26.52</v>
      </c>
      <c r="E32753" s="37"/>
    </row>
    <row r="32754" spans="1:5" x14ac:dyDescent="0.25">
      <c r="A32754" s="14" t="s">
        <v>5170</v>
      </c>
      <c r="B32754" s="40">
        <v>710.64000000000101</v>
      </c>
      <c r="C32754" s="56" t="s">
        <v>70</v>
      </c>
      <c r="D32754" s="41">
        <v>32.64</v>
      </c>
      <c r="E32754" s="37"/>
    </row>
    <row r="32755" spans="1:5" x14ac:dyDescent="0.25">
      <c r="A32755" s="14" t="s">
        <v>5170</v>
      </c>
      <c r="B32755" s="40">
        <v>710.62000000000103</v>
      </c>
      <c r="C32755" s="56" t="s">
        <v>70</v>
      </c>
      <c r="D32755" s="41">
        <v>30.6</v>
      </c>
      <c r="E32755" s="37"/>
    </row>
    <row r="32756" spans="1:5" x14ac:dyDescent="0.25">
      <c r="A32756" s="14" t="s">
        <v>5170</v>
      </c>
      <c r="B32756" s="40">
        <v>710.60000000000105</v>
      </c>
      <c r="C32756" s="56" t="s">
        <v>70</v>
      </c>
      <c r="D32756" s="41">
        <v>28.560000000000002</v>
      </c>
      <c r="E32756" s="37"/>
    </row>
    <row r="32757" spans="1:5" x14ac:dyDescent="0.25">
      <c r="A32757" s="14" t="s">
        <v>5170</v>
      </c>
      <c r="B32757" s="40">
        <v>710.58000000000095</v>
      </c>
      <c r="C32757" s="56" t="s">
        <v>70</v>
      </c>
      <c r="D32757" s="41">
        <v>24.48</v>
      </c>
      <c r="E32757" s="37"/>
    </row>
    <row r="32758" spans="1:5" x14ac:dyDescent="0.25">
      <c r="A32758" s="14" t="s">
        <v>5170</v>
      </c>
      <c r="B32758" s="40">
        <v>710.56000000000097</v>
      </c>
      <c r="C32758" s="56" t="s">
        <v>70</v>
      </c>
      <c r="D32758" s="41">
        <v>28.560000000000002</v>
      </c>
      <c r="E32758" s="37"/>
    </row>
    <row r="32759" spans="1:5" x14ac:dyDescent="0.25">
      <c r="A32759" s="14" t="s">
        <v>5170</v>
      </c>
      <c r="B32759" s="40">
        <v>710.54000000000099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5170</v>
      </c>
      <c r="B32760" s="40">
        <v>710.520000000001</v>
      </c>
      <c r="C32760" s="56" t="s">
        <v>70</v>
      </c>
      <c r="D32760" s="41">
        <v>24.48</v>
      </c>
      <c r="E32760" s="37"/>
    </row>
    <row r="32761" spans="1:5" x14ac:dyDescent="0.25">
      <c r="A32761" s="14" t="s">
        <v>5170</v>
      </c>
      <c r="B32761" s="40">
        <v>710.50000000000102</v>
      </c>
      <c r="C32761" s="56" t="s">
        <v>70</v>
      </c>
      <c r="D32761" s="41">
        <v>22.44</v>
      </c>
      <c r="E32761" s="37"/>
    </row>
    <row r="32762" spans="1:5" x14ac:dyDescent="0.25">
      <c r="A32762" s="14" t="s">
        <v>5170</v>
      </c>
      <c r="B32762" s="40">
        <v>710.48</v>
      </c>
      <c r="C32762" s="56" t="s">
        <v>70</v>
      </c>
      <c r="D32762" s="41">
        <v>24.48</v>
      </c>
      <c r="E32762" s="37"/>
    </row>
    <row r="32763" spans="1:5" x14ac:dyDescent="0.25">
      <c r="A32763" s="14" t="s">
        <v>5170</v>
      </c>
      <c r="B32763" s="40">
        <v>710.46</v>
      </c>
      <c r="C32763" s="56" t="s">
        <v>70</v>
      </c>
      <c r="D32763" s="41">
        <v>26.52</v>
      </c>
      <c r="E32763" s="37"/>
    </row>
    <row r="32764" spans="1:5" x14ac:dyDescent="0.25">
      <c r="A32764" s="14" t="s">
        <v>5170</v>
      </c>
      <c r="B32764" s="40">
        <v>710.44</v>
      </c>
      <c r="C32764" s="56" t="s">
        <v>70</v>
      </c>
      <c r="D32764" s="41">
        <v>30.6</v>
      </c>
      <c r="E32764" s="37"/>
    </row>
    <row r="32765" spans="1:5" x14ac:dyDescent="0.25">
      <c r="A32765" s="14" t="s">
        <v>5170</v>
      </c>
      <c r="B32765" s="40">
        <v>710.42</v>
      </c>
      <c r="C32765" s="56" t="s">
        <v>70</v>
      </c>
      <c r="D32765" s="41">
        <v>24.48</v>
      </c>
      <c r="E32765" s="37"/>
    </row>
    <row r="32766" spans="1:5" x14ac:dyDescent="0.25">
      <c r="A32766" s="14" t="s">
        <v>5171</v>
      </c>
      <c r="B32766" s="40">
        <v>711.4</v>
      </c>
      <c r="C32766" s="56" t="s">
        <v>73</v>
      </c>
      <c r="D32766" s="41">
        <v>26.52</v>
      </c>
      <c r="E32766" s="37"/>
    </row>
    <row r="32767" spans="1:5" x14ac:dyDescent="0.25">
      <c r="A32767" s="14" t="s">
        <v>5171</v>
      </c>
      <c r="B32767" s="40">
        <v>711.38</v>
      </c>
      <c r="C32767" s="56" t="s">
        <v>73</v>
      </c>
      <c r="D32767" s="41">
        <v>32.64</v>
      </c>
      <c r="E32767" s="37"/>
    </row>
    <row r="32768" spans="1:5" x14ac:dyDescent="0.25">
      <c r="A32768" s="14" t="s">
        <v>5171</v>
      </c>
      <c r="B32768" s="40">
        <v>711.36</v>
      </c>
      <c r="C32768" s="56" t="s">
        <v>73</v>
      </c>
      <c r="D32768" s="41">
        <v>30.6</v>
      </c>
      <c r="E32768" s="37"/>
    </row>
    <row r="32769" spans="1:5" x14ac:dyDescent="0.25">
      <c r="A32769" s="14" t="s">
        <v>5171</v>
      </c>
      <c r="B32769" s="40">
        <v>711.34</v>
      </c>
      <c r="C32769" s="56" t="s">
        <v>73</v>
      </c>
      <c r="D32769" s="41">
        <v>28.560000000000002</v>
      </c>
      <c r="E32769" s="37"/>
    </row>
    <row r="32770" spans="1:5" x14ac:dyDescent="0.25">
      <c r="A32770" s="14" t="s">
        <v>5171</v>
      </c>
      <c r="B32770" s="40">
        <v>711.32</v>
      </c>
      <c r="C32770" s="56" t="s">
        <v>73</v>
      </c>
      <c r="D32770" s="41">
        <v>26.52</v>
      </c>
      <c r="E32770" s="37"/>
    </row>
    <row r="32771" spans="1:5" x14ac:dyDescent="0.25">
      <c r="A32771" s="14" t="s">
        <v>5171</v>
      </c>
      <c r="B32771" s="40">
        <v>711.3</v>
      </c>
      <c r="C32771" s="56" t="s">
        <v>73</v>
      </c>
      <c r="D32771" s="41">
        <v>24.48</v>
      </c>
      <c r="E32771" s="37"/>
    </row>
    <row r="32772" spans="1:5" x14ac:dyDescent="0.25">
      <c r="A32772" s="14" t="s">
        <v>5171</v>
      </c>
      <c r="B32772" s="40">
        <v>711.28</v>
      </c>
      <c r="C32772" s="56" t="s">
        <v>73</v>
      </c>
      <c r="D32772" s="41">
        <v>22.44</v>
      </c>
      <c r="E32772" s="37"/>
    </row>
    <row r="32773" spans="1:5" x14ac:dyDescent="0.25">
      <c r="A32773" s="14" t="s">
        <v>5171</v>
      </c>
      <c r="B32773" s="40">
        <v>711.26</v>
      </c>
      <c r="C32773" s="56" t="s">
        <v>73</v>
      </c>
      <c r="D32773" s="41">
        <v>30.6</v>
      </c>
      <c r="E32773" s="37"/>
    </row>
    <row r="32774" spans="1:5" x14ac:dyDescent="0.25">
      <c r="A32774" s="14" t="s">
        <v>5171</v>
      </c>
      <c r="B32774" s="40">
        <v>711.24</v>
      </c>
      <c r="C32774" s="56" t="s">
        <v>73</v>
      </c>
      <c r="D32774" s="41">
        <v>28.560000000000002</v>
      </c>
      <c r="E32774" s="37"/>
    </row>
    <row r="32775" spans="1:5" x14ac:dyDescent="0.25">
      <c r="A32775" s="14" t="s">
        <v>5171</v>
      </c>
      <c r="B32775" s="40">
        <v>711.22</v>
      </c>
      <c r="C32775" s="56" t="s">
        <v>73</v>
      </c>
      <c r="D32775" s="41">
        <v>24.48</v>
      </c>
      <c r="E32775" s="37"/>
    </row>
    <row r="32776" spans="1:5" x14ac:dyDescent="0.25">
      <c r="A32776" s="14" t="s">
        <v>5171</v>
      </c>
      <c r="B32776" s="40">
        <v>711.2</v>
      </c>
      <c r="C32776" s="56" t="s">
        <v>73</v>
      </c>
      <c r="D32776" s="41">
        <v>22.44</v>
      </c>
      <c r="E32776" s="37"/>
    </row>
    <row r="32777" spans="1:5" x14ac:dyDescent="0.25">
      <c r="A32777" s="14" t="s">
        <v>5171</v>
      </c>
      <c r="B32777" s="40">
        <v>711.18</v>
      </c>
      <c r="C32777" s="56" t="s">
        <v>73</v>
      </c>
      <c r="D32777" s="41">
        <v>24.48</v>
      </c>
      <c r="E32777" s="37"/>
    </row>
    <row r="32778" spans="1:5" x14ac:dyDescent="0.25">
      <c r="A32778" s="14" t="s">
        <v>5171</v>
      </c>
      <c r="B32778" s="40">
        <v>711.16</v>
      </c>
      <c r="C32778" s="56" t="s">
        <v>73</v>
      </c>
      <c r="D32778" s="41">
        <v>26.52</v>
      </c>
      <c r="E32778" s="37"/>
    </row>
    <row r="32779" spans="1:5" x14ac:dyDescent="0.25">
      <c r="A32779" s="14" t="s">
        <v>5171</v>
      </c>
      <c r="B32779" s="40">
        <v>711.14</v>
      </c>
      <c r="C32779" s="56" t="s">
        <v>73</v>
      </c>
      <c r="D32779" s="41">
        <v>30.6</v>
      </c>
      <c r="E32779" s="37"/>
    </row>
    <row r="32780" spans="1:5" x14ac:dyDescent="0.25">
      <c r="A32780" s="14" t="s">
        <v>5171</v>
      </c>
      <c r="B32780" s="40">
        <v>711.12</v>
      </c>
      <c r="C32780" s="56" t="s">
        <v>73</v>
      </c>
      <c r="D32780" s="41">
        <v>24.48</v>
      </c>
      <c r="E32780" s="37"/>
    </row>
    <row r="32781" spans="1:5" x14ac:dyDescent="0.25">
      <c r="A32781" s="14" t="s">
        <v>5171</v>
      </c>
      <c r="B32781" s="40">
        <v>711.1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5171</v>
      </c>
      <c r="B32782" s="40">
        <v>711.08</v>
      </c>
      <c r="C32782" s="56" t="s">
        <v>73</v>
      </c>
      <c r="D32782" s="41">
        <v>26.52</v>
      </c>
      <c r="E32782" s="37"/>
    </row>
    <row r="32783" spans="1:5" x14ac:dyDescent="0.25">
      <c r="A32783" s="14" t="s">
        <v>5171</v>
      </c>
      <c r="B32783" s="40">
        <v>711.06</v>
      </c>
      <c r="C32783" s="56" t="s">
        <v>73</v>
      </c>
      <c r="D32783" s="41">
        <v>32.64</v>
      </c>
      <c r="E32783" s="37"/>
    </row>
    <row r="32784" spans="1:5" x14ac:dyDescent="0.25">
      <c r="A32784" s="14" t="s">
        <v>5171</v>
      </c>
      <c r="B32784" s="40">
        <v>711.04</v>
      </c>
      <c r="C32784" s="56" t="s">
        <v>73</v>
      </c>
      <c r="D32784" s="41">
        <v>30.6</v>
      </c>
      <c r="E32784" s="37"/>
    </row>
    <row r="32785" spans="1:5" x14ac:dyDescent="0.25">
      <c r="A32785" s="14" t="s">
        <v>5171</v>
      </c>
      <c r="B32785" s="40">
        <v>711.02</v>
      </c>
      <c r="C32785" s="56" t="s">
        <v>73</v>
      </c>
      <c r="D32785" s="41">
        <v>28.560000000000002</v>
      </c>
      <c r="E32785" s="37"/>
    </row>
    <row r="32786" spans="1:5" x14ac:dyDescent="0.25">
      <c r="A32786" s="14" t="s">
        <v>5171</v>
      </c>
      <c r="B32786" s="40">
        <v>711</v>
      </c>
      <c r="C32786" s="56" t="s">
        <v>73</v>
      </c>
      <c r="D32786" s="41">
        <v>24.48</v>
      </c>
      <c r="E32786" s="37"/>
    </row>
    <row r="32787" spans="1:5" x14ac:dyDescent="0.25">
      <c r="A32787" s="14" t="s">
        <v>5171</v>
      </c>
      <c r="B32787" s="40">
        <v>710.98</v>
      </c>
      <c r="C32787" s="56" t="s">
        <v>73</v>
      </c>
      <c r="D32787" s="41">
        <v>28.560000000000002</v>
      </c>
      <c r="E32787" s="37"/>
    </row>
    <row r="32788" spans="1:5" x14ac:dyDescent="0.25">
      <c r="A32788" s="14" t="s">
        <v>5171</v>
      </c>
      <c r="B32788" s="40">
        <v>710.96</v>
      </c>
      <c r="C32788" s="56" t="s">
        <v>73</v>
      </c>
      <c r="D32788" s="41">
        <v>26.52</v>
      </c>
      <c r="E32788" s="37"/>
    </row>
    <row r="32789" spans="1:5" x14ac:dyDescent="0.25">
      <c r="A32789" s="14" t="s">
        <v>5171</v>
      </c>
      <c r="B32789" s="40">
        <v>710.94</v>
      </c>
      <c r="C32789" s="56" t="s">
        <v>73</v>
      </c>
      <c r="D32789" s="41">
        <v>32.64</v>
      </c>
      <c r="E32789" s="37"/>
    </row>
    <row r="32790" spans="1:5" x14ac:dyDescent="0.25">
      <c r="A32790" s="14" t="s">
        <v>5171</v>
      </c>
      <c r="B32790" s="40">
        <v>710.92</v>
      </c>
      <c r="C32790" s="56" t="s">
        <v>73</v>
      </c>
      <c r="D32790" s="41">
        <v>28.560000000000002</v>
      </c>
      <c r="E32790" s="37"/>
    </row>
    <row r="32791" spans="1:5" x14ac:dyDescent="0.25">
      <c r="A32791" s="14" t="s">
        <v>5171</v>
      </c>
      <c r="B32791" s="40">
        <v>710.9</v>
      </c>
      <c r="C32791" s="56" t="s">
        <v>73</v>
      </c>
      <c r="D32791" s="41">
        <v>24.48</v>
      </c>
      <c r="E32791" s="37"/>
    </row>
    <row r="32792" spans="1:5" x14ac:dyDescent="0.25">
      <c r="A32792" s="14" t="s">
        <v>5171</v>
      </c>
      <c r="B32792" s="40">
        <v>710.88</v>
      </c>
      <c r="C32792" s="56" t="s">
        <v>73</v>
      </c>
      <c r="D32792" s="41">
        <v>26.52</v>
      </c>
      <c r="E32792" s="37"/>
    </row>
    <row r="32793" spans="1:5" x14ac:dyDescent="0.25">
      <c r="A32793" s="14" t="s">
        <v>5171</v>
      </c>
      <c r="B32793" s="40">
        <v>710.86</v>
      </c>
      <c r="C32793" s="56" t="s">
        <v>73</v>
      </c>
      <c r="D32793" s="41">
        <v>24.48</v>
      </c>
      <c r="E32793" s="37"/>
    </row>
    <row r="32794" spans="1:5" x14ac:dyDescent="0.25">
      <c r="A32794" s="14" t="s">
        <v>5171</v>
      </c>
      <c r="B32794" s="40">
        <v>710.84</v>
      </c>
      <c r="C32794" s="56" t="s">
        <v>73</v>
      </c>
      <c r="D32794" s="41">
        <v>30.6</v>
      </c>
      <c r="E32794" s="37"/>
    </row>
    <row r="32795" spans="1:5" x14ac:dyDescent="0.25">
      <c r="A32795" s="14" t="s">
        <v>5171</v>
      </c>
      <c r="B32795" s="40">
        <v>710.82000000000096</v>
      </c>
      <c r="C32795" s="56" t="s">
        <v>73</v>
      </c>
      <c r="D32795" s="41">
        <v>28.560000000000002</v>
      </c>
      <c r="E32795" s="37"/>
    </row>
    <row r="32796" spans="1:5" x14ac:dyDescent="0.25">
      <c r="A32796" s="14" t="s">
        <v>5171</v>
      </c>
      <c r="B32796" s="40">
        <v>710.80000000000098</v>
      </c>
      <c r="C32796" s="56" t="s">
        <v>73</v>
      </c>
      <c r="D32796" s="41">
        <v>26.52</v>
      </c>
      <c r="E32796" s="37"/>
    </row>
    <row r="32797" spans="1:5" x14ac:dyDescent="0.25">
      <c r="A32797" s="14" t="s">
        <v>5171</v>
      </c>
      <c r="B32797" s="40">
        <v>710.780000000001</v>
      </c>
      <c r="C32797" s="56" t="s">
        <v>73</v>
      </c>
      <c r="D32797" s="41">
        <v>32.64</v>
      </c>
      <c r="E32797" s="37"/>
    </row>
    <row r="32798" spans="1:5" x14ac:dyDescent="0.25">
      <c r="A32798" s="14" t="s">
        <v>5171</v>
      </c>
      <c r="B32798" s="40">
        <v>710.76000000000101</v>
      </c>
      <c r="C32798" s="56" t="s">
        <v>73</v>
      </c>
      <c r="D32798" s="41">
        <v>28.560000000000002</v>
      </c>
      <c r="E32798" s="37"/>
    </row>
    <row r="32799" spans="1:5" x14ac:dyDescent="0.25">
      <c r="A32799" s="14" t="s">
        <v>5171</v>
      </c>
      <c r="B32799" s="40">
        <v>710.74000000000103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5171</v>
      </c>
      <c r="B32800" s="40">
        <v>710.72000000000105</v>
      </c>
      <c r="C32800" s="56" t="s">
        <v>73</v>
      </c>
      <c r="D32800" s="41">
        <v>26.52</v>
      </c>
      <c r="E32800" s="37"/>
    </row>
    <row r="32801" spans="1:5" x14ac:dyDescent="0.25">
      <c r="A32801" s="14" t="s">
        <v>5171</v>
      </c>
      <c r="B32801" s="40">
        <v>710.70000000000095</v>
      </c>
      <c r="C32801" s="56" t="s">
        <v>73</v>
      </c>
      <c r="D32801" s="41">
        <v>30.6</v>
      </c>
      <c r="E32801" s="37"/>
    </row>
    <row r="32802" spans="1:5" x14ac:dyDescent="0.25">
      <c r="A32802" s="14" t="s">
        <v>5171</v>
      </c>
      <c r="B32802" s="40">
        <v>710.68000000000097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5171</v>
      </c>
      <c r="B32803" s="40">
        <v>710.66000000000099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5171</v>
      </c>
      <c r="B32804" s="40">
        <v>710.64000000000101</v>
      </c>
      <c r="C32804" s="56" t="s">
        <v>73</v>
      </c>
      <c r="D32804" s="41">
        <v>36.72</v>
      </c>
      <c r="E32804" s="37"/>
    </row>
    <row r="32805" spans="1:5" x14ac:dyDescent="0.25">
      <c r="A32805" s="14" t="s">
        <v>5171</v>
      </c>
      <c r="B32805" s="40">
        <v>710.62000000000103</v>
      </c>
      <c r="C32805" s="56" t="s">
        <v>73</v>
      </c>
      <c r="D32805" s="41">
        <v>32.64</v>
      </c>
      <c r="E32805" s="37"/>
    </row>
    <row r="32806" spans="1:5" x14ac:dyDescent="0.25">
      <c r="A32806" s="14" t="s">
        <v>5171</v>
      </c>
      <c r="B32806" s="40">
        <v>710.60000000000105</v>
      </c>
      <c r="C32806" s="56" t="s">
        <v>73</v>
      </c>
      <c r="D32806" s="41">
        <v>30.6</v>
      </c>
      <c r="E32806" s="37"/>
    </row>
    <row r="32807" spans="1:5" x14ac:dyDescent="0.25">
      <c r="A32807" s="14" t="s">
        <v>5171</v>
      </c>
      <c r="B32807" s="40">
        <v>710.58000000000095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5171</v>
      </c>
      <c r="B32808" s="40">
        <v>710.56000000000097</v>
      </c>
      <c r="C32808" s="56" t="s">
        <v>73</v>
      </c>
      <c r="D32808" s="41">
        <v>24.48</v>
      </c>
      <c r="E32808" s="37"/>
    </row>
    <row r="32809" spans="1:5" x14ac:dyDescent="0.25">
      <c r="A32809" s="14" t="s">
        <v>5171</v>
      </c>
      <c r="B32809" s="40">
        <v>710.54000000000099</v>
      </c>
      <c r="C32809" s="56" t="s">
        <v>73</v>
      </c>
      <c r="D32809" s="41">
        <v>28.560000000000002</v>
      </c>
      <c r="E32809" s="37"/>
    </row>
    <row r="32810" spans="1:5" x14ac:dyDescent="0.25">
      <c r="A32810" s="14" t="s">
        <v>5171</v>
      </c>
      <c r="B32810" s="40">
        <v>710.520000000001</v>
      </c>
      <c r="C32810" s="56" t="s">
        <v>73</v>
      </c>
      <c r="D32810" s="41">
        <v>26.52</v>
      </c>
      <c r="E32810" s="37"/>
    </row>
    <row r="32811" spans="1:5" x14ac:dyDescent="0.25">
      <c r="A32811" s="14" t="s">
        <v>5171</v>
      </c>
      <c r="B32811" s="40">
        <v>710.50000000000102</v>
      </c>
      <c r="C32811" s="56" t="s">
        <v>73</v>
      </c>
      <c r="D32811" s="41">
        <v>32.64</v>
      </c>
      <c r="E32811" s="37"/>
    </row>
    <row r="32812" spans="1:5" x14ac:dyDescent="0.25">
      <c r="A32812" s="14" t="s">
        <v>5171</v>
      </c>
      <c r="B32812" s="40">
        <v>710.48</v>
      </c>
      <c r="C32812" s="56" t="s">
        <v>73</v>
      </c>
      <c r="D32812" s="41">
        <v>30.6</v>
      </c>
      <c r="E32812" s="37"/>
    </row>
    <row r="32813" spans="1:5" x14ac:dyDescent="0.25">
      <c r="A32813" s="14" t="s">
        <v>5171</v>
      </c>
      <c r="B32813" s="40">
        <v>710.46</v>
      </c>
      <c r="C32813" s="56" t="s">
        <v>73</v>
      </c>
      <c r="D32813" s="41">
        <v>24.48</v>
      </c>
      <c r="E32813" s="37"/>
    </row>
    <row r="32814" spans="1:5" x14ac:dyDescent="0.25">
      <c r="A32814" s="14" t="s">
        <v>5171</v>
      </c>
      <c r="B32814" s="40">
        <v>710.44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5171</v>
      </c>
      <c r="B32815" s="40">
        <v>710.42</v>
      </c>
      <c r="C32815" s="56" t="s">
        <v>73</v>
      </c>
      <c r="D32815" s="41">
        <v>24.48</v>
      </c>
      <c r="E32815" s="37"/>
    </row>
    <row r="32816" spans="1:5" x14ac:dyDescent="0.25">
      <c r="A32816" s="14" t="s">
        <v>5172</v>
      </c>
      <c r="B32816" s="40">
        <v>711.4</v>
      </c>
      <c r="C32816" s="56" t="s">
        <v>73</v>
      </c>
      <c r="D32816" s="41">
        <v>24.48</v>
      </c>
      <c r="E32816" s="37"/>
    </row>
    <row r="32817" spans="1:5" x14ac:dyDescent="0.25">
      <c r="A32817" s="14" t="s">
        <v>5172</v>
      </c>
      <c r="B32817" s="40">
        <v>711.38</v>
      </c>
      <c r="C32817" s="56" t="s">
        <v>73</v>
      </c>
      <c r="D32817" s="41">
        <v>26.52</v>
      </c>
      <c r="E32817" s="37"/>
    </row>
    <row r="32818" spans="1:5" x14ac:dyDescent="0.25">
      <c r="A32818" s="14" t="s">
        <v>5172</v>
      </c>
      <c r="B32818" s="40">
        <v>711.36</v>
      </c>
      <c r="C32818" s="56" t="s">
        <v>73</v>
      </c>
      <c r="D32818" s="41">
        <v>30.6</v>
      </c>
      <c r="E32818" s="37"/>
    </row>
    <row r="32819" spans="1:5" x14ac:dyDescent="0.25">
      <c r="A32819" s="14" t="s">
        <v>5172</v>
      </c>
      <c r="B32819" s="40">
        <v>711.34</v>
      </c>
      <c r="C32819" s="56" t="s">
        <v>73</v>
      </c>
      <c r="D32819" s="41">
        <v>24.48</v>
      </c>
      <c r="E32819" s="37"/>
    </row>
    <row r="32820" spans="1:5" x14ac:dyDescent="0.25">
      <c r="A32820" s="14" t="s">
        <v>5172</v>
      </c>
      <c r="B32820" s="40">
        <v>711.32</v>
      </c>
      <c r="C32820" s="56" t="s">
        <v>73</v>
      </c>
      <c r="D32820" s="41">
        <v>28.560000000000002</v>
      </c>
      <c r="E32820" s="37"/>
    </row>
    <row r="32821" spans="1:5" x14ac:dyDescent="0.25">
      <c r="A32821" s="14" t="s">
        <v>5172</v>
      </c>
      <c r="B32821" s="40">
        <v>711.3</v>
      </c>
      <c r="C32821" s="56" t="s">
        <v>73</v>
      </c>
      <c r="D32821" s="41">
        <v>26.52</v>
      </c>
      <c r="E32821" s="37"/>
    </row>
    <row r="32822" spans="1:5" x14ac:dyDescent="0.25">
      <c r="A32822" s="14" t="s">
        <v>5172</v>
      </c>
      <c r="B32822" s="40">
        <v>711.28</v>
      </c>
      <c r="C32822" s="56" t="s">
        <v>73</v>
      </c>
      <c r="D32822" s="41">
        <v>32.64</v>
      </c>
      <c r="E32822" s="37"/>
    </row>
    <row r="32823" spans="1:5" x14ac:dyDescent="0.25">
      <c r="A32823" s="14" t="s">
        <v>5172</v>
      </c>
      <c r="B32823" s="40">
        <v>711.26</v>
      </c>
      <c r="C32823" s="56" t="s">
        <v>73</v>
      </c>
      <c r="D32823" s="41">
        <v>30.6</v>
      </c>
      <c r="E32823" s="37"/>
    </row>
    <row r="32824" spans="1:5" x14ac:dyDescent="0.25">
      <c r="A32824" s="14" t="s">
        <v>5172</v>
      </c>
      <c r="B32824" s="40">
        <v>711.24</v>
      </c>
      <c r="C32824" s="56" t="s">
        <v>73</v>
      </c>
      <c r="D32824" s="41">
        <v>24.48</v>
      </c>
      <c r="E32824" s="37"/>
    </row>
    <row r="32825" spans="1:5" x14ac:dyDescent="0.25">
      <c r="A32825" s="14" t="s">
        <v>5172</v>
      </c>
      <c r="B32825" s="40">
        <v>711.22</v>
      </c>
      <c r="C32825" s="56" t="s">
        <v>73</v>
      </c>
      <c r="D32825" s="41">
        <v>26.52</v>
      </c>
      <c r="E32825" s="37"/>
    </row>
    <row r="32826" spans="1:5" x14ac:dyDescent="0.25">
      <c r="A32826" s="14" t="s">
        <v>5172</v>
      </c>
      <c r="B32826" s="40">
        <v>711.2</v>
      </c>
      <c r="C32826" s="56" t="s">
        <v>73</v>
      </c>
      <c r="D32826" s="41">
        <v>30.6</v>
      </c>
      <c r="E32826" s="37"/>
    </row>
    <row r="32827" spans="1:5" x14ac:dyDescent="0.25">
      <c r="A32827" s="14" t="s">
        <v>5172</v>
      </c>
      <c r="B32827" s="40">
        <v>711.18</v>
      </c>
      <c r="C32827" s="56" t="s">
        <v>73</v>
      </c>
      <c r="D32827" s="41">
        <v>24.48</v>
      </c>
      <c r="E32827" s="37"/>
    </row>
    <row r="32828" spans="1:5" x14ac:dyDescent="0.25">
      <c r="A32828" s="14" t="s">
        <v>5172</v>
      </c>
      <c r="B32828" s="40">
        <v>711.16</v>
      </c>
      <c r="C32828" s="56" t="s">
        <v>73</v>
      </c>
      <c r="D32828" s="41">
        <v>26.52</v>
      </c>
      <c r="E32828" s="37"/>
    </row>
    <row r="32829" spans="1:5" x14ac:dyDescent="0.25">
      <c r="A32829" s="14" t="s">
        <v>5172</v>
      </c>
      <c r="B32829" s="40">
        <v>711.14</v>
      </c>
      <c r="C32829" s="56" t="s">
        <v>73</v>
      </c>
      <c r="D32829" s="41">
        <v>36.72</v>
      </c>
      <c r="E32829" s="37"/>
    </row>
    <row r="32830" spans="1:5" x14ac:dyDescent="0.25">
      <c r="A32830" s="14" t="s">
        <v>5172</v>
      </c>
      <c r="B32830" s="40">
        <v>711.12</v>
      </c>
      <c r="C32830" s="56" t="s">
        <v>73</v>
      </c>
      <c r="D32830" s="41">
        <v>22.44</v>
      </c>
      <c r="E32830" s="37"/>
    </row>
    <row r="32831" spans="1:5" x14ac:dyDescent="0.25">
      <c r="A32831" s="14" t="s">
        <v>5172</v>
      </c>
      <c r="B32831" s="40">
        <v>711.1</v>
      </c>
      <c r="C32831" s="56" t="s">
        <v>73</v>
      </c>
      <c r="D32831" s="41">
        <v>24.48</v>
      </c>
      <c r="E32831" s="37"/>
    </row>
    <row r="32832" spans="1:5" x14ac:dyDescent="0.25">
      <c r="A32832" s="14" t="s">
        <v>5172</v>
      </c>
      <c r="B32832" s="40">
        <v>711.08</v>
      </c>
      <c r="C32832" s="56" t="s">
        <v>73</v>
      </c>
      <c r="D32832" s="41">
        <v>26.52</v>
      </c>
      <c r="E32832" s="37"/>
    </row>
    <row r="32833" spans="1:5" x14ac:dyDescent="0.25">
      <c r="A32833" s="14" t="s">
        <v>5172</v>
      </c>
      <c r="B32833" s="40">
        <v>711.06</v>
      </c>
      <c r="C32833" s="56" t="s">
        <v>73</v>
      </c>
      <c r="D32833" s="41">
        <v>32.64</v>
      </c>
      <c r="E32833" s="37"/>
    </row>
    <row r="32834" spans="1:5" x14ac:dyDescent="0.25">
      <c r="A32834" s="14" t="s">
        <v>5172</v>
      </c>
      <c r="B32834" s="40">
        <v>711.04</v>
      </c>
      <c r="C32834" s="56" t="s">
        <v>73</v>
      </c>
      <c r="D32834" s="41">
        <v>30.6</v>
      </c>
      <c r="E32834" s="37"/>
    </row>
    <row r="32835" spans="1:5" x14ac:dyDescent="0.25">
      <c r="A32835" s="14" t="s">
        <v>5172</v>
      </c>
      <c r="B32835" s="40">
        <v>711.02</v>
      </c>
      <c r="C32835" s="56" t="s">
        <v>73</v>
      </c>
      <c r="D32835" s="41">
        <v>28.560000000000002</v>
      </c>
      <c r="E32835" s="37"/>
    </row>
    <row r="32836" spans="1:5" x14ac:dyDescent="0.25">
      <c r="A32836" s="14" t="s">
        <v>5172</v>
      </c>
      <c r="B32836" s="40">
        <v>711</v>
      </c>
      <c r="C32836" s="56" t="s">
        <v>73</v>
      </c>
      <c r="D32836" s="41">
        <v>26.52</v>
      </c>
      <c r="E32836" s="37"/>
    </row>
    <row r="32837" spans="1:5" x14ac:dyDescent="0.25">
      <c r="A32837" s="14" t="s">
        <v>5172</v>
      </c>
      <c r="B32837" s="40">
        <v>710.98</v>
      </c>
      <c r="C32837" s="56" t="s">
        <v>73</v>
      </c>
      <c r="D32837" s="41">
        <v>24.48</v>
      </c>
      <c r="E32837" s="37"/>
    </row>
    <row r="32838" spans="1:5" x14ac:dyDescent="0.25">
      <c r="A32838" s="14" t="s">
        <v>5172</v>
      </c>
      <c r="B32838" s="40">
        <v>710.96</v>
      </c>
      <c r="C32838" s="56" t="s">
        <v>73</v>
      </c>
      <c r="D32838" s="41">
        <v>26.52</v>
      </c>
      <c r="E32838" s="37"/>
    </row>
    <row r="32839" spans="1:5" x14ac:dyDescent="0.25">
      <c r="A32839" s="14" t="s">
        <v>5172</v>
      </c>
      <c r="B32839" s="40">
        <v>710.94</v>
      </c>
      <c r="C32839" s="56" t="s">
        <v>73</v>
      </c>
      <c r="D32839" s="41">
        <v>30.6</v>
      </c>
      <c r="E32839" s="37"/>
    </row>
    <row r="32840" spans="1:5" x14ac:dyDescent="0.25">
      <c r="A32840" s="14" t="s">
        <v>5172</v>
      </c>
      <c r="B32840" s="40">
        <v>710.92</v>
      </c>
      <c r="C32840" s="56" t="s">
        <v>73</v>
      </c>
      <c r="D32840" s="41">
        <v>28.560000000000002</v>
      </c>
      <c r="E32840" s="37"/>
    </row>
    <row r="32841" spans="1:5" x14ac:dyDescent="0.25">
      <c r="A32841" s="14" t="s">
        <v>5172</v>
      </c>
      <c r="B32841" s="40">
        <v>710.9</v>
      </c>
      <c r="C32841" s="56" t="s">
        <v>73</v>
      </c>
      <c r="D32841" s="41">
        <v>26.52</v>
      </c>
      <c r="E32841" s="37"/>
    </row>
    <row r="32842" spans="1:5" x14ac:dyDescent="0.25">
      <c r="A32842" s="14" t="s">
        <v>5172</v>
      </c>
      <c r="B32842" s="40">
        <v>710.88</v>
      </c>
      <c r="C32842" s="56" t="s">
        <v>73</v>
      </c>
      <c r="D32842" s="41">
        <v>24.48</v>
      </c>
      <c r="E32842" s="37"/>
    </row>
    <row r="32843" spans="1:5" x14ac:dyDescent="0.25">
      <c r="A32843" s="14" t="s">
        <v>5172</v>
      </c>
      <c r="B32843" s="40">
        <v>710.86</v>
      </c>
      <c r="C32843" s="56" t="s">
        <v>73</v>
      </c>
      <c r="D32843" s="41">
        <v>22.44</v>
      </c>
      <c r="E32843" s="37"/>
    </row>
    <row r="32844" spans="1:5" x14ac:dyDescent="0.25">
      <c r="A32844" s="14" t="s">
        <v>5172</v>
      </c>
      <c r="B32844" s="40">
        <v>710.84</v>
      </c>
      <c r="C32844" s="56" t="s">
        <v>73</v>
      </c>
      <c r="D32844" s="41">
        <v>28.560000000000002</v>
      </c>
      <c r="E32844" s="37"/>
    </row>
    <row r="32845" spans="1:5" x14ac:dyDescent="0.25">
      <c r="A32845" s="14" t="s">
        <v>5172</v>
      </c>
      <c r="B32845" s="40">
        <v>710.82000000000096</v>
      </c>
      <c r="C32845" s="56" t="s">
        <v>73</v>
      </c>
      <c r="D32845" s="41">
        <v>30.6</v>
      </c>
      <c r="E32845" s="37"/>
    </row>
    <row r="32846" spans="1:5" x14ac:dyDescent="0.25">
      <c r="A32846" s="14" t="s">
        <v>5172</v>
      </c>
      <c r="B32846" s="40">
        <v>710.80000000000098</v>
      </c>
      <c r="C32846" s="56" t="s">
        <v>73</v>
      </c>
      <c r="D32846" s="41">
        <v>32.64</v>
      </c>
      <c r="E32846" s="37"/>
    </row>
    <row r="32847" spans="1:5" x14ac:dyDescent="0.25">
      <c r="A32847" s="14" t="s">
        <v>5172</v>
      </c>
      <c r="B32847" s="40">
        <v>710.780000000001</v>
      </c>
      <c r="C32847" s="56" t="s">
        <v>73</v>
      </c>
      <c r="D32847" s="41">
        <v>26.52</v>
      </c>
      <c r="E32847" s="37"/>
    </row>
    <row r="32848" spans="1:5" x14ac:dyDescent="0.25">
      <c r="A32848" s="14" t="s">
        <v>5172</v>
      </c>
      <c r="B32848" s="40">
        <v>710.76000000000101</v>
      </c>
      <c r="C32848" s="56" t="s">
        <v>73</v>
      </c>
      <c r="D32848" s="41">
        <v>28.560000000000002</v>
      </c>
      <c r="E32848" s="37"/>
    </row>
    <row r="32849" spans="1:5" x14ac:dyDescent="0.25">
      <c r="A32849" s="14" t="s">
        <v>5172</v>
      </c>
      <c r="B32849" s="40">
        <v>710.74000000000103</v>
      </c>
      <c r="C32849" s="56" t="s">
        <v>73</v>
      </c>
      <c r="D32849" s="41">
        <v>24.48</v>
      </c>
      <c r="E32849" s="37"/>
    </row>
    <row r="32850" spans="1:5" x14ac:dyDescent="0.25">
      <c r="A32850" s="14" t="s">
        <v>5172</v>
      </c>
      <c r="B32850" s="40">
        <v>710.72000000000105</v>
      </c>
      <c r="C32850" s="56" t="s">
        <v>73</v>
      </c>
      <c r="D32850" s="41">
        <v>30.6</v>
      </c>
      <c r="E32850" s="37"/>
    </row>
    <row r="32851" spans="1:5" x14ac:dyDescent="0.25">
      <c r="A32851" s="14" t="s">
        <v>5172</v>
      </c>
      <c r="B32851" s="40">
        <v>710.70000000000095</v>
      </c>
      <c r="C32851" s="56" t="s">
        <v>73</v>
      </c>
      <c r="D32851" s="41">
        <v>26.52</v>
      </c>
      <c r="E32851" s="37"/>
    </row>
    <row r="32852" spans="1:5" x14ac:dyDescent="0.25">
      <c r="A32852" s="14" t="s">
        <v>5172</v>
      </c>
      <c r="B32852" s="40">
        <v>710.68000000000097</v>
      </c>
      <c r="C32852" s="56" t="s">
        <v>73</v>
      </c>
      <c r="D32852" s="41">
        <v>32.64</v>
      </c>
      <c r="E32852" s="37"/>
    </row>
    <row r="32853" spans="1:5" x14ac:dyDescent="0.25">
      <c r="A32853" s="14" t="s">
        <v>5172</v>
      </c>
      <c r="B32853" s="40">
        <v>710.66000000000099</v>
      </c>
      <c r="C32853" s="56" t="s">
        <v>73</v>
      </c>
      <c r="D32853" s="41">
        <v>30.6</v>
      </c>
      <c r="E32853" s="37"/>
    </row>
    <row r="32854" spans="1:5" x14ac:dyDescent="0.25">
      <c r="A32854" s="14" t="s">
        <v>5172</v>
      </c>
      <c r="B32854" s="40">
        <v>710.64000000000101</v>
      </c>
      <c r="C32854" s="56" t="s">
        <v>73</v>
      </c>
      <c r="D32854" s="41">
        <v>26.52</v>
      </c>
      <c r="E32854" s="37"/>
    </row>
    <row r="32855" spans="1:5" x14ac:dyDescent="0.25">
      <c r="A32855" s="14" t="s">
        <v>5172</v>
      </c>
      <c r="B32855" s="40">
        <v>710.62000000000103</v>
      </c>
      <c r="C32855" s="56" t="s">
        <v>73</v>
      </c>
      <c r="D32855" s="41">
        <v>24.48</v>
      </c>
      <c r="E32855" s="37"/>
    </row>
    <row r="32856" spans="1:5" x14ac:dyDescent="0.25">
      <c r="A32856" s="14" t="s">
        <v>5172</v>
      </c>
      <c r="B32856" s="40">
        <v>710.60000000000105</v>
      </c>
      <c r="C32856" s="56" t="s">
        <v>73</v>
      </c>
      <c r="D32856" s="41">
        <v>30.6</v>
      </c>
      <c r="E32856" s="37"/>
    </row>
    <row r="32857" spans="1:5" x14ac:dyDescent="0.25">
      <c r="A32857" s="14" t="s">
        <v>5172</v>
      </c>
      <c r="B32857" s="40">
        <v>710.58000000000095</v>
      </c>
      <c r="C32857" s="56" t="s">
        <v>73</v>
      </c>
      <c r="D32857" s="41">
        <v>28.560000000000002</v>
      </c>
      <c r="E32857" s="37"/>
    </row>
    <row r="32858" spans="1:5" x14ac:dyDescent="0.25">
      <c r="A32858" s="14" t="s">
        <v>5172</v>
      </c>
      <c r="B32858" s="40">
        <v>710.56000000000097</v>
      </c>
      <c r="C32858" s="56" t="s">
        <v>73</v>
      </c>
      <c r="D32858" s="41">
        <v>24.48</v>
      </c>
      <c r="E32858" s="37"/>
    </row>
    <row r="32859" spans="1:5" x14ac:dyDescent="0.25">
      <c r="A32859" s="14" t="s">
        <v>5172</v>
      </c>
      <c r="B32859" s="40">
        <v>710.54000000000099</v>
      </c>
      <c r="C32859" s="56" t="s">
        <v>73</v>
      </c>
      <c r="D32859" s="41">
        <v>22.44</v>
      </c>
      <c r="E32859" s="37"/>
    </row>
    <row r="32860" spans="1:5" x14ac:dyDescent="0.25">
      <c r="A32860" s="14" t="s">
        <v>5172</v>
      </c>
      <c r="B32860" s="40">
        <v>710.520000000001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5172</v>
      </c>
      <c r="B32861" s="40">
        <v>710.50000000000102</v>
      </c>
      <c r="C32861" s="56" t="s">
        <v>73</v>
      </c>
      <c r="D32861" s="41">
        <v>26.52</v>
      </c>
      <c r="E32861" s="37"/>
    </row>
    <row r="32862" spans="1:5" x14ac:dyDescent="0.25">
      <c r="A32862" s="14" t="s">
        <v>5172</v>
      </c>
      <c r="B32862" s="40">
        <v>710.48</v>
      </c>
      <c r="C32862" s="56" t="s">
        <v>73</v>
      </c>
      <c r="D32862" s="41">
        <v>32.64</v>
      </c>
      <c r="E32862" s="37"/>
    </row>
    <row r="32863" spans="1:5" x14ac:dyDescent="0.25">
      <c r="A32863" s="14" t="s">
        <v>5172</v>
      </c>
      <c r="B32863" s="40">
        <v>710.46</v>
      </c>
      <c r="C32863" s="56" t="s">
        <v>73</v>
      </c>
      <c r="D32863" s="41">
        <v>28.560000000000002</v>
      </c>
      <c r="E32863" s="37"/>
    </row>
    <row r="32864" spans="1:5" x14ac:dyDescent="0.25">
      <c r="A32864" s="14" t="s">
        <v>5172</v>
      </c>
      <c r="B32864" s="40">
        <v>710.44</v>
      </c>
      <c r="C32864" s="56" t="s">
        <v>73</v>
      </c>
      <c r="D32864" s="41">
        <v>26.52</v>
      </c>
      <c r="E32864" s="37"/>
    </row>
    <row r="32865" spans="1:5" x14ac:dyDescent="0.25">
      <c r="A32865" s="14" t="s">
        <v>5172</v>
      </c>
      <c r="B32865" s="40">
        <v>710.42</v>
      </c>
      <c r="C32865" s="56" t="s">
        <v>73</v>
      </c>
      <c r="D32865" s="41">
        <v>30.6</v>
      </c>
      <c r="E32865" s="37"/>
    </row>
    <row r="32866" spans="1:5" x14ac:dyDescent="0.25">
      <c r="A32866" s="14" t="s">
        <v>5173</v>
      </c>
      <c r="B32866" s="40">
        <v>710.4</v>
      </c>
      <c r="C32866" s="56" t="s">
        <v>70</v>
      </c>
      <c r="D32866" s="41">
        <v>24.48</v>
      </c>
      <c r="E32866" s="37"/>
    </row>
    <row r="32867" spans="1:5" x14ac:dyDescent="0.25">
      <c r="A32867" s="14" t="s">
        <v>5173</v>
      </c>
      <c r="B32867" s="40">
        <v>710.38</v>
      </c>
      <c r="C32867" s="56" t="s">
        <v>70</v>
      </c>
      <c r="D32867" s="41">
        <v>28.560000000000002</v>
      </c>
      <c r="E32867" s="37"/>
    </row>
    <row r="32868" spans="1:5" x14ac:dyDescent="0.25">
      <c r="A32868" s="14" t="s">
        <v>5173</v>
      </c>
      <c r="B32868" s="40">
        <v>710.36</v>
      </c>
      <c r="C32868" s="56" t="s">
        <v>70</v>
      </c>
      <c r="D32868" s="41">
        <v>26.52</v>
      </c>
      <c r="E32868" s="37"/>
    </row>
    <row r="32869" spans="1:5" x14ac:dyDescent="0.25">
      <c r="A32869" s="14" t="s">
        <v>5173</v>
      </c>
      <c r="B32869" s="40">
        <v>710.34</v>
      </c>
      <c r="C32869" s="56" t="s">
        <v>70</v>
      </c>
      <c r="D32869" s="41">
        <v>32.64</v>
      </c>
      <c r="E32869" s="37"/>
    </row>
    <row r="32870" spans="1:5" x14ac:dyDescent="0.25">
      <c r="A32870" s="14" t="s">
        <v>5173</v>
      </c>
      <c r="B32870" s="40">
        <v>710.32</v>
      </c>
      <c r="C32870" s="56" t="s">
        <v>70</v>
      </c>
      <c r="D32870" s="41">
        <v>24.48</v>
      </c>
      <c r="E32870" s="37"/>
    </row>
    <row r="32871" spans="1:5" x14ac:dyDescent="0.25">
      <c r="A32871" s="14" t="s">
        <v>5173</v>
      </c>
      <c r="B32871" s="40">
        <v>710.3</v>
      </c>
      <c r="C32871" s="56" t="s">
        <v>70</v>
      </c>
      <c r="D32871" s="41">
        <v>26.52</v>
      </c>
      <c r="E32871" s="37"/>
    </row>
    <row r="32872" spans="1:5" x14ac:dyDescent="0.25">
      <c r="A32872" s="14" t="s">
        <v>5173</v>
      </c>
      <c r="B32872" s="40">
        <v>710.28</v>
      </c>
      <c r="C32872" s="56" t="s">
        <v>70</v>
      </c>
      <c r="D32872" s="41">
        <v>30.6</v>
      </c>
      <c r="E32872" s="37"/>
    </row>
    <row r="32873" spans="1:5" x14ac:dyDescent="0.25">
      <c r="A32873" s="14" t="s">
        <v>5173</v>
      </c>
      <c r="B32873" s="40">
        <v>710.26</v>
      </c>
      <c r="C32873" s="56" t="s">
        <v>70</v>
      </c>
      <c r="D32873" s="41">
        <v>24.48</v>
      </c>
      <c r="E32873" s="37"/>
    </row>
    <row r="32874" spans="1:5" x14ac:dyDescent="0.25">
      <c r="A32874" s="14" t="s">
        <v>5173</v>
      </c>
      <c r="B32874" s="40">
        <v>710.24</v>
      </c>
      <c r="C32874" s="56" t="s">
        <v>70</v>
      </c>
      <c r="D32874" s="41">
        <v>26.52</v>
      </c>
      <c r="E32874" s="37"/>
    </row>
    <row r="32875" spans="1:5" x14ac:dyDescent="0.25">
      <c r="A32875" s="14" t="s">
        <v>5173</v>
      </c>
      <c r="B32875" s="40">
        <v>710.22</v>
      </c>
      <c r="C32875" s="56" t="s">
        <v>70</v>
      </c>
      <c r="D32875" s="41">
        <v>32.64</v>
      </c>
      <c r="E32875" s="37"/>
    </row>
    <row r="32876" spans="1:5" x14ac:dyDescent="0.25">
      <c r="A32876" s="14" t="s">
        <v>5173</v>
      </c>
      <c r="B32876" s="40">
        <v>710.2</v>
      </c>
      <c r="C32876" s="56" t="s">
        <v>70</v>
      </c>
      <c r="D32876" s="41">
        <v>30.6</v>
      </c>
      <c r="E32876" s="37"/>
    </row>
    <row r="32877" spans="1:5" x14ac:dyDescent="0.25">
      <c r="A32877" s="14" t="s">
        <v>5173</v>
      </c>
      <c r="B32877" s="40">
        <v>710.18</v>
      </c>
      <c r="C32877" s="56" t="s">
        <v>70</v>
      </c>
      <c r="D32877" s="41">
        <v>28.560000000000002</v>
      </c>
      <c r="E32877" s="37"/>
    </row>
    <row r="32878" spans="1:5" x14ac:dyDescent="0.25">
      <c r="A32878" s="14" t="s">
        <v>5173</v>
      </c>
      <c r="B32878" s="40">
        <v>710.16</v>
      </c>
      <c r="C32878" s="56" t="s">
        <v>70</v>
      </c>
      <c r="D32878" s="41">
        <v>24.48</v>
      </c>
      <c r="E32878" s="37"/>
    </row>
    <row r="32879" spans="1:5" x14ac:dyDescent="0.25">
      <c r="A32879" s="14" t="s">
        <v>5173</v>
      </c>
      <c r="B32879" s="40">
        <v>710.14</v>
      </c>
      <c r="C32879" s="56" t="s">
        <v>70</v>
      </c>
      <c r="D32879" s="41">
        <v>22.44</v>
      </c>
      <c r="E32879" s="37"/>
    </row>
    <row r="32880" spans="1:5" x14ac:dyDescent="0.25">
      <c r="A32880" s="14" t="s">
        <v>5173</v>
      </c>
      <c r="B32880" s="40">
        <v>710.12</v>
      </c>
      <c r="C32880" s="56" t="s">
        <v>70</v>
      </c>
      <c r="D32880" s="41">
        <v>30.6</v>
      </c>
      <c r="E32880" s="37"/>
    </row>
    <row r="32881" spans="1:5" x14ac:dyDescent="0.25">
      <c r="A32881" s="14" t="s">
        <v>5173</v>
      </c>
      <c r="B32881" s="40">
        <v>710.1</v>
      </c>
      <c r="C32881" s="56" t="s">
        <v>70</v>
      </c>
      <c r="D32881" s="41">
        <v>26.52</v>
      </c>
      <c r="E32881" s="37"/>
    </row>
    <row r="32882" spans="1:5" x14ac:dyDescent="0.25">
      <c r="A32882" s="14" t="s">
        <v>5173</v>
      </c>
      <c r="B32882" s="40">
        <v>710.08</v>
      </c>
      <c r="C32882" s="56" t="s">
        <v>70</v>
      </c>
      <c r="D32882" s="41">
        <v>32.64</v>
      </c>
      <c r="E32882" s="37"/>
    </row>
    <row r="32883" spans="1:5" x14ac:dyDescent="0.25">
      <c r="A32883" s="14" t="s">
        <v>5173</v>
      </c>
      <c r="B32883" s="40">
        <v>710.06</v>
      </c>
      <c r="C32883" s="56" t="s">
        <v>70</v>
      </c>
      <c r="D32883" s="41">
        <v>24.48</v>
      </c>
      <c r="E32883" s="37"/>
    </row>
    <row r="32884" spans="1:5" x14ac:dyDescent="0.25">
      <c r="A32884" s="14" t="s">
        <v>5173</v>
      </c>
      <c r="B32884" s="40">
        <v>710.04</v>
      </c>
      <c r="C32884" s="56" t="s">
        <v>70</v>
      </c>
      <c r="D32884" s="41">
        <v>22.44</v>
      </c>
      <c r="E32884" s="37"/>
    </row>
    <row r="32885" spans="1:5" x14ac:dyDescent="0.25">
      <c r="A32885" s="14" t="s">
        <v>5173</v>
      </c>
      <c r="B32885" s="40">
        <v>710.02</v>
      </c>
      <c r="C32885" s="56" t="s">
        <v>70</v>
      </c>
      <c r="D32885" s="41">
        <v>26.52</v>
      </c>
      <c r="E32885" s="37"/>
    </row>
    <row r="32886" spans="1:5" x14ac:dyDescent="0.25">
      <c r="A32886" s="14" t="s">
        <v>5173</v>
      </c>
      <c r="B32886" s="40">
        <v>710</v>
      </c>
      <c r="C32886" s="56" t="s">
        <v>70</v>
      </c>
      <c r="D32886" s="41">
        <v>24.48</v>
      </c>
      <c r="E32886" s="37"/>
    </row>
    <row r="32887" spans="1:5" x14ac:dyDescent="0.25">
      <c r="A32887" s="14" t="s">
        <v>5173</v>
      </c>
      <c r="B32887" s="40">
        <v>709.98</v>
      </c>
      <c r="C32887" s="56" t="s">
        <v>70</v>
      </c>
      <c r="D32887" s="41">
        <v>30.6</v>
      </c>
      <c r="E32887" s="37"/>
    </row>
    <row r="32888" spans="1:5" x14ac:dyDescent="0.25">
      <c r="A32888" s="14" t="s">
        <v>5173</v>
      </c>
      <c r="B32888" s="40">
        <v>709.96</v>
      </c>
      <c r="C32888" s="56" t="s">
        <v>70</v>
      </c>
      <c r="D32888" s="41">
        <v>26.52</v>
      </c>
      <c r="E32888" s="37"/>
    </row>
    <row r="32889" spans="1:5" x14ac:dyDescent="0.25">
      <c r="A32889" s="14" t="s">
        <v>5173</v>
      </c>
      <c r="B32889" s="40">
        <v>709.94</v>
      </c>
      <c r="C32889" s="56" t="s">
        <v>70</v>
      </c>
      <c r="D32889" s="41">
        <v>24.48</v>
      </c>
      <c r="E32889" s="37"/>
    </row>
    <row r="32890" spans="1:5" x14ac:dyDescent="0.25">
      <c r="A32890" s="14" t="s">
        <v>5173</v>
      </c>
      <c r="B32890" s="40">
        <v>709.92</v>
      </c>
      <c r="C32890" s="56" t="s">
        <v>70</v>
      </c>
      <c r="D32890" s="41">
        <v>30.6</v>
      </c>
      <c r="E32890" s="37"/>
    </row>
    <row r="32891" spans="1:5" x14ac:dyDescent="0.25">
      <c r="A32891" s="14" t="s">
        <v>5173</v>
      </c>
      <c r="B32891" s="40">
        <v>709.9</v>
      </c>
      <c r="C32891" s="56" t="s">
        <v>70</v>
      </c>
      <c r="D32891" s="41">
        <v>28.560000000000002</v>
      </c>
      <c r="E32891" s="37"/>
    </row>
    <row r="32892" spans="1:5" x14ac:dyDescent="0.25">
      <c r="A32892" s="14" t="s">
        <v>5173</v>
      </c>
      <c r="B32892" s="40">
        <v>709.88</v>
      </c>
      <c r="C32892" s="56" t="s">
        <v>70</v>
      </c>
      <c r="D32892" s="41">
        <v>30.6</v>
      </c>
      <c r="E32892" s="37"/>
    </row>
    <row r="32893" spans="1:5" x14ac:dyDescent="0.25">
      <c r="A32893" s="14" t="s">
        <v>5173</v>
      </c>
      <c r="B32893" s="40">
        <v>709.86</v>
      </c>
      <c r="C32893" s="56" t="s">
        <v>70</v>
      </c>
      <c r="D32893" s="41">
        <v>24.48</v>
      </c>
      <c r="E32893" s="37"/>
    </row>
    <row r="32894" spans="1:5" x14ac:dyDescent="0.25">
      <c r="A32894" s="14" t="s">
        <v>5173</v>
      </c>
      <c r="B32894" s="40">
        <v>709.84</v>
      </c>
      <c r="C32894" s="56" t="s">
        <v>70</v>
      </c>
      <c r="D32894" s="41">
        <v>30.6</v>
      </c>
      <c r="E32894" s="37"/>
    </row>
    <row r="32895" spans="1:5" x14ac:dyDescent="0.25">
      <c r="A32895" s="14" t="s">
        <v>5173</v>
      </c>
      <c r="B32895" s="40">
        <v>709.82000000000096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5173</v>
      </c>
      <c r="B32896" s="40">
        <v>709.80000000000098</v>
      </c>
      <c r="C32896" s="56" t="s">
        <v>70</v>
      </c>
      <c r="D32896" s="41">
        <v>26.52</v>
      </c>
      <c r="E32896" s="37"/>
    </row>
    <row r="32897" spans="1:5" x14ac:dyDescent="0.25">
      <c r="A32897" s="14" t="s">
        <v>5173</v>
      </c>
      <c r="B32897" s="40">
        <v>709.780000000001</v>
      </c>
      <c r="C32897" s="56" t="s">
        <v>70</v>
      </c>
      <c r="D32897" s="41">
        <v>24.48</v>
      </c>
      <c r="E32897" s="37"/>
    </row>
    <row r="32898" spans="1:5" x14ac:dyDescent="0.25">
      <c r="A32898" s="14" t="s">
        <v>5173</v>
      </c>
      <c r="B32898" s="40">
        <v>709.76000000000101</v>
      </c>
      <c r="C32898" s="56" t="s">
        <v>70</v>
      </c>
      <c r="D32898" s="41">
        <v>30.6</v>
      </c>
      <c r="E32898" s="37"/>
    </row>
    <row r="32899" spans="1:5" x14ac:dyDescent="0.25">
      <c r="A32899" s="14" t="s">
        <v>5173</v>
      </c>
      <c r="B32899" s="40">
        <v>709.74000000000103</v>
      </c>
      <c r="C32899" s="56" t="s">
        <v>70</v>
      </c>
      <c r="D32899" s="41">
        <v>28.560000000000002</v>
      </c>
      <c r="E32899" s="37"/>
    </row>
    <row r="32900" spans="1:5" x14ac:dyDescent="0.25">
      <c r="A32900" s="14" t="s">
        <v>5173</v>
      </c>
      <c r="B32900" s="40">
        <v>709.72000000000105</v>
      </c>
      <c r="C32900" s="56" t="s">
        <v>70</v>
      </c>
      <c r="D32900" s="41">
        <v>24.48</v>
      </c>
      <c r="E32900" s="37"/>
    </row>
    <row r="32901" spans="1:5" x14ac:dyDescent="0.25">
      <c r="A32901" s="14" t="s">
        <v>5173</v>
      </c>
      <c r="B32901" s="40">
        <v>709.70000000000095</v>
      </c>
      <c r="C32901" s="56" t="s">
        <v>70</v>
      </c>
      <c r="D32901" s="41">
        <v>28.560000000000002</v>
      </c>
      <c r="E32901" s="37"/>
    </row>
    <row r="32902" spans="1:5" x14ac:dyDescent="0.25">
      <c r="A32902" s="14" t="s">
        <v>5173</v>
      </c>
      <c r="B32902" s="40">
        <v>709.68000000000097</v>
      </c>
      <c r="C32902" s="56" t="s">
        <v>70</v>
      </c>
      <c r="D32902" s="41">
        <v>24.48</v>
      </c>
      <c r="E32902" s="37"/>
    </row>
    <row r="32903" spans="1:5" x14ac:dyDescent="0.25">
      <c r="A32903" s="14" t="s">
        <v>5173</v>
      </c>
      <c r="B32903" s="40">
        <v>709.66000000000099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5173</v>
      </c>
      <c r="B32904" s="40">
        <v>709.64000000000101</v>
      </c>
      <c r="C32904" s="56" t="s">
        <v>70</v>
      </c>
      <c r="D32904" s="41">
        <v>26.52</v>
      </c>
      <c r="E32904" s="37"/>
    </row>
    <row r="32905" spans="1:5" x14ac:dyDescent="0.25">
      <c r="A32905" s="14" t="s">
        <v>5173</v>
      </c>
      <c r="B32905" s="40">
        <v>709.62000000000103</v>
      </c>
      <c r="C32905" s="56" t="s">
        <v>70</v>
      </c>
      <c r="D32905" s="41">
        <v>26.52</v>
      </c>
      <c r="E32905" s="37"/>
    </row>
    <row r="32906" spans="1:5" x14ac:dyDescent="0.25">
      <c r="A32906" s="14" t="s">
        <v>5173</v>
      </c>
      <c r="B32906" s="40">
        <v>709.60000000000105</v>
      </c>
      <c r="C32906" s="56" t="s">
        <v>70</v>
      </c>
      <c r="D32906" s="41">
        <v>24.48</v>
      </c>
      <c r="E32906" s="37"/>
    </row>
    <row r="32907" spans="1:5" x14ac:dyDescent="0.25">
      <c r="A32907" s="14" t="s">
        <v>5173</v>
      </c>
      <c r="B32907" s="40">
        <v>709.58000000000095</v>
      </c>
      <c r="C32907" s="56" t="s">
        <v>70</v>
      </c>
      <c r="D32907" s="41">
        <v>24.48</v>
      </c>
      <c r="E32907" s="37"/>
    </row>
    <row r="32908" spans="1:5" x14ac:dyDescent="0.25">
      <c r="A32908" s="14" t="s">
        <v>5173</v>
      </c>
      <c r="B32908" s="40">
        <v>709.56000000000097</v>
      </c>
      <c r="C32908" s="56" t="s">
        <v>70</v>
      </c>
      <c r="D32908" s="41">
        <v>28.560000000000002</v>
      </c>
      <c r="E32908" s="37"/>
    </row>
    <row r="32909" spans="1:5" x14ac:dyDescent="0.25">
      <c r="A32909" s="14" t="s">
        <v>5173</v>
      </c>
      <c r="B32909" s="40">
        <v>709.54000000000099</v>
      </c>
      <c r="C32909" s="56" t="s">
        <v>70</v>
      </c>
      <c r="D32909" s="41">
        <v>26.52</v>
      </c>
      <c r="E32909" s="37"/>
    </row>
    <row r="32910" spans="1:5" x14ac:dyDescent="0.25">
      <c r="A32910" s="14" t="s">
        <v>5173</v>
      </c>
      <c r="B32910" s="40">
        <v>709.520000000001</v>
      </c>
      <c r="C32910" s="56" t="s">
        <v>70</v>
      </c>
      <c r="D32910" s="41">
        <v>32.64</v>
      </c>
      <c r="E32910" s="37"/>
    </row>
    <row r="32911" spans="1:5" x14ac:dyDescent="0.25">
      <c r="A32911" s="14" t="s">
        <v>5173</v>
      </c>
      <c r="B32911" s="40">
        <v>709.50000000000102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5173</v>
      </c>
      <c r="B32912" s="40">
        <v>709.48000000000104</v>
      </c>
      <c r="C32912" s="56" t="s">
        <v>70</v>
      </c>
      <c r="D32912" s="41">
        <v>36.72</v>
      </c>
      <c r="E32912" s="37"/>
    </row>
    <row r="32913" spans="1:5" x14ac:dyDescent="0.25">
      <c r="A32913" s="14" t="s">
        <v>5173</v>
      </c>
      <c r="B32913" s="40">
        <v>709.46000000000095</v>
      </c>
      <c r="C32913" s="56" t="s">
        <v>70</v>
      </c>
      <c r="D32913" s="41">
        <v>34.68</v>
      </c>
      <c r="E32913" s="37"/>
    </row>
    <row r="32914" spans="1:5" x14ac:dyDescent="0.25">
      <c r="A32914" s="14" t="s">
        <v>5173</v>
      </c>
      <c r="B32914" s="40">
        <v>709.44000000000096</v>
      </c>
      <c r="C32914" s="56" t="s">
        <v>70</v>
      </c>
      <c r="D32914" s="41">
        <v>32.64</v>
      </c>
      <c r="E32914" s="37"/>
    </row>
    <row r="32915" spans="1:5" x14ac:dyDescent="0.25">
      <c r="A32915" s="14" t="s">
        <v>5173</v>
      </c>
      <c r="B32915" s="40">
        <v>709.42000000000098</v>
      </c>
      <c r="C32915" s="56" t="s">
        <v>70</v>
      </c>
      <c r="D32915" s="41">
        <v>30.6</v>
      </c>
      <c r="E32915" s="37"/>
    </row>
    <row r="32916" spans="1:5" x14ac:dyDescent="0.25">
      <c r="A32916" s="14" t="s">
        <v>5174</v>
      </c>
      <c r="B32916" s="40">
        <v>710.4</v>
      </c>
      <c r="C32916" s="56" t="s">
        <v>73</v>
      </c>
      <c r="D32916" s="41">
        <v>30.6</v>
      </c>
      <c r="E32916" s="37"/>
    </row>
    <row r="32917" spans="1:5" x14ac:dyDescent="0.25">
      <c r="A32917" s="14" t="s">
        <v>5174</v>
      </c>
      <c r="B32917" s="40">
        <v>710.38</v>
      </c>
      <c r="C32917" s="56" t="s">
        <v>73</v>
      </c>
      <c r="D32917" s="41">
        <v>24.48</v>
      </c>
      <c r="E32917" s="37"/>
    </row>
    <row r="32918" spans="1:5" x14ac:dyDescent="0.25">
      <c r="A32918" s="14" t="s">
        <v>5174</v>
      </c>
      <c r="B32918" s="40">
        <v>710.36</v>
      </c>
      <c r="C32918" s="56" t="s">
        <v>73</v>
      </c>
      <c r="D32918" s="41">
        <v>30.6</v>
      </c>
      <c r="E32918" s="37"/>
    </row>
    <row r="32919" spans="1:5" x14ac:dyDescent="0.25">
      <c r="A32919" s="14" t="s">
        <v>5174</v>
      </c>
      <c r="B32919" s="40">
        <v>710.34</v>
      </c>
      <c r="C32919" s="56" t="s">
        <v>73</v>
      </c>
      <c r="D32919" s="41">
        <v>24.48</v>
      </c>
      <c r="E32919" s="37"/>
    </row>
    <row r="32920" spans="1:5" x14ac:dyDescent="0.25">
      <c r="A32920" s="14" t="s">
        <v>5174</v>
      </c>
      <c r="B32920" s="40">
        <v>710.32</v>
      </c>
      <c r="C32920" s="56" t="s">
        <v>73</v>
      </c>
      <c r="D32920" s="41">
        <v>28.560000000000002</v>
      </c>
      <c r="E32920" s="37"/>
    </row>
    <row r="32921" spans="1:5" x14ac:dyDescent="0.25">
      <c r="A32921" s="14" t="s">
        <v>5174</v>
      </c>
      <c r="B32921" s="40">
        <v>710.3</v>
      </c>
      <c r="C32921" s="56" t="s">
        <v>73</v>
      </c>
      <c r="D32921" s="41">
        <v>30.6</v>
      </c>
      <c r="E32921" s="37"/>
    </row>
    <row r="32922" spans="1:5" x14ac:dyDescent="0.25">
      <c r="A32922" s="14" t="s">
        <v>5174</v>
      </c>
      <c r="B32922" s="40">
        <v>710.28</v>
      </c>
      <c r="C32922" s="56" t="s">
        <v>73</v>
      </c>
      <c r="D32922" s="41">
        <v>36.72</v>
      </c>
      <c r="E32922" s="37"/>
    </row>
    <row r="32923" spans="1:5" x14ac:dyDescent="0.25">
      <c r="A32923" s="14" t="s">
        <v>5174</v>
      </c>
      <c r="B32923" s="40">
        <v>710.26</v>
      </c>
      <c r="C32923" s="56" t="s">
        <v>73</v>
      </c>
      <c r="D32923" s="41">
        <v>28.560000000000002</v>
      </c>
      <c r="E32923" s="37"/>
    </row>
    <row r="32924" spans="1:5" x14ac:dyDescent="0.25">
      <c r="A32924" s="14" t="s">
        <v>5174</v>
      </c>
      <c r="B32924" s="40">
        <v>710.24</v>
      </c>
      <c r="C32924" s="56" t="s">
        <v>73</v>
      </c>
      <c r="D32924" s="41">
        <v>30.6</v>
      </c>
      <c r="E32924" s="37"/>
    </row>
    <row r="32925" spans="1:5" x14ac:dyDescent="0.25">
      <c r="A32925" s="14" t="s">
        <v>5174</v>
      </c>
      <c r="B32925" s="40">
        <v>710.22</v>
      </c>
      <c r="C32925" s="56" t="s">
        <v>73</v>
      </c>
      <c r="D32925" s="41">
        <v>24.48</v>
      </c>
      <c r="E32925" s="37"/>
    </row>
    <row r="32926" spans="1:5" x14ac:dyDescent="0.25">
      <c r="A32926" s="14" t="s">
        <v>5174</v>
      </c>
      <c r="B32926" s="40">
        <v>710.2</v>
      </c>
      <c r="C32926" s="56" t="s">
        <v>73</v>
      </c>
      <c r="D32926" s="41">
        <v>26.52</v>
      </c>
      <c r="E32926" s="37"/>
    </row>
    <row r="32927" spans="1:5" x14ac:dyDescent="0.25">
      <c r="A32927" s="14" t="s">
        <v>5174</v>
      </c>
      <c r="B32927" s="40">
        <v>710.18</v>
      </c>
      <c r="C32927" s="56" t="s">
        <v>73</v>
      </c>
      <c r="D32927" s="41">
        <v>28.560000000000002</v>
      </c>
      <c r="E32927" s="37"/>
    </row>
    <row r="32928" spans="1:5" x14ac:dyDescent="0.25">
      <c r="A32928" s="14" t="s">
        <v>5174</v>
      </c>
      <c r="B32928" s="40">
        <v>710.16</v>
      </c>
      <c r="C32928" s="56" t="s">
        <v>73</v>
      </c>
      <c r="D32928" s="41">
        <v>30.6</v>
      </c>
      <c r="E32928" s="37"/>
    </row>
    <row r="32929" spans="1:5" x14ac:dyDescent="0.25">
      <c r="A32929" s="14" t="s">
        <v>5174</v>
      </c>
      <c r="B32929" s="40">
        <v>710.14</v>
      </c>
      <c r="C32929" s="56" t="s">
        <v>73</v>
      </c>
      <c r="D32929" s="41">
        <v>24.48</v>
      </c>
      <c r="E32929" s="37"/>
    </row>
    <row r="32930" spans="1:5" x14ac:dyDescent="0.25">
      <c r="A32930" s="14" t="s">
        <v>5174</v>
      </c>
      <c r="B32930" s="40">
        <v>710.12</v>
      </c>
      <c r="C32930" s="56" t="s">
        <v>73</v>
      </c>
      <c r="D32930" s="41">
        <v>26.52</v>
      </c>
      <c r="E32930" s="37"/>
    </row>
    <row r="32931" spans="1:5" x14ac:dyDescent="0.25">
      <c r="A32931" s="14" t="s">
        <v>5174</v>
      </c>
      <c r="B32931" s="40">
        <v>710.1</v>
      </c>
      <c r="C32931" s="56" t="s">
        <v>73</v>
      </c>
      <c r="D32931" s="41">
        <v>36.72</v>
      </c>
      <c r="E32931" s="37"/>
    </row>
    <row r="32932" spans="1:5" x14ac:dyDescent="0.25">
      <c r="A32932" s="14" t="s">
        <v>5174</v>
      </c>
      <c r="B32932" s="40">
        <v>710.08</v>
      </c>
      <c r="C32932" s="56" t="s">
        <v>73</v>
      </c>
      <c r="D32932" s="41">
        <v>32.64</v>
      </c>
      <c r="E32932" s="37"/>
    </row>
    <row r="32933" spans="1:5" x14ac:dyDescent="0.25">
      <c r="A32933" s="14" t="s">
        <v>5174</v>
      </c>
      <c r="B32933" s="40">
        <v>710.06</v>
      </c>
      <c r="C32933" s="56" t="s">
        <v>73</v>
      </c>
      <c r="D32933" s="41">
        <v>26.52</v>
      </c>
      <c r="E32933" s="37"/>
    </row>
    <row r="32934" spans="1:5" x14ac:dyDescent="0.25">
      <c r="A32934" s="14" t="s">
        <v>5174</v>
      </c>
      <c r="B32934" s="40">
        <v>710.04</v>
      </c>
      <c r="C32934" s="56" t="s">
        <v>73</v>
      </c>
      <c r="D32934" s="41">
        <v>28.560000000000002</v>
      </c>
      <c r="E32934" s="37"/>
    </row>
    <row r="32935" spans="1:5" x14ac:dyDescent="0.25">
      <c r="A32935" s="14" t="s">
        <v>5174</v>
      </c>
      <c r="B32935" s="40">
        <v>710.02</v>
      </c>
      <c r="C32935" s="56" t="s">
        <v>73</v>
      </c>
      <c r="D32935" s="41">
        <v>32.64</v>
      </c>
      <c r="E32935" s="37"/>
    </row>
    <row r="32936" spans="1:5" x14ac:dyDescent="0.25">
      <c r="A32936" s="14" t="s">
        <v>5174</v>
      </c>
      <c r="B32936" s="40">
        <v>710</v>
      </c>
      <c r="C32936" s="56" t="s">
        <v>73</v>
      </c>
      <c r="D32936" s="41">
        <v>36.72</v>
      </c>
      <c r="E32936" s="37"/>
    </row>
    <row r="32937" spans="1:5" x14ac:dyDescent="0.25">
      <c r="A32937" s="14" t="s">
        <v>5174</v>
      </c>
      <c r="B32937" s="40">
        <v>709.98</v>
      </c>
      <c r="C32937" s="56" t="s">
        <v>73</v>
      </c>
      <c r="D32937" s="41">
        <v>28.560000000000002</v>
      </c>
      <c r="E32937" s="37"/>
    </row>
    <row r="32938" spans="1:5" x14ac:dyDescent="0.25">
      <c r="A32938" s="14" t="s">
        <v>5174</v>
      </c>
      <c r="B32938" s="40">
        <v>709.96</v>
      </c>
      <c r="C32938" s="56" t="s">
        <v>73</v>
      </c>
      <c r="D32938" s="41">
        <v>30.6</v>
      </c>
      <c r="E32938" s="37"/>
    </row>
    <row r="32939" spans="1:5" x14ac:dyDescent="0.25">
      <c r="A32939" s="14" t="s">
        <v>5174</v>
      </c>
      <c r="B32939" s="40">
        <v>709.94</v>
      </c>
      <c r="C32939" s="56" t="s">
        <v>73</v>
      </c>
      <c r="D32939" s="41">
        <v>24.48</v>
      </c>
      <c r="E32939" s="37"/>
    </row>
    <row r="32940" spans="1:5" x14ac:dyDescent="0.25">
      <c r="A32940" s="14" t="s">
        <v>5174</v>
      </c>
      <c r="B32940" s="40">
        <v>709.92</v>
      </c>
      <c r="C32940" s="56" t="s">
        <v>73</v>
      </c>
      <c r="D32940" s="41">
        <v>28.560000000000002</v>
      </c>
      <c r="E32940" s="37"/>
    </row>
    <row r="32941" spans="1:5" x14ac:dyDescent="0.25">
      <c r="A32941" s="14" t="s">
        <v>5174</v>
      </c>
      <c r="B32941" s="40">
        <v>709.9</v>
      </c>
      <c r="C32941" s="56" t="s">
        <v>73</v>
      </c>
      <c r="D32941" s="41">
        <v>26.52</v>
      </c>
      <c r="E32941" s="37"/>
    </row>
    <row r="32942" spans="1:5" x14ac:dyDescent="0.25">
      <c r="A32942" s="14" t="s">
        <v>5174</v>
      </c>
      <c r="B32942" s="40">
        <v>709.88</v>
      </c>
      <c r="C32942" s="56" t="s">
        <v>73</v>
      </c>
      <c r="D32942" s="41">
        <v>36.72</v>
      </c>
      <c r="E32942" s="37"/>
    </row>
    <row r="32943" spans="1:5" x14ac:dyDescent="0.25">
      <c r="A32943" s="14" t="s">
        <v>5174</v>
      </c>
      <c r="B32943" s="40">
        <v>709.86</v>
      </c>
      <c r="C32943" s="56" t="s">
        <v>73</v>
      </c>
      <c r="D32943" s="41">
        <v>26.52</v>
      </c>
      <c r="E32943" s="37"/>
    </row>
    <row r="32944" spans="1:5" x14ac:dyDescent="0.25">
      <c r="A32944" s="14" t="s">
        <v>5174</v>
      </c>
      <c r="B32944" s="40">
        <v>709.84</v>
      </c>
      <c r="C32944" s="56" t="s">
        <v>73</v>
      </c>
      <c r="D32944" s="41">
        <v>36.72</v>
      </c>
      <c r="E32944" s="37"/>
    </row>
    <row r="32945" spans="1:5" x14ac:dyDescent="0.25">
      <c r="A32945" s="14" t="s">
        <v>5174</v>
      </c>
      <c r="B32945" s="40">
        <v>709.82000000000096</v>
      </c>
      <c r="C32945" s="56" t="s">
        <v>73</v>
      </c>
      <c r="D32945" s="41">
        <v>24.48</v>
      </c>
      <c r="E32945" s="37"/>
    </row>
    <row r="32946" spans="1:5" x14ac:dyDescent="0.25">
      <c r="A32946" s="14" t="s">
        <v>5174</v>
      </c>
      <c r="B32946" s="40">
        <v>709.80000000000098</v>
      </c>
      <c r="C32946" s="56" t="s">
        <v>73</v>
      </c>
      <c r="D32946" s="41">
        <v>26.52</v>
      </c>
      <c r="E32946" s="37"/>
    </row>
    <row r="32947" spans="1:5" x14ac:dyDescent="0.25">
      <c r="A32947" s="14" t="s">
        <v>5174</v>
      </c>
      <c r="B32947" s="40">
        <v>709.780000000001</v>
      </c>
      <c r="C32947" s="56" t="s">
        <v>73</v>
      </c>
      <c r="D32947" s="41">
        <v>30.6</v>
      </c>
      <c r="E32947" s="37"/>
    </row>
    <row r="32948" spans="1:5" x14ac:dyDescent="0.25">
      <c r="A32948" s="14" t="s">
        <v>5174</v>
      </c>
      <c r="B32948" s="40">
        <v>709.76000000000101</v>
      </c>
      <c r="C32948" s="56" t="s">
        <v>73</v>
      </c>
      <c r="D32948" s="41">
        <v>26.52</v>
      </c>
      <c r="E32948" s="37"/>
    </row>
    <row r="32949" spans="1:5" x14ac:dyDescent="0.25">
      <c r="A32949" s="14" t="s">
        <v>5174</v>
      </c>
      <c r="B32949" s="40">
        <v>709.74000000000103</v>
      </c>
      <c r="C32949" s="56" t="s">
        <v>73</v>
      </c>
      <c r="D32949" s="41">
        <v>22.44</v>
      </c>
      <c r="E32949" s="37"/>
    </row>
    <row r="32950" spans="1:5" x14ac:dyDescent="0.25">
      <c r="A32950" s="14" t="s">
        <v>5174</v>
      </c>
      <c r="B32950" s="40">
        <v>709.72000000000105</v>
      </c>
      <c r="C32950" s="56" t="s">
        <v>73</v>
      </c>
      <c r="D32950" s="41">
        <v>24.48</v>
      </c>
      <c r="E32950" s="37"/>
    </row>
    <row r="32951" spans="1:5" x14ac:dyDescent="0.25">
      <c r="A32951" s="14" t="s">
        <v>5174</v>
      </c>
      <c r="B32951" s="40">
        <v>709.70000000000095</v>
      </c>
      <c r="C32951" s="56" t="s">
        <v>73</v>
      </c>
      <c r="D32951" s="41">
        <v>28.560000000000002</v>
      </c>
      <c r="E32951" s="37"/>
    </row>
    <row r="32952" spans="1:5" x14ac:dyDescent="0.25">
      <c r="A32952" s="14" t="s">
        <v>5174</v>
      </c>
      <c r="B32952" s="40">
        <v>709.68000000000097</v>
      </c>
      <c r="C32952" s="56" t="s">
        <v>73</v>
      </c>
      <c r="D32952" s="41">
        <v>32.64</v>
      </c>
      <c r="E32952" s="37"/>
    </row>
    <row r="32953" spans="1:5" x14ac:dyDescent="0.25">
      <c r="A32953" s="14" t="s">
        <v>5174</v>
      </c>
      <c r="B32953" s="40">
        <v>709.66000000000099</v>
      </c>
      <c r="C32953" s="56" t="s">
        <v>73</v>
      </c>
      <c r="D32953" s="41">
        <v>34.68</v>
      </c>
      <c r="E32953" s="37"/>
    </row>
    <row r="32954" spans="1:5" x14ac:dyDescent="0.25">
      <c r="A32954" s="14" t="s">
        <v>5174</v>
      </c>
      <c r="B32954" s="40">
        <v>709.64000000000101</v>
      </c>
      <c r="C32954" s="56" t="s">
        <v>73</v>
      </c>
      <c r="D32954" s="41">
        <v>24.48</v>
      </c>
      <c r="E32954" s="37"/>
    </row>
    <row r="32955" spans="1:5" x14ac:dyDescent="0.25">
      <c r="A32955" s="14" t="s">
        <v>5174</v>
      </c>
      <c r="B32955" s="40">
        <v>709.62000000000103</v>
      </c>
      <c r="C32955" s="56" t="s">
        <v>73</v>
      </c>
      <c r="D32955" s="41">
        <v>30.6</v>
      </c>
      <c r="E32955" s="37"/>
    </row>
    <row r="32956" spans="1:5" x14ac:dyDescent="0.25">
      <c r="A32956" s="14" t="s">
        <v>5174</v>
      </c>
      <c r="B32956" s="40">
        <v>709.60000000000105</v>
      </c>
      <c r="C32956" s="56" t="s">
        <v>73</v>
      </c>
      <c r="D32956" s="41">
        <v>26.52</v>
      </c>
      <c r="E32956" s="37"/>
    </row>
    <row r="32957" spans="1:5" x14ac:dyDescent="0.25">
      <c r="A32957" s="14" t="s">
        <v>5174</v>
      </c>
      <c r="B32957" s="40">
        <v>709.58000000000095</v>
      </c>
      <c r="C32957" s="56" t="s">
        <v>73</v>
      </c>
      <c r="D32957" s="41">
        <v>28.560000000000002</v>
      </c>
      <c r="E32957" s="37"/>
    </row>
    <row r="32958" spans="1:5" x14ac:dyDescent="0.25">
      <c r="A32958" s="14" t="s">
        <v>5174</v>
      </c>
      <c r="B32958" s="40">
        <v>709.56000000000097</v>
      </c>
      <c r="C32958" s="56" t="s">
        <v>73</v>
      </c>
      <c r="D32958" s="41">
        <v>24.48</v>
      </c>
      <c r="E32958" s="37"/>
    </row>
    <row r="32959" spans="1:5" x14ac:dyDescent="0.25">
      <c r="A32959" s="14" t="s">
        <v>5174</v>
      </c>
      <c r="B32959" s="40">
        <v>709.54000000000099</v>
      </c>
      <c r="C32959" s="56" t="s">
        <v>73</v>
      </c>
      <c r="D32959" s="41">
        <v>30.6</v>
      </c>
      <c r="E32959" s="37"/>
    </row>
    <row r="32960" spans="1:5" x14ac:dyDescent="0.25">
      <c r="A32960" s="14" t="s">
        <v>5174</v>
      </c>
      <c r="B32960" s="40">
        <v>709.520000000001</v>
      </c>
      <c r="C32960" s="56" t="s">
        <v>73</v>
      </c>
      <c r="D32960" s="41">
        <v>24.48</v>
      </c>
      <c r="E32960" s="37"/>
    </row>
    <row r="32961" spans="1:5" x14ac:dyDescent="0.25">
      <c r="A32961" s="14" t="s">
        <v>5174</v>
      </c>
      <c r="B32961" s="40">
        <v>709.50000000000102</v>
      </c>
      <c r="C32961" s="56" t="s">
        <v>73</v>
      </c>
      <c r="D32961" s="41">
        <v>28.560000000000002</v>
      </c>
      <c r="E32961" s="37"/>
    </row>
    <row r="32962" spans="1:5" x14ac:dyDescent="0.25">
      <c r="A32962" s="14" t="s">
        <v>5174</v>
      </c>
      <c r="B32962" s="40">
        <v>709.48000000000104</v>
      </c>
      <c r="C32962" s="56" t="s">
        <v>73</v>
      </c>
      <c r="D32962" s="41">
        <v>30.6</v>
      </c>
      <c r="E32962" s="37"/>
    </row>
    <row r="32963" spans="1:5" x14ac:dyDescent="0.25">
      <c r="A32963" s="14" t="s">
        <v>5174</v>
      </c>
      <c r="B32963" s="40">
        <v>709.46000000000095</v>
      </c>
      <c r="C32963" s="56" t="s">
        <v>73</v>
      </c>
      <c r="D32963" s="41">
        <v>24.48</v>
      </c>
      <c r="E32963" s="37"/>
    </row>
    <row r="32964" spans="1:5" x14ac:dyDescent="0.25">
      <c r="A32964" s="14" t="s">
        <v>5174</v>
      </c>
      <c r="B32964" s="40">
        <v>709.44000000000096</v>
      </c>
      <c r="C32964" s="56" t="s">
        <v>73</v>
      </c>
      <c r="D32964" s="41">
        <v>26.52</v>
      </c>
      <c r="E32964" s="37"/>
    </row>
    <row r="32965" spans="1:5" x14ac:dyDescent="0.25">
      <c r="A32965" s="14" t="s">
        <v>5174</v>
      </c>
      <c r="B32965" s="40">
        <v>709.42000000000098</v>
      </c>
      <c r="C32965" s="56" t="s">
        <v>73</v>
      </c>
      <c r="D32965" s="41">
        <v>28.560000000000002</v>
      </c>
      <c r="E32965" s="37"/>
    </row>
    <row r="32966" spans="1:5" x14ac:dyDescent="0.25">
      <c r="A32966" s="14" t="s">
        <v>5175</v>
      </c>
      <c r="B32966" s="40">
        <v>710.4</v>
      </c>
      <c r="C32966" s="56" t="s">
        <v>73</v>
      </c>
      <c r="D32966" s="41">
        <v>28.560000000000002</v>
      </c>
      <c r="E32966" s="37"/>
    </row>
    <row r="32967" spans="1:5" x14ac:dyDescent="0.25">
      <c r="A32967" s="14" t="s">
        <v>5175</v>
      </c>
      <c r="B32967" s="40">
        <v>710.38</v>
      </c>
      <c r="C32967" s="56" t="s">
        <v>73</v>
      </c>
      <c r="D32967" s="41">
        <v>24.48</v>
      </c>
      <c r="E32967" s="37"/>
    </row>
    <row r="32968" spans="1:5" x14ac:dyDescent="0.25">
      <c r="A32968" s="14" t="s">
        <v>5175</v>
      </c>
      <c r="B32968" s="40">
        <v>710.36</v>
      </c>
      <c r="C32968" s="56" t="s">
        <v>73</v>
      </c>
      <c r="D32968" s="41">
        <v>26.52</v>
      </c>
      <c r="E32968" s="37"/>
    </row>
    <row r="32969" spans="1:5" x14ac:dyDescent="0.25">
      <c r="A32969" s="14" t="s">
        <v>5175</v>
      </c>
      <c r="B32969" s="40">
        <v>710.34</v>
      </c>
      <c r="C32969" s="56" t="s">
        <v>73</v>
      </c>
      <c r="D32969" s="41">
        <v>32.64</v>
      </c>
      <c r="E32969" s="37"/>
    </row>
    <row r="32970" spans="1:5" x14ac:dyDescent="0.25">
      <c r="A32970" s="14" t="s">
        <v>5175</v>
      </c>
      <c r="B32970" s="40">
        <v>710.32</v>
      </c>
      <c r="C32970" s="56" t="s">
        <v>73</v>
      </c>
      <c r="D32970" s="41">
        <v>30.6</v>
      </c>
      <c r="E32970" s="37"/>
    </row>
    <row r="32971" spans="1:5" x14ac:dyDescent="0.25">
      <c r="A32971" s="14" t="s">
        <v>5175</v>
      </c>
      <c r="B32971" s="40">
        <v>710.3</v>
      </c>
      <c r="C32971" s="56" t="s">
        <v>73</v>
      </c>
      <c r="D32971" s="41">
        <v>24.48</v>
      </c>
      <c r="E32971" s="37"/>
    </row>
    <row r="32972" spans="1:5" x14ac:dyDescent="0.25">
      <c r="A32972" s="14" t="s">
        <v>5175</v>
      </c>
      <c r="B32972" s="40">
        <v>710.28</v>
      </c>
      <c r="C32972" s="56" t="s">
        <v>73</v>
      </c>
      <c r="D32972" s="41">
        <v>22.44</v>
      </c>
      <c r="E32972" s="37"/>
    </row>
    <row r="32973" spans="1:5" x14ac:dyDescent="0.25">
      <c r="A32973" s="14" t="s">
        <v>5175</v>
      </c>
      <c r="B32973" s="40">
        <v>710.26</v>
      </c>
      <c r="C32973" s="56" t="s">
        <v>73</v>
      </c>
      <c r="D32973" s="41">
        <v>24.48</v>
      </c>
      <c r="E32973" s="37"/>
    </row>
    <row r="32974" spans="1:5" x14ac:dyDescent="0.25">
      <c r="A32974" s="14" t="s">
        <v>5175</v>
      </c>
      <c r="B32974" s="40">
        <v>710.24</v>
      </c>
      <c r="C32974" s="56" t="s">
        <v>73</v>
      </c>
      <c r="D32974" s="41">
        <v>22.44</v>
      </c>
      <c r="E32974" s="37"/>
    </row>
    <row r="32975" spans="1:5" x14ac:dyDescent="0.25">
      <c r="A32975" s="14" t="s">
        <v>5175</v>
      </c>
      <c r="B32975" s="40">
        <v>710.22</v>
      </c>
      <c r="C32975" s="56" t="s">
        <v>73</v>
      </c>
      <c r="D32975" s="41">
        <v>30.6</v>
      </c>
      <c r="E32975" s="37"/>
    </row>
    <row r="32976" spans="1:5" x14ac:dyDescent="0.25">
      <c r="A32976" s="14" t="s">
        <v>5175</v>
      </c>
      <c r="B32976" s="40">
        <v>710.2</v>
      </c>
      <c r="C32976" s="56" t="s">
        <v>73</v>
      </c>
      <c r="D32976" s="41">
        <v>36.72</v>
      </c>
      <c r="E32976" s="37"/>
    </row>
    <row r="32977" spans="1:5" x14ac:dyDescent="0.25">
      <c r="A32977" s="14" t="s">
        <v>5175</v>
      </c>
      <c r="B32977" s="40">
        <v>710.18</v>
      </c>
      <c r="C32977" s="56" t="s">
        <v>73</v>
      </c>
      <c r="D32977" s="41">
        <v>26.52</v>
      </c>
      <c r="E32977" s="37"/>
    </row>
    <row r="32978" spans="1:5" x14ac:dyDescent="0.25">
      <c r="A32978" s="14" t="s">
        <v>5175</v>
      </c>
      <c r="B32978" s="40">
        <v>710.16</v>
      </c>
      <c r="C32978" s="56" t="s">
        <v>73</v>
      </c>
      <c r="D32978" s="41">
        <v>32.64</v>
      </c>
      <c r="E32978" s="37"/>
    </row>
    <row r="32979" spans="1:5" x14ac:dyDescent="0.25">
      <c r="A32979" s="14" t="s">
        <v>5175</v>
      </c>
      <c r="B32979" s="40">
        <v>710.14</v>
      </c>
      <c r="C32979" s="56" t="s">
        <v>73</v>
      </c>
      <c r="D32979" s="41">
        <v>28.560000000000002</v>
      </c>
      <c r="E32979" s="37"/>
    </row>
    <row r="32980" spans="1:5" x14ac:dyDescent="0.25">
      <c r="A32980" s="14" t="s">
        <v>5175</v>
      </c>
      <c r="B32980" s="40">
        <v>710.12</v>
      </c>
      <c r="C32980" s="56" t="s">
        <v>73</v>
      </c>
      <c r="D32980" s="41">
        <v>26.52</v>
      </c>
      <c r="E32980" s="37"/>
    </row>
    <row r="32981" spans="1:5" x14ac:dyDescent="0.25">
      <c r="A32981" s="14" t="s">
        <v>5175</v>
      </c>
      <c r="B32981" s="40">
        <v>710.1</v>
      </c>
      <c r="C32981" s="56" t="s">
        <v>73</v>
      </c>
      <c r="D32981" s="41">
        <v>32.64</v>
      </c>
      <c r="E32981" s="37"/>
    </row>
    <row r="32982" spans="1:5" x14ac:dyDescent="0.25">
      <c r="A32982" s="14" t="s">
        <v>5175</v>
      </c>
      <c r="B32982" s="40">
        <v>710.08</v>
      </c>
      <c r="C32982" s="56" t="s">
        <v>73</v>
      </c>
      <c r="D32982" s="41">
        <v>30.6</v>
      </c>
      <c r="E32982" s="37"/>
    </row>
    <row r="32983" spans="1:5" x14ac:dyDescent="0.25">
      <c r="A32983" s="14" t="s">
        <v>5175</v>
      </c>
      <c r="B32983" s="40">
        <v>710.06</v>
      </c>
      <c r="C32983" s="56" t="s">
        <v>73</v>
      </c>
      <c r="D32983" s="41">
        <v>28.560000000000002</v>
      </c>
      <c r="E32983" s="37"/>
    </row>
    <row r="32984" spans="1:5" x14ac:dyDescent="0.25">
      <c r="A32984" s="14" t="s">
        <v>5175</v>
      </c>
      <c r="B32984" s="40">
        <v>710.04</v>
      </c>
      <c r="C32984" s="56" t="s">
        <v>73</v>
      </c>
      <c r="D32984" s="41">
        <v>24.48</v>
      </c>
      <c r="E32984" s="37"/>
    </row>
    <row r="32985" spans="1:5" x14ac:dyDescent="0.25">
      <c r="A32985" s="14" t="s">
        <v>5175</v>
      </c>
      <c r="B32985" s="40">
        <v>710.02</v>
      </c>
      <c r="C32985" s="56" t="s">
        <v>73</v>
      </c>
      <c r="D32985" s="41">
        <v>30.6</v>
      </c>
      <c r="E32985" s="37"/>
    </row>
    <row r="32986" spans="1:5" x14ac:dyDescent="0.25">
      <c r="A32986" s="14" t="s">
        <v>5175</v>
      </c>
      <c r="B32986" s="40">
        <v>710</v>
      </c>
      <c r="C32986" s="56" t="s">
        <v>73</v>
      </c>
      <c r="D32986" s="41">
        <v>28.560000000000002</v>
      </c>
      <c r="E32986" s="37"/>
    </row>
    <row r="32987" spans="1:5" x14ac:dyDescent="0.25">
      <c r="A32987" s="14" t="s">
        <v>5175</v>
      </c>
      <c r="B32987" s="40">
        <v>709.98</v>
      </c>
      <c r="C32987" s="56" t="s">
        <v>73</v>
      </c>
      <c r="D32987" s="41">
        <v>24.48</v>
      </c>
      <c r="E32987" s="37"/>
    </row>
    <row r="32988" spans="1:5" x14ac:dyDescent="0.25">
      <c r="A32988" s="14" t="s">
        <v>5175</v>
      </c>
      <c r="B32988" s="40">
        <v>709.96</v>
      </c>
      <c r="C32988" s="56" t="s">
        <v>73</v>
      </c>
      <c r="D32988" s="41">
        <v>30.6</v>
      </c>
      <c r="E32988" s="37"/>
    </row>
    <row r="32989" spans="1:5" x14ac:dyDescent="0.25">
      <c r="A32989" s="14" t="s">
        <v>5175</v>
      </c>
      <c r="B32989" s="40">
        <v>709.94</v>
      </c>
      <c r="C32989" s="56" t="s">
        <v>73</v>
      </c>
      <c r="D32989" s="41">
        <v>28.560000000000002</v>
      </c>
      <c r="E32989" s="37"/>
    </row>
    <row r="32990" spans="1:5" x14ac:dyDescent="0.25">
      <c r="A32990" s="14" t="s">
        <v>5175</v>
      </c>
      <c r="B32990" s="40">
        <v>709.92</v>
      </c>
      <c r="C32990" s="56" t="s">
        <v>73</v>
      </c>
      <c r="D32990" s="41">
        <v>24.48</v>
      </c>
      <c r="E32990" s="37"/>
    </row>
    <row r="32991" spans="1:5" x14ac:dyDescent="0.25">
      <c r="A32991" s="14" t="s">
        <v>5175</v>
      </c>
      <c r="B32991" s="40">
        <v>709.9</v>
      </c>
      <c r="C32991" s="56" t="s">
        <v>73</v>
      </c>
      <c r="D32991" s="41">
        <v>30.6</v>
      </c>
      <c r="E32991" s="37"/>
    </row>
    <row r="32992" spans="1:5" x14ac:dyDescent="0.25">
      <c r="A32992" s="14" t="s">
        <v>5175</v>
      </c>
      <c r="B32992" s="40">
        <v>709.88</v>
      </c>
      <c r="C32992" s="56" t="s">
        <v>73</v>
      </c>
      <c r="D32992" s="41">
        <v>30.6</v>
      </c>
      <c r="E32992" s="37"/>
    </row>
    <row r="32993" spans="1:5" x14ac:dyDescent="0.25">
      <c r="A32993" s="14" t="s">
        <v>5175</v>
      </c>
      <c r="B32993" s="40">
        <v>709.86</v>
      </c>
      <c r="C32993" s="56" t="s">
        <v>73</v>
      </c>
      <c r="D32993" s="41">
        <v>24.48</v>
      </c>
      <c r="E32993" s="37"/>
    </row>
    <row r="32994" spans="1:5" x14ac:dyDescent="0.25">
      <c r="A32994" s="14" t="s">
        <v>5175</v>
      </c>
      <c r="B32994" s="40">
        <v>709.84</v>
      </c>
      <c r="C32994" s="56" t="s">
        <v>73</v>
      </c>
      <c r="D32994" s="41">
        <v>30.6</v>
      </c>
      <c r="E32994" s="37"/>
    </row>
    <row r="32995" spans="1:5" x14ac:dyDescent="0.25">
      <c r="A32995" s="14" t="s">
        <v>5175</v>
      </c>
      <c r="B32995" s="40">
        <v>709.82000000000096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5175</v>
      </c>
      <c r="B32996" s="40">
        <v>709.80000000000098</v>
      </c>
      <c r="C32996" s="56" t="s">
        <v>73</v>
      </c>
      <c r="D32996" s="41">
        <v>26.52</v>
      </c>
      <c r="E32996" s="37"/>
    </row>
    <row r="32997" spans="1:5" x14ac:dyDescent="0.25">
      <c r="A32997" s="14" t="s">
        <v>5175</v>
      </c>
      <c r="B32997" s="40">
        <v>709.780000000001</v>
      </c>
      <c r="C32997" s="56" t="s">
        <v>73</v>
      </c>
      <c r="D32997" s="41">
        <v>24.48</v>
      </c>
      <c r="E32997" s="37"/>
    </row>
    <row r="32998" spans="1:5" x14ac:dyDescent="0.25">
      <c r="A32998" s="14" t="s">
        <v>5175</v>
      </c>
      <c r="B32998" s="40">
        <v>709.76000000000101</v>
      </c>
      <c r="C32998" s="56" t="s">
        <v>73</v>
      </c>
      <c r="D32998" s="41">
        <v>30.6</v>
      </c>
      <c r="E32998" s="37"/>
    </row>
    <row r="32999" spans="1:5" x14ac:dyDescent="0.25">
      <c r="A32999" s="14" t="s">
        <v>5175</v>
      </c>
      <c r="B32999" s="40">
        <v>709.74000000000103</v>
      </c>
      <c r="C32999" s="56" t="s">
        <v>73</v>
      </c>
      <c r="D32999" s="41">
        <v>26.52</v>
      </c>
      <c r="E32999" s="37"/>
    </row>
    <row r="33000" spans="1:5" x14ac:dyDescent="0.25">
      <c r="A33000" s="14" t="s">
        <v>5175</v>
      </c>
      <c r="B33000" s="40">
        <v>709.72000000000105</v>
      </c>
      <c r="C33000" s="56" t="s">
        <v>73</v>
      </c>
      <c r="D33000" s="41">
        <v>32.64</v>
      </c>
      <c r="E33000" s="37"/>
    </row>
    <row r="33001" spans="1:5" x14ac:dyDescent="0.25">
      <c r="A33001" s="14" t="s">
        <v>5175</v>
      </c>
      <c r="B33001" s="40">
        <v>709.70000000000095</v>
      </c>
      <c r="C33001" s="56" t="s">
        <v>73</v>
      </c>
      <c r="D33001" s="41">
        <v>30.6</v>
      </c>
      <c r="E33001" s="37"/>
    </row>
    <row r="33002" spans="1:5" x14ac:dyDescent="0.25">
      <c r="A33002" s="14" t="s">
        <v>5175</v>
      </c>
      <c r="B33002" s="40">
        <v>709.68000000000097</v>
      </c>
      <c r="C33002" s="56" t="s">
        <v>73</v>
      </c>
      <c r="D33002" s="41">
        <v>28.560000000000002</v>
      </c>
      <c r="E33002" s="37"/>
    </row>
    <row r="33003" spans="1:5" x14ac:dyDescent="0.25">
      <c r="A33003" s="14" t="s">
        <v>5175</v>
      </c>
      <c r="B33003" s="40">
        <v>709.66000000000099</v>
      </c>
      <c r="C33003" s="56" t="s">
        <v>73</v>
      </c>
      <c r="D33003" s="41">
        <v>24.48</v>
      </c>
      <c r="E33003" s="37"/>
    </row>
    <row r="33004" spans="1:5" x14ac:dyDescent="0.25">
      <c r="A33004" s="14" t="s">
        <v>5175</v>
      </c>
      <c r="B33004" s="40">
        <v>709.64000000000101</v>
      </c>
      <c r="C33004" s="56" t="s">
        <v>73</v>
      </c>
      <c r="D33004" s="41">
        <v>30.6</v>
      </c>
      <c r="E33004" s="37"/>
    </row>
    <row r="33005" spans="1:5" x14ac:dyDescent="0.25">
      <c r="A33005" s="14" t="s">
        <v>5175</v>
      </c>
      <c r="B33005" s="40">
        <v>709.62000000000103</v>
      </c>
      <c r="C33005" s="56" t="s">
        <v>73</v>
      </c>
      <c r="D33005" s="41">
        <v>36.72</v>
      </c>
      <c r="E33005" s="37"/>
    </row>
    <row r="33006" spans="1:5" x14ac:dyDescent="0.25">
      <c r="A33006" s="14" t="s">
        <v>5175</v>
      </c>
      <c r="B33006" s="40">
        <v>709.60000000000105</v>
      </c>
      <c r="C33006" s="56" t="s">
        <v>73</v>
      </c>
      <c r="D33006" s="41">
        <v>24.48</v>
      </c>
      <c r="E33006" s="37"/>
    </row>
    <row r="33007" spans="1:5" x14ac:dyDescent="0.25">
      <c r="A33007" s="14" t="s">
        <v>5175</v>
      </c>
      <c r="B33007" s="40">
        <v>709.58000000000095</v>
      </c>
      <c r="C33007" s="56" t="s">
        <v>73</v>
      </c>
      <c r="D33007" s="41">
        <v>24.48</v>
      </c>
      <c r="E33007" s="37"/>
    </row>
    <row r="33008" spans="1:5" x14ac:dyDescent="0.25">
      <c r="A33008" s="14" t="s">
        <v>5175</v>
      </c>
      <c r="B33008" s="40">
        <v>709.56000000000097</v>
      </c>
      <c r="C33008" s="56" t="s">
        <v>73</v>
      </c>
      <c r="D33008" s="41">
        <v>30.6</v>
      </c>
      <c r="E33008" s="37"/>
    </row>
    <row r="33009" spans="1:5" x14ac:dyDescent="0.25">
      <c r="A33009" s="14" t="s">
        <v>5175</v>
      </c>
      <c r="B33009" s="40">
        <v>709.54000000000099</v>
      </c>
      <c r="C33009" s="56" t="s">
        <v>73</v>
      </c>
      <c r="D33009" s="41">
        <v>32.64</v>
      </c>
      <c r="E33009" s="37"/>
    </row>
    <row r="33010" spans="1:5" x14ac:dyDescent="0.25">
      <c r="A33010" s="14" t="s">
        <v>5175</v>
      </c>
      <c r="B33010" s="40">
        <v>709.520000000001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5175</v>
      </c>
      <c r="B33011" s="40">
        <v>709.50000000000102</v>
      </c>
      <c r="C33011" s="56" t="s">
        <v>73</v>
      </c>
      <c r="D33011" s="41">
        <v>40.799999999999997</v>
      </c>
      <c r="E33011" s="37"/>
    </row>
    <row r="33012" spans="1:5" x14ac:dyDescent="0.25">
      <c r="A33012" s="14" t="s">
        <v>5175</v>
      </c>
      <c r="B33012" s="40">
        <v>709.48000000000104</v>
      </c>
      <c r="C33012" s="56" t="s">
        <v>73</v>
      </c>
      <c r="D33012" s="41">
        <v>36.72</v>
      </c>
      <c r="E33012" s="37"/>
    </row>
    <row r="33013" spans="1:5" x14ac:dyDescent="0.25">
      <c r="A33013" s="14" t="s">
        <v>5175</v>
      </c>
      <c r="B33013" s="40">
        <v>709.46000000000095</v>
      </c>
      <c r="C33013" s="56" t="s">
        <v>73</v>
      </c>
      <c r="D33013" s="41">
        <v>32.64</v>
      </c>
      <c r="E33013" s="37"/>
    </row>
    <row r="33014" spans="1:5" x14ac:dyDescent="0.25">
      <c r="A33014" s="14" t="s">
        <v>5175</v>
      </c>
      <c r="B33014" s="40">
        <v>709.44000000000096</v>
      </c>
      <c r="C33014" s="56" t="s">
        <v>73</v>
      </c>
      <c r="D33014" s="41">
        <v>30.6</v>
      </c>
      <c r="E33014" s="37"/>
    </row>
    <row r="33015" spans="1:5" x14ac:dyDescent="0.25">
      <c r="A33015" s="14" t="s">
        <v>5175</v>
      </c>
      <c r="B33015" s="40">
        <v>709.42000000000098</v>
      </c>
      <c r="C33015" s="56" t="s">
        <v>73</v>
      </c>
      <c r="D33015" s="41">
        <v>28.560000000000002</v>
      </c>
      <c r="E33015" s="37"/>
    </row>
    <row r="33016" spans="1:5" x14ac:dyDescent="0.25">
      <c r="A33016" s="14" t="s">
        <v>5176</v>
      </c>
      <c r="B33016" s="40">
        <v>709.42</v>
      </c>
      <c r="C33016" s="56" t="s">
        <v>70</v>
      </c>
      <c r="D33016" s="41">
        <v>30.6</v>
      </c>
      <c r="E33016" s="37"/>
    </row>
    <row r="33017" spans="1:5" x14ac:dyDescent="0.25">
      <c r="A33017" s="14" t="s">
        <v>5176</v>
      </c>
      <c r="B33017" s="40">
        <v>709.4</v>
      </c>
      <c r="C33017" s="56" t="s">
        <v>70</v>
      </c>
      <c r="D33017" s="41">
        <v>28.560000000000002</v>
      </c>
      <c r="E33017" s="37"/>
    </row>
    <row r="33018" spans="1:5" x14ac:dyDescent="0.25">
      <c r="A33018" s="14" t="s">
        <v>5176</v>
      </c>
      <c r="B33018" s="40">
        <v>709.38</v>
      </c>
      <c r="C33018" s="56" t="s">
        <v>70</v>
      </c>
      <c r="D33018" s="41">
        <v>24.48</v>
      </c>
      <c r="E33018" s="37"/>
    </row>
    <row r="33019" spans="1:5" x14ac:dyDescent="0.25">
      <c r="A33019" s="14" t="s">
        <v>5176</v>
      </c>
      <c r="B33019" s="40">
        <v>709.36</v>
      </c>
      <c r="C33019" s="56" t="s">
        <v>70</v>
      </c>
      <c r="D33019" s="41">
        <v>30.6</v>
      </c>
      <c r="E33019" s="37"/>
    </row>
    <row r="33020" spans="1:5" x14ac:dyDescent="0.25">
      <c r="A33020" s="14" t="s">
        <v>5176</v>
      </c>
      <c r="B33020" s="40">
        <v>709.34</v>
      </c>
      <c r="C33020" s="56" t="s">
        <v>70</v>
      </c>
      <c r="D33020" s="41">
        <v>32.64</v>
      </c>
      <c r="E33020" s="37"/>
    </row>
    <row r="33021" spans="1:5" x14ac:dyDescent="0.25">
      <c r="A33021" s="14" t="s">
        <v>5176</v>
      </c>
      <c r="B33021" s="40">
        <v>709.32</v>
      </c>
      <c r="C33021" s="56" t="s">
        <v>70</v>
      </c>
      <c r="D33021" s="41">
        <v>28.560000000000002</v>
      </c>
      <c r="E33021" s="37"/>
    </row>
    <row r="33022" spans="1:5" x14ac:dyDescent="0.25">
      <c r="A33022" s="14" t="s">
        <v>5176</v>
      </c>
      <c r="B33022" s="40">
        <v>709.3</v>
      </c>
      <c r="C33022" s="56" t="s">
        <v>70</v>
      </c>
      <c r="D33022" s="41">
        <v>26.52</v>
      </c>
      <c r="E33022" s="37"/>
    </row>
    <row r="33023" spans="1:5" x14ac:dyDescent="0.25">
      <c r="A33023" s="14" t="s">
        <v>5176</v>
      </c>
      <c r="B33023" s="40">
        <v>709.28</v>
      </c>
      <c r="C33023" s="56" t="s">
        <v>70</v>
      </c>
      <c r="D33023" s="41">
        <v>24.48</v>
      </c>
      <c r="E33023" s="37"/>
    </row>
    <row r="33024" spans="1:5" x14ac:dyDescent="0.25">
      <c r="A33024" s="14" t="s">
        <v>5176</v>
      </c>
      <c r="B33024" s="40">
        <v>709.26</v>
      </c>
      <c r="C33024" s="56" t="s">
        <v>70</v>
      </c>
      <c r="D33024" s="41">
        <v>30.6</v>
      </c>
      <c r="E33024" s="37"/>
    </row>
    <row r="33025" spans="1:5" x14ac:dyDescent="0.25">
      <c r="A33025" s="14" t="s">
        <v>5176</v>
      </c>
      <c r="B33025" s="40">
        <v>709.24</v>
      </c>
      <c r="C33025" s="56" t="s">
        <v>70</v>
      </c>
      <c r="D33025" s="41">
        <v>28.560000000000002</v>
      </c>
      <c r="E33025" s="37"/>
    </row>
    <row r="33026" spans="1:5" x14ac:dyDescent="0.25">
      <c r="A33026" s="14" t="s">
        <v>5176</v>
      </c>
      <c r="B33026" s="40">
        <v>709.22</v>
      </c>
      <c r="C33026" s="56" t="s">
        <v>70</v>
      </c>
      <c r="D33026" s="41">
        <v>26.52</v>
      </c>
      <c r="E33026" s="37"/>
    </row>
    <row r="33027" spans="1:5" x14ac:dyDescent="0.25">
      <c r="A33027" s="14" t="s">
        <v>5176</v>
      </c>
      <c r="B33027" s="40">
        <v>709.2</v>
      </c>
      <c r="C33027" s="56" t="s">
        <v>70</v>
      </c>
      <c r="D33027" s="41">
        <v>26.52</v>
      </c>
      <c r="E33027" s="37"/>
    </row>
    <row r="33028" spans="1:5" x14ac:dyDescent="0.25">
      <c r="A33028" s="14" t="s">
        <v>5176</v>
      </c>
      <c r="B33028" s="40">
        <v>709.18</v>
      </c>
      <c r="C33028" s="56" t="s">
        <v>70</v>
      </c>
      <c r="D33028" s="41">
        <v>36.72</v>
      </c>
      <c r="E33028" s="37"/>
    </row>
    <row r="33029" spans="1:5" x14ac:dyDescent="0.25">
      <c r="A33029" s="14" t="s">
        <v>5176</v>
      </c>
      <c r="B33029" s="40">
        <v>709.16</v>
      </c>
      <c r="C33029" s="56" t="s">
        <v>70</v>
      </c>
      <c r="D33029" s="41">
        <v>22.44</v>
      </c>
      <c r="E33029" s="37"/>
    </row>
    <row r="33030" spans="1:5" x14ac:dyDescent="0.25">
      <c r="A33030" s="14" t="s">
        <v>5176</v>
      </c>
      <c r="B33030" s="40">
        <v>709.14</v>
      </c>
      <c r="C33030" s="56" t="s">
        <v>70</v>
      </c>
      <c r="D33030" s="41">
        <v>24.48</v>
      </c>
      <c r="E33030" s="37"/>
    </row>
    <row r="33031" spans="1:5" x14ac:dyDescent="0.25">
      <c r="A33031" s="14" t="s">
        <v>5176</v>
      </c>
      <c r="B33031" s="40">
        <v>709.12</v>
      </c>
      <c r="C33031" s="56" t="s">
        <v>70</v>
      </c>
      <c r="D33031" s="41">
        <v>22.44</v>
      </c>
      <c r="E33031" s="37"/>
    </row>
    <row r="33032" spans="1:5" x14ac:dyDescent="0.25">
      <c r="A33032" s="14" t="s">
        <v>5176</v>
      </c>
      <c r="B33032" s="40">
        <v>709.1</v>
      </c>
      <c r="C33032" s="56" t="s">
        <v>70</v>
      </c>
      <c r="D33032" s="41">
        <v>30.6</v>
      </c>
      <c r="E33032" s="37"/>
    </row>
    <row r="33033" spans="1:5" x14ac:dyDescent="0.25">
      <c r="A33033" s="14" t="s">
        <v>5176</v>
      </c>
      <c r="B33033" s="40">
        <v>709.08</v>
      </c>
      <c r="C33033" s="56" t="s">
        <v>70</v>
      </c>
      <c r="D33033" s="41">
        <v>26.52</v>
      </c>
      <c r="E33033" s="37"/>
    </row>
    <row r="33034" spans="1:5" x14ac:dyDescent="0.25">
      <c r="A33034" s="14" t="s">
        <v>5176</v>
      </c>
      <c r="B33034" s="40">
        <v>709.06</v>
      </c>
      <c r="C33034" s="56" t="s">
        <v>70</v>
      </c>
      <c r="D33034" s="41">
        <v>32.64</v>
      </c>
      <c r="E33034" s="37"/>
    </row>
    <row r="33035" spans="1:5" x14ac:dyDescent="0.25">
      <c r="A33035" s="14" t="s">
        <v>5176</v>
      </c>
      <c r="B33035" s="40">
        <v>709.04</v>
      </c>
      <c r="C33035" s="56" t="s">
        <v>70</v>
      </c>
      <c r="D33035" s="41">
        <v>36.72</v>
      </c>
      <c r="E33035" s="37"/>
    </row>
    <row r="33036" spans="1:5" x14ac:dyDescent="0.25">
      <c r="A33036" s="14" t="s">
        <v>5176</v>
      </c>
      <c r="B33036" s="40">
        <v>709.02</v>
      </c>
      <c r="C33036" s="56" t="s">
        <v>70</v>
      </c>
      <c r="D33036" s="41">
        <v>28.560000000000002</v>
      </c>
      <c r="E33036" s="37"/>
    </row>
    <row r="33037" spans="1:5" x14ac:dyDescent="0.25">
      <c r="A33037" s="14" t="s">
        <v>5176</v>
      </c>
      <c r="B33037" s="40">
        <v>709</v>
      </c>
      <c r="C33037" s="56" t="s">
        <v>70</v>
      </c>
      <c r="D33037" s="41">
        <v>26.52</v>
      </c>
      <c r="E33037" s="37"/>
    </row>
    <row r="33038" spans="1:5" x14ac:dyDescent="0.25">
      <c r="A33038" s="14" t="s">
        <v>5176</v>
      </c>
      <c r="B33038" s="40">
        <v>708.98</v>
      </c>
      <c r="C33038" s="56" t="s">
        <v>70</v>
      </c>
      <c r="D33038" s="41">
        <v>32.64</v>
      </c>
      <c r="E33038" s="37"/>
    </row>
    <row r="33039" spans="1:5" x14ac:dyDescent="0.25">
      <c r="A33039" s="14" t="s">
        <v>5176</v>
      </c>
      <c r="B33039" s="40">
        <v>708.96</v>
      </c>
      <c r="C33039" s="56" t="s">
        <v>70</v>
      </c>
      <c r="D33039" s="41">
        <v>30.6</v>
      </c>
      <c r="E33039" s="37"/>
    </row>
    <row r="33040" spans="1:5" x14ac:dyDescent="0.25">
      <c r="A33040" s="14" t="s">
        <v>5176</v>
      </c>
      <c r="B33040" s="40">
        <v>708.94</v>
      </c>
      <c r="C33040" s="56" t="s">
        <v>70</v>
      </c>
      <c r="D33040" s="41">
        <v>26.52</v>
      </c>
      <c r="E33040" s="37"/>
    </row>
    <row r="33041" spans="1:5" x14ac:dyDescent="0.25">
      <c r="A33041" s="14" t="s">
        <v>5176</v>
      </c>
      <c r="B33041" s="40">
        <v>708.92</v>
      </c>
      <c r="C33041" s="56" t="s">
        <v>70</v>
      </c>
      <c r="D33041" s="41">
        <v>30.6</v>
      </c>
      <c r="E33041" s="37"/>
    </row>
    <row r="33042" spans="1:5" x14ac:dyDescent="0.25">
      <c r="A33042" s="14" t="s">
        <v>5176</v>
      </c>
      <c r="B33042" s="40">
        <v>708.9</v>
      </c>
      <c r="C33042" s="56" t="s">
        <v>70</v>
      </c>
      <c r="D33042" s="41">
        <v>24.48</v>
      </c>
      <c r="E33042" s="37"/>
    </row>
    <row r="33043" spans="1:5" x14ac:dyDescent="0.25">
      <c r="A33043" s="14" t="s">
        <v>5176</v>
      </c>
      <c r="B33043" s="40">
        <v>708.88</v>
      </c>
      <c r="C33043" s="56" t="s">
        <v>70</v>
      </c>
      <c r="D33043" s="41">
        <v>30.6</v>
      </c>
      <c r="E33043" s="37"/>
    </row>
    <row r="33044" spans="1:5" x14ac:dyDescent="0.25">
      <c r="A33044" s="14" t="s">
        <v>5176</v>
      </c>
      <c r="B33044" s="40">
        <v>708.86</v>
      </c>
      <c r="C33044" s="56" t="s">
        <v>70</v>
      </c>
      <c r="D33044" s="41">
        <v>24.48</v>
      </c>
      <c r="E33044" s="37"/>
    </row>
    <row r="33045" spans="1:5" x14ac:dyDescent="0.25">
      <c r="A33045" s="14" t="s">
        <v>5176</v>
      </c>
      <c r="B33045" s="40">
        <v>708.84</v>
      </c>
      <c r="C33045" s="56" t="s">
        <v>70</v>
      </c>
      <c r="D33045" s="41">
        <v>30.6</v>
      </c>
      <c r="E33045" s="37"/>
    </row>
    <row r="33046" spans="1:5" x14ac:dyDescent="0.25">
      <c r="A33046" s="14" t="s">
        <v>5176</v>
      </c>
      <c r="B33046" s="40">
        <v>708.82000000000096</v>
      </c>
      <c r="C33046" s="56" t="s">
        <v>70</v>
      </c>
      <c r="D33046" s="41">
        <v>26.52</v>
      </c>
      <c r="E33046" s="37"/>
    </row>
    <row r="33047" spans="1:5" x14ac:dyDescent="0.25">
      <c r="A33047" s="14" t="s">
        <v>5176</v>
      </c>
      <c r="B33047" s="40">
        <v>708.80000000000098</v>
      </c>
      <c r="C33047" s="56" t="s">
        <v>70</v>
      </c>
      <c r="D33047" s="41">
        <v>24.48</v>
      </c>
      <c r="E33047" s="37"/>
    </row>
    <row r="33048" spans="1:5" x14ac:dyDescent="0.25">
      <c r="A33048" s="14" t="s">
        <v>5176</v>
      </c>
      <c r="B33048" s="40">
        <v>708.780000000001</v>
      </c>
      <c r="C33048" s="56" t="s">
        <v>70</v>
      </c>
      <c r="D33048" s="41">
        <v>22.44</v>
      </c>
      <c r="E33048" s="37"/>
    </row>
    <row r="33049" spans="1:5" x14ac:dyDescent="0.25">
      <c r="A33049" s="14" t="s">
        <v>5176</v>
      </c>
      <c r="B33049" s="40">
        <v>708.76000000000101</v>
      </c>
      <c r="C33049" s="56" t="s">
        <v>70</v>
      </c>
      <c r="D33049" s="41">
        <v>30.6</v>
      </c>
      <c r="E33049" s="37"/>
    </row>
    <row r="33050" spans="1:5" x14ac:dyDescent="0.25">
      <c r="A33050" s="14" t="s">
        <v>5176</v>
      </c>
      <c r="B33050" s="40">
        <v>708.74000000000103</v>
      </c>
      <c r="C33050" s="56" t="s">
        <v>70</v>
      </c>
      <c r="D33050" s="41">
        <v>26.52</v>
      </c>
      <c r="E33050" s="37"/>
    </row>
    <row r="33051" spans="1:5" x14ac:dyDescent="0.25">
      <c r="A33051" s="14" t="s">
        <v>5176</v>
      </c>
      <c r="B33051" s="40">
        <v>708.72000000000105</v>
      </c>
      <c r="C33051" s="56" t="s">
        <v>70</v>
      </c>
      <c r="D33051" s="41">
        <v>30.6</v>
      </c>
      <c r="E33051" s="37"/>
    </row>
    <row r="33052" spans="1:5" x14ac:dyDescent="0.25">
      <c r="A33052" s="14" t="s">
        <v>5176</v>
      </c>
      <c r="B33052" s="40">
        <v>708.70000000000095</v>
      </c>
      <c r="C33052" s="56" t="s">
        <v>70</v>
      </c>
      <c r="D33052" s="41">
        <v>28.560000000000002</v>
      </c>
      <c r="E33052" s="37"/>
    </row>
    <row r="33053" spans="1:5" x14ac:dyDescent="0.25">
      <c r="A33053" s="14" t="s">
        <v>5176</v>
      </c>
      <c r="B33053" s="40">
        <v>708.68000000000097</v>
      </c>
      <c r="C33053" s="56" t="s">
        <v>70</v>
      </c>
      <c r="D33053" s="41">
        <v>24.48</v>
      </c>
      <c r="E33053" s="37"/>
    </row>
    <row r="33054" spans="1:5" x14ac:dyDescent="0.25">
      <c r="A33054" s="14" t="s">
        <v>5176</v>
      </c>
      <c r="B33054" s="40">
        <v>708.66000000000099</v>
      </c>
      <c r="C33054" s="56" t="s">
        <v>70</v>
      </c>
      <c r="D33054" s="41">
        <v>22.44</v>
      </c>
      <c r="E33054" s="37"/>
    </row>
    <row r="33055" spans="1:5" x14ac:dyDescent="0.25">
      <c r="A33055" s="14" t="s">
        <v>5176</v>
      </c>
      <c r="B33055" s="40">
        <v>708.64000000000101</v>
      </c>
      <c r="C33055" s="56" t="s">
        <v>70</v>
      </c>
      <c r="D33055" s="41">
        <v>30.6</v>
      </c>
      <c r="E33055" s="37"/>
    </row>
    <row r="33056" spans="1:5" x14ac:dyDescent="0.25">
      <c r="A33056" s="14" t="s">
        <v>5176</v>
      </c>
      <c r="B33056" s="40">
        <v>708.62000000000103</v>
      </c>
      <c r="C33056" s="56" t="s">
        <v>70</v>
      </c>
      <c r="D33056" s="41">
        <v>26.52</v>
      </c>
      <c r="E33056" s="37"/>
    </row>
    <row r="33057" spans="1:5" x14ac:dyDescent="0.25">
      <c r="A33057" s="14" t="s">
        <v>5176</v>
      </c>
      <c r="B33057" s="40">
        <v>708.60000000000105</v>
      </c>
      <c r="C33057" s="56" t="s">
        <v>70</v>
      </c>
      <c r="D33057" s="41">
        <v>28.560000000000002</v>
      </c>
      <c r="E33057" s="37"/>
    </row>
    <row r="33058" spans="1:5" x14ac:dyDescent="0.25">
      <c r="A33058" s="14" t="s">
        <v>5176</v>
      </c>
      <c r="B33058" s="40">
        <v>708.58000000000095</v>
      </c>
      <c r="C33058" s="56" t="s">
        <v>70</v>
      </c>
      <c r="D33058" s="41">
        <v>24.48</v>
      </c>
      <c r="E33058" s="37"/>
    </row>
    <row r="33059" spans="1:5" x14ac:dyDescent="0.25">
      <c r="A33059" s="14" t="s">
        <v>5176</v>
      </c>
      <c r="B33059" s="40">
        <v>708.56000000000097</v>
      </c>
      <c r="C33059" s="56" t="s">
        <v>70</v>
      </c>
      <c r="D33059" s="41">
        <v>30.6</v>
      </c>
      <c r="E33059" s="37"/>
    </row>
    <row r="33060" spans="1:5" x14ac:dyDescent="0.25">
      <c r="A33060" s="14" t="s">
        <v>5176</v>
      </c>
      <c r="B33060" s="40">
        <v>708.54000000000099</v>
      </c>
      <c r="C33060" s="56" t="s">
        <v>70</v>
      </c>
      <c r="D33060" s="41">
        <v>28.560000000000002</v>
      </c>
      <c r="E33060" s="37"/>
    </row>
    <row r="33061" spans="1:5" x14ac:dyDescent="0.25">
      <c r="A33061" s="14" t="s">
        <v>5176</v>
      </c>
      <c r="B33061" s="40">
        <v>708.520000000001</v>
      </c>
      <c r="C33061" s="56" t="s">
        <v>70</v>
      </c>
      <c r="D33061" s="41">
        <v>24.48</v>
      </c>
      <c r="E33061" s="37"/>
    </row>
    <row r="33062" spans="1:5" x14ac:dyDescent="0.25">
      <c r="A33062" s="14" t="s">
        <v>5176</v>
      </c>
      <c r="B33062" s="40">
        <v>708.50000000000102</v>
      </c>
      <c r="C33062" s="56" t="s">
        <v>70</v>
      </c>
      <c r="D33062" s="41">
        <v>36.72</v>
      </c>
      <c r="E33062" s="37"/>
    </row>
    <row r="33063" spans="1:5" x14ac:dyDescent="0.25">
      <c r="A33063" s="14" t="s">
        <v>5176</v>
      </c>
      <c r="B33063" s="40">
        <v>708.48000000000104</v>
      </c>
      <c r="C33063" s="56" t="s">
        <v>70</v>
      </c>
      <c r="D33063" s="41">
        <v>28.560000000000002</v>
      </c>
      <c r="E33063" s="37"/>
    </row>
    <row r="33064" spans="1:5" x14ac:dyDescent="0.25">
      <c r="A33064" s="14" t="s">
        <v>5176</v>
      </c>
      <c r="B33064" s="40">
        <v>708.46000000000095</v>
      </c>
      <c r="C33064" s="56" t="s">
        <v>70</v>
      </c>
      <c r="D33064" s="41">
        <v>32.64</v>
      </c>
      <c r="E33064" s="37"/>
    </row>
    <row r="33065" spans="1:5" x14ac:dyDescent="0.25">
      <c r="A33065" s="14" t="s">
        <v>5176</v>
      </c>
      <c r="B33065" s="40">
        <v>708.44000000000096</v>
      </c>
      <c r="C33065" s="56" t="s">
        <v>70</v>
      </c>
      <c r="D33065" s="41">
        <v>30.6</v>
      </c>
      <c r="E33065" s="37"/>
    </row>
    <row r="33066" spans="1:5" x14ac:dyDescent="0.25">
      <c r="A33066" s="14" t="s">
        <v>5176</v>
      </c>
      <c r="B33066" s="40">
        <v>708.42000000000098</v>
      </c>
      <c r="C33066" s="56" t="s">
        <v>70</v>
      </c>
      <c r="D33066" s="41">
        <v>28.560000000000002</v>
      </c>
      <c r="E33066" s="37"/>
    </row>
    <row r="33067" spans="1:5" x14ac:dyDescent="0.25">
      <c r="A33067" s="14" t="s">
        <v>5176</v>
      </c>
      <c r="B33067" s="40">
        <v>708.400000000001</v>
      </c>
      <c r="C33067" s="56" t="s">
        <v>70</v>
      </c>
      <c r="D33067" s="41">
        <v>24.48</v>
      </c>
      <c r="E33067" s="37"/>
    </row>
    <row r="33068" spans="1:5" x14ac:dyDescent="0.25">
      <c r="A33068" s="14" t="s">
        <v>5176</v>
      </c>
      <c r="B33068" s="40">
        <v>708.38000000000102</v>
      </c>
      <c r="C33068" s="56" t="s">
        <v>70</v>
      </c>
      <c r="D33068" s="41">
        <v>24.48</v>
      </c>
      <c r="E33068" s="37"/>
    </row>
    <row r="33069" spans="1:5" x14ac:dyDescent="0.25">
      <c r="A33069" s="14" t="s">
        <v>5176</v>
      </c>
      <c r="B33069" s="40">
        <v>708.36000000000104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5176</v>
      </c>
      <c r="B33070" s="40">
        <v>708.34000000000106</v>
      </c>
      <c r="C33070" s="56" t="s">
        <v>70</v>
      </c>
      <c r="D33070" s="41">
        <v>26.52</v>
      </c>
      <c r="E33070" s="37"/>
    </row>
    <row r="33071" spans="1:5" x14ac:dyDescent="0.25">
      <c r="A33071" s="14" t="s">
        <v>5176</v>
      </c>
      <c r="B33071" s="40">
        <v>708.32000000000096</v>
      </c>
      <c r="C33071" s="56" t="s">
        <v>70</v>
      </c>
      <c r="D33071" s="41">
        <v>32.64</v>
      </c>
      <c r="E33071" s="37"/>
    </row>
    <row r="33072" spans="1:5" x14ac:dyDescent="0.25">
      <c r="A33072" s="14" t="s">
        <v>5176</v>
      </c>
      <c r="B33072" s="40">
        <v>708.30000000000098</v>
      </c>
      <c r="C33072" s="56" t="s">
        <v>70</v>
      </c>
      <c r="D33072" s="41">
        <v>30.6</v>
      </c>
      <c r="E33072" s="37"/>
    </row>
    <row r="33073" spans="1:5" x14ac:dyDescent="0.25">
      <c r="A33073" s="14" t="s">
        <v>5176</v>
      </c>
      <c r="B33073" s="40">
        <v>708.280000000001</v>
      </c>
      <c r="C33073" s="56" t="s">
        <v>70</v>
      </c>
      <c r="D33073" s="41">
        <v>28.560000000000002</v>
      </c>
      <c r="E33073" s="37"/>
    </row>
    <row r="33074" spans="1:5" x14ac:dyDescent="0.25">
      <c r="A33074" s="14" t="s">
        <v>5176</v>
      </c>
      <c r="B33074" s="40">
        <v>708.26000000000101</v>
      </c>
      <c r="C33074" s="56" t="s">
        <v>70</v>
      </c>
      <c r="D33074" s="41">
        <v>26.52</v>
      </c>
      <c r="E33074" s="37"/>
    </row>
    <row r="33075" spans="1:5" x14ac:dyDescent="0.25">
      <c r="A33075" s="14" t="s">
        <v>5176</v>
      </c>
      <c r="B33075" s="40">
        <v>708.24000000000103</v>
      </c>
      <c r="C33075" s="56" t="s">
        <v>70</v>
      </c>
      <c r="D33075" s="41">
        <v>32.64</v>
      </c>
      <c r="E33075" s="37"/>
    </row>
    <row r="33076" spans="1:5" x14ac:dyDescent="0.25">
      <c r="A33076" s="14" t="s">
        <v>5176</v>
      </c>
      <c r="B33076" s="40">
        <v>708.22</v>
      </c>
      <c r="C33076" s="56" t="s">
        <v>70</v>
      </c>
      <c r="D33076" s="41">
        <v>28.560000000000002</v>
      </c>
      <c r="E33076" s="37"/>
    </row>
    <row r="33077" spans="1:5" x14ac:dyDescent="0.25">
      <c r="A33077" s="14" t="s">
        <v>5176</v>
      </c>
      <c r="B33077" s="40">
        <v>708.2</v>
      </c>
      <c r="C33077" s="56" t="s">
        <v>70</v>
      </c>
      <c r="D33077" s="41">
        <v>30.6</v>
      </c>
      <c r="E33077" s="37"/>
    </row>
    <row r="33078" spans="1:5" x14ac:dyDescent="0.25">
      <c r="A33078" s="14" t="s">
        <v>5177</v>
      </c>
      <c r="B33078" s="40">
        <v>709.42</v>
      </c>
      <c r="C33078" s="56" t="s">
        <v>73</v>
      </c>
      <c r="D33078" s="41">
        <v>36.72</v>
      </c>
      <c r="E33078" s="37"/>
    </row>
    <row r="33079" spans="1:5" x14ac:dyDescent="0.25">
      <c r="A33079" s="14" t="s">
        <v>5177</v>
      </c>
      <c r="B33079" s="40">
        <v>709.4</v>
      </c>
      <c r="C33079" s="56" t="s">
        <v>73</v>
      </c>
      <c r="D33079" s="41">
        <v>32.64</v>
      </c>
      <c r="E33079" s="37"/>
    </row>
    <row r="33080" spans="1:5" x14ac:dyDescent="0.25">
      <c r="A33080" s="14" t="s">
        <v>5177</v>
      </c>
      <c r="B33080" s="40">
        <v>709.38</v>
      </c>
      <c r="C33080" s="56" t="s">
        <v>73</v>
      </c>
      <c r="D33080" s="41">
        <v>30.6</v>
      </c>
      <c r="E33080" s="37"/>
    </row>
    <row r="33081" spans="1:5" x14ac:dyDescent="0.25">
      <c r="A33081" s="14" t="s">
        <v>5177</v>
      </c>
      <c r="B33081" s="40">
        <v>709.36</v>
      </c>
      <c r="C33081" s="56" t="s">
        <v>73</v>
      </c>
      <c r="D33081" s="41">
        <v>28.560000000000002</v>
      </c>
      <c r="E33081" s="37"/>
    </row>
    <row r="33082" spans="1:5" x14ac:dyDescent="0.25">
      <c r="A33082" s="14" t="s">
        <v>5177</v>
      </c>
      <c r="B33082" s="40">
        <v>709.34</v>
      </c>
      <c r="C33082" s="56" t="s">
        <v>73</v>
      </c>
      <c r="D33082" s="41">
        <v>26.52</v>
      </c>
      <c r="E33082" s="37"/>
    </row>
    <row r="33083" spans="1:5" x14ac:dyDescent="0.25">
      <c r="A33083" s="14" t="s">
        <v>5177</v>
      </c>
      <c r="B33083" s="40">
        <v>709.32</v>
      </c>
      <c r="C33083" s="56" t="s">
        <v>73</v>
      </c>
      <c r="D33083" s="41">
        <v>36.72</v>
      </c>
      <c r="E33083" s="37"/>
    </row>
    <row r="33084" spans="1:5" x14ac:dyDescent="0.25">
      <c r="A33084" s="14" t="s">
        <v>5177</v>
      </c>
      <c r="B33084" s="40">
        <v>709.3</v>
      </c>
      <c r="C33084" s="56" t="s">
        <v>73</v>
      </c>
      <c r="D33084" s="41">
        <v>28.560000000000002</v>
      </c>
      <c r="E33084" s="37"/>
    </row>
    <row r="33085" spans="1:5" x14ac:dyDescent="0.25">
      <c r="A33085" s="14" t="s">
        <v>5177</v>
      </c>
      <c r="B33085" s="40">
        <v>709.28</v>
      </c>
      <c r="C33085" s="56" t="s">
        <v>73</v>
      </c>
      <c r="D33085" s="41">
        <v>24.48</v>
      </c>
      <c r="E33085" s="37"/>
    </row>
    <row r="33086" spans="1:5" x14ac:dyDescent="0.25">
      <c r="A33086" s="14" t="s">
        <v>5177</v>
      </c>
      <c r="B33086" s="40">
        <v>709.26</v>
      </c>
      <c r="C33086" s="56" t="s">
        <v>73</v>
      </c>
      <c r="D33086" s="41">
        <v>26.52</v>
      </c>
      <c r="E33086" s="37"/>
    </row>
    <row r="33087" spans="1:5" x14ac:dyDescent="0.25">
      <c r="A33087" s="14" t="s">
        <v>5177</v>
      </c>
      <c r="B33087" s="40">
        <v>709.24</v>
      </c>
      <c r="C33087" s="56" t="s">
        <v>73</v>
      </c>
      <c r="D33087" s="41">
        <v>32.64</v>
      </c>
      <c r="E33087" s="37"/>
    </row>
    <row r="33088" spans="1:5" x14ac:dyDescent="0.25">
      <c r="A33088" s="14" t="s">
        <v>5177</v>
      </c>
      <c r="B33088" s="40">
        <v>709.22</v>
      </c>
      <c r="C33088" s="56" t="s">
        <v>73</v>
      </c>
      <c r="D33088" s="41">
        <v>30.6</v>
      </c>
      <c r="E33088" s="37"/>
    </row>
    <row r="33089" spans="1:5" x14ac:dyDescent="0.25">
      <c r="A33089" s="14" t="s">
        <v>5177</v>
      </c>
      <c r="B33089" s="40">
        <v>709.2</v>
      </c>
      <c r="C33089" s="56" t="s">
        <v>73</v>
      </c>
      <c r="D33089" s="41">
        <v>30.6</v>
      </c>
      <c r="E33089" s="37"/>
    </row>
    <row r="33090" spans="1:5" x14ac:dyDescent="0.25">
      <c r="A33090" s="14" t="s">
        <v>5177</v>
      </c>
      <c r="B33090" s="40">
        <v>709.18</v>
      </c>
      <c r="C33090" s="56" t="s">
        <v>73</v>
      </c>
      <c r="D33090" s="41">
        <v>24.48</v>
      </c>
      <c r="E33090" s="37"/>
    </row>
    <row r="33091" spans="1:5" x14ac:dyDescent="0.25">
      <c r="A33091" s="14" t="s">
        <v>5177</v>
      </c>
      <c r="B33091" s="40">
        <v>709.16</v>
      </c>
      <c r="C33091" s="56" t="s">
        <v>73</v>
      </c>
      <c r="D33091" s="41">
        <v>28.560000000000002</v>
      </c>
      <c r="E33091" s="37"/>
    </row>
    <row r="33092" spans="1:5" x14ac:dyDescent="0.25">
      <c r="A33092" s="14" t="s">
        <v>5177</v>
      </c>
      <c r="B33092" s="40">
        <v>709.14</v>
      </c>
      <c r="C33092" s="56" t="s">
        <v>73</v>
      </c>
      <c r="D33092" s="41">
        <v>24.48</v>
      </c>
      <c r="E33092" s="37"/>
    </row>
    <row r="33093" spans="1:5" x14ac:dyDescent="0.25">
      <c r="A33093" s="14" t="s">
        <v>5177</v>
      </c>
      <c r="B33093" s="40">
        <v>709.12</v>
      </c>
      <c r="C33093" s="56" t="s">
        <v>73</v>
      </c>
      <c r="D33093" s="41">
        <v>30.6</v>
      </c>
      <c r="E33093" s="37"/>
    </row>
    <row r="33094" spans="1:5" x14ac:dyDescent="0.25">
      <c r="A33094" s="14" t="s">
        <v>5177</v>
      </c>
      <c r="B33094" s="40">
        <v>709.1</v>
      </c>
      <c r="C33094" s="56" t="s">
        <v>73</v>
      </c>
      <c r="D33094" s="41">
        <v>28.560000000000002</v>
      </c>
      <c r="E33094" s="37"/>
    </row>
    <row r="33095" spans="1:5" x14ac:dyDescent="0.25">
      <c r="A33095" s="14" t="s">
        <v>5177</v>
      </c>
      <c r="B33095" s="40">
        <v>709.08</v>
      </c>
      <c r="C33095" s="56" t="s">
        <v>73</v>
      </c>
      <c r="D33095" s="41">
        <v>30.6</v>
      </c>
      <c r="E33095" s="37"/>
    </row>
    <row r="33096" spans="1:5" x14ac:dyDescent="0.25">
      <c r="A33096" s="14" t="s">
        <v>5177</v>
      </c>
      <c r="B33096" s="40">
        <v>709.06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5177</v>
      </c>
      <c r="B33097" s="40">
        <v>709.04</v>
      </c>
      <c r="C33097" s="56" t="s">
        <v>73</v>
      </c>
      <c r="D33097" s="41">
        <v>24.48</v>
      </c>
      <c r="E33097" s="37"/>
    </row>
    <row r="33098" spans="1:5" x14ac:dyDescent="0.25">
      <c r="A33098" s="14" t="s">
        <v>5177</v>
      </c>
      <c r="B33098" s="40">
        <v>709.02</v>
      </c>
      <c r="C33098" s="56" t="s">
        <v>73</v>
      </c>
      <c r="D33098" s="41">
        <v>30.6</v>
      </c>
      <c r="E33098" s="37"/>
    </row>
    <row r="33099" spans="1:5" x14ac:dyDescent="0.25">
      <c r="A33099" s="14" t="s">
        <v>5177</v>
      </c>
      <c r="B33099" s="40">
        <v>709</v>
      </c>
      <c r="C33099" s="56" t="s">
        <v>73</v>
      </c>
      <c r="D33099" s="41">
        <v>36.72</v>
      </c>
      <c r="E33099" s="37"/>
    </row>
    <row r="33100" spans="1:5" x14ac:dyDescent="0.25">
      <c r="A33100" s="14" t="s">
        <v>5177</v>
      </c>
      <c r="B33100" s="40">
        <v>708.98</v>
      </c>
      <c r="C33100" s="56" t="s">
        <v>73</v>
      </c>
      <c r="D33100" s="41">
        <v>28.560000000000002</v>
      </c>
      <c r="E33100" s="37"/>
    </row>
    <row r="33101" spans="1:5" x14ac:dyDescent="0.25">
      <c r="A33101" s="14" t="s">
        <v>5177</v>
      </c>
      <c r="B33101" s="40">
        <v>708.96</v>
      </c>
      <c r="C33101" s="56" t="s">
        <v>73</v>
      </c>
      <c r="D33101" s="41">
        <v>24.48</v>
      </c>
      <c r="E33101" s="37"/>
    </row>
    <row r="33102" spans="1:5" x14ac:dyDescent="0.25">
      <c r="A33102" s="14" t="s">
        <v>5177</v>
      </c>
      <c r="B33102" s="40">
        <v>708.94</v>
      </c>
      <c r="C33102" s="56" t="s">
        <v>73</v>
      </c>
      <c r="D33102" s="41">
        <v>26.52</v>
      </c>
      <c r="E33102" s="37"/>
    </row>
    <row r="33103" spans="1:5" x14ac:dyDescent="0.25">
      <c r="A33103" s="14" t="s">
        <v>5177</v>
      </c>
      <c r="B33103" s="40">
        <v>708.92</v>
      </c>
      <c r="C33103" s="56" t="s">
        <v>73</v>
      </c>
      <c r="D33103" s="41">
        <v>32.64</v>
      </c>
      <c r="E33103" s="37"/>
    </row>
    <row r="33104" spans="1:5" x14ac:dyDescent="0.25">
      <c r="A33104" s="14" t="s">
        <v>5177</v>
      </c>
      <c r="B33104" s="40">
        <v>708.9</v>
      </c>
      <c r="C33104" s="56" t="s">
        <v>73</v>
      </c>
      <c r="D33104" s="41">
        <v>30.6</v>
      </c>
      <c r="E33104" s="37"/>
    </row>
    <row r="33105" spans="1:5" x14ac:dyDescent="0.25">
      <c r="A33105" s="14" t="s">
        <v>5177</v>
      </c>
      <c r="B33105" s="40">
        <v>708.88</v>
      </c>
      <c r="C33105" s="56" t="s">
        <v>73</v>
      </c>
      <c r="D33105" s="41">
        <v>28.560000000000002</v>
      </c>
      <c r="E33105" s="37"/>
    </row>
    <row r="33106" spans="1:5" x14ac:dyDescent="0.25">
      <c r="A33106" s="14" t="s">
        <v>5177</v>
      </c>
      <c r="B33106" s="40">
        <v>708.86</v>
      </c>
      <c r="C33106" s="56" t="s">
        <v>73</v>
      </c>
      <c r="D33106" s="41">
        <v>24.48</v>
      </c>
      <c r="E33106" s="37"/>
    </row>
    <row r="33107" spans="1:5" x14ac:dyDescent="0.25">
      <c r="A33107" s="14" t="s">
        <v>5177</v>
      </c>
      <c r="B33107" s="40">
        <v>708.84</v>
      </c>
      <c r="C33107" s="56" t="s">
        <v>73</v>
      </c>
      <c r="D33107" s="41">
        <v>30.6</v>
      </c>
      <c r="E33107" s="37"/>
    </row>
    <row r="33108" spans="1:5" x14ac:dyDescent="0.25">
      <c r="A33108" s="14" t="s">
        <v>5177</v>
      </c>
      <c r="B33108" s="40">
        <v>708.82000000000096</v>
      </c>
      <c r="C33108" s="56" t="s">
        <v>73</v>
      </c>
      <c r="D33108" s="41">
        <v>26.52</v>
      </c>
      <c r="E33108" s="37"/>
    </row>
    <row r="33109" spans="1:5" x14ac:dyDescent="0.25">
      <c r="A33109" s="14" t="s">
        <v>5177</v>
      </c>
      <c r="B33109" s="40">
        <v>708.80000000000098</v>
      </c>
      <c r="C33109" s="56" t="s">
        <v>73</v>
      </c>
      <c r="D33109" s="41">
        <v>28.560000000000002</v>
      </c>
      <c r="E33109" s="37"/>
    </row>
    <row r="33110" spans="1:5" x14ac:dyDescent="0.25">
      <c r="A33110" s="14" t="s">
        <v>5177</v>
      </c>
      <c r="B33110" s="40">
        <v>708.780000000001</v>
      </c>
      <c r="C33110" s="56" t="s">
        <v>73</v>
      </c>
      <c r="D33110" s="41">
        <v>30.6</v>
      </c>
      <c r="E33110" s="37"/>
    </row>
    <row r="33111" spans="1:5" x14ac:dyDescent="0.25">
      <c r="A33111" s="14" t="s">
        <v>5177</v>
      </c>
      <c r="B33111" s="40">
        <v>708.76000000000101</v>
      </c>
      <c r="C33111" s="56" t="s">
        <v>73</v>
      </c>
      <c r="D33111" s="41">
        <v>28.560000000000002</v>
      </c>
      <c r="E33111" s="37"/>
    </row>
    <row r="33112" spans="1:5" x14ac:dyDescent="0.25">
      <c r="A33112" s="14" t="s">
        <v>5177</v>
      </c>
      <c r="B33112" s="40">
        <v>708.74000000000103</v>
      </c>
      <c r="C33112" s="56" t="s">
        <v>73</v>
      </c>
      <c r="D33112" s="41">
        <v>26.52</v>
      </c>
      <c r="E33112" s="37"/>
    </row>
    <row r="33113" spans="1:5" x14ac:dyDescent="0.25">
      <c r="A33113" s="14" t="s">
        <v>5177</v>
      </c>
      <c r="B33113" s="40">
        <v>708.72000000000105</v>
      </c>
      <c r="C33113" s="56" t="s">
        <v>73</v>
      </c>
      <c r="D33113" s="41">
        <v>24.48</v>
      </c>
      <c r="E33113" s="37"/>
    </row>
    <row r="33114" spans="1:5" x14ac:dyDescent="0.25">
      <c r="A33114" s="14" t="s">
        <v>5177</v>
      </c>
      <c r="B33114" s="40">
        <v>708.70000000000095</v>
      </c>
      <c r="C33114" s="56" t="s">
        <v>73</v>
      </c>
      <c r="D33114" s="41">
        <v>30.6</v>
      </c>
      <c r="E33114" s="37"/>
    </row>
    <row r="33115" spans="1:5" x14ac:dyDescent="0.25">
      <c r="A33115" s="14" t="s">
        <v>5177</v>
      </c>
      <c r="B33115" s="40">
        <v>708.68000000000097</v>
      </c>
      <c r="C33115" s="56" t="s">
        <v>73</v>
      </c>
      <c r="D33115" s="41">
        <v>28.560000000000002</v>
      </c>
      <c r="E33115" s="37"/>
    </row>
    <row r="33116" spans="1:5" x14ac:dyDescent="0.25">
      <c r="A33116" s="14" t="s">
        <v>5177</v>
      </c>
      <c r="B33116" s="40">
        <v>708.66000000000099</v>
      </c>
      <c r="C33116" s="56" t="s">
        <v>73</v>
      </c>
      <c r="D33116" s="41">
        <v>24.48</v>
      </c>
      <c r="E33116" s="37"/>
    </row>
    <row r="33117" spans="1:5" x14ac:dyDescent="0.25">
      <c r="A33117" s="14" t="s">
        <v>5177</v>
      </c>
      <c r="B33117" s="40">
        <v>708.64000000000101</v>
      </c>
      <c r="C33117" s="56" t="s">
        <v>73</v>
      </c>
      <c r="D33117" s="41">
        <v>26.52</v>
      </c>
      <c r="E33117" s="37"/>
    </row>
    <row r="33118" spans="1:5" x14ac:dyDescent="0.25">
      <c r="A33118" s="14" t="s">
        <v>5177</v>
      </c>
      <c r="B33118" s="40">
        <v>708.62000000000103</v>
      </c>
      <c r="C33118" s="56" t="s">
        <v>73</v>
      </c>
      <c r="D33118" s="41">
        <v>32.64</v>
      </c>
      <c r="E33118" s="37"/>
    </row>
    <row r="33119" spans="1:5" x14ac:dyDescent="0.25">
      <c r="A33119" s="14" t="s">
        <v>5177</v>
      </c>
      <c r="B33119" s="40">
        <v>708.60000000000105</v>
      </c>
      <c r="C33119" s="56" t="s">
        <v>73</v>
      </c>
      <c r="D33119" s="41">
        <v>30.6</v>
      </c>
      <c r="E33119" s="37"/>
    </row>
    <row r="33120" spans="1:5" x14ac:dyDescent="0.25">
      <c r="A33120" s="14" t="s">
        <v>5177</v>
      </c>
      <c r="B33120" s="40">
        <v>708.58000000000095</v>
      </c>
      <c r="C33120" s="56" t="s">
        <v>73</v>
      </c>
      <c r="D33120" s="41">
        <v>28.560000000000002</v>
      </c>
      <c r="E33120" s="37"/>
    </row>
    <row r="33121" spans="1:5" x14ac:dyDescent="0.25">
      <c r="A33121" s="14" t="s">
        <v>5177</v>
      </c>
      <c r="B33121" s="40">
        <v>708.56000000000097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5177</v>
      </c>
      <c r="B33122" s="40">
        <v>708.54000000000099</v>
      </c>
      <c r="C33122" s="56" t="s">
        <v>73</v>
      </c>
      <c r="D33122" s="41">
        <v>24.48</v>
      </c>
      <c r="E33122" s="37"/>
    </row>
    <row r="33123" spans="1:5" x14ac:dyDescent="0.25">
      <c r="A33123" s="14" t="s">
        <v>5177</v>
      </c>
      <c r="B33123" s="40">
        <v>708.520000000001</v>
      </c>
      <c r="C33123" s="56" t="s">
        <v>73</v>
      </c>
      <c r="D33123" s="41">
        <v>22.44</v>
      </c>
      <c r="E33123" s="37"/>
    </row>
    <row r="33124" spans="1:5" x14ac:dyDescent="0.25">
      <c r="A33124" s="14" t="s">
        <v>5177</v>
      </c>
      <c r="B33124" s="40">
        <v>708.50000000000102</v>
      </c>
      <c r="C33124" s="56" t="s">
        <v>73</v>
      </c>
      <c r="D33124" s="41">
        <v>30.6</v>
      </c>
      <c r="E33124" s="37"/>
    </row>
    <row r="33125" spans="1:5" x14ac:dyDescent="0.25">
      <c r="A33125" s="14" t="s">
        <v>5177</v>
      </c>
      <c r="B33125" s="40">
        <v>708.48000000000104</v>
      </c>
      <c r="C33125" s="56" t="s">
        <v>73</v>
      </c>
      <c r="D33125" s="41">
        <v>24.48</v>
      </c>
      <c r="E33125" s="37"/>
    </row>
    <row r="33126" spans="1:5" x14ac:dyDescent="0.25">
      <c r="A33126" s="14" t="s">
        <v>5177</v>
      </c>
      <c r="B33126" s="40">
        <v>708.46000000000095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5177</v>
      </c>
      <c r="B33127" s="40">
        <v>708.44000000000096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5177</v>
      </c>
      <c r="B33128" s="40">
        <v>708.42000000000098</v>
      </c>
      <c r="C33128" s="56" t="s">
        <v>73</v>
      </c>
      <c r="D33128" s="41">
        <v>24.48</v>
      </c>
      <c r="E33128" s="37"/>
    </row>
    <row r="33129" spans="1:5" x14ac:dyDescent="0.25">
      <c r="A33129" s="14" t="s">
        <v>5177</v>
      </c>
      <c r="B33129" s="40">
        <v>708.400000000001</v>
      </c>
      <c r="C33129" s="56" t="s">
        <v>73</v>
      </c>
      <c r="D33129" s="41">
        <v>30.6</v>
      </c>
      <c r="E33129" s="37"/>
    </row>
    <row r="33130" spans="1:5" x14ac:dyDescent="0.25">
      <c r="A33130" s="14" t="s">
        <v>5177</v>
      </c>
      <c r="B33130" s="40">
        <v>708.38000000000102</v>
      </c>
      <c r="C33130" s="56" t="s">
        <v>73</v>
      </c>
      <c r="D33130" s="41">
        <v>24.48</v>
      </c>
      <c r="E33130" s="37"/>
    </row>
    <row r="33131" spans="1:5" x14ac:dyDescent="0.25">
      <c r="A33131" s="14" t="s">
        <v>5177</v>
      </c>
      <c r="B33131" s="40">
        <v>708.36000000000104</v>
      </c>
      <c r="C33131" s="56" t="s">
        <v>73</v>
      </c>
      <c r="D33131" s="41">
        <v>30.6</v>
      </c>
      <c r="E33131" s="37"/>
    </row>
    <row r="33132" spans="1:5" x14ac:dyDescent="0.25">
      <c r="A33132" s="14" t="s">
        <v>5177</v>
      </c>
      <c r="B33132" s="40">
        <v>708.34000000000106</v>
      </c>
      <c r="C33132" s="56" t="s">
        <v>73</v>
      </c>
      <c r="D33132" s="41">
        <v>24.48</v>
      </c>
      <c r="E33132" s="37"/>
    </row>
    <row r="33133" spans="1:5" x14ac:dyDescent="0.25">
      <c r="A33133" s="14" t="s">
        <v>5177</v>
      </c>
      <c r="B33133" s="40">
        <v>708.32000000000096</v>
      </c>
      <c r="C33133" s="56" t="s">
        <v>73</v>
      </c>
      <c r="D33133" s="41">
        <v>26.52</v>
      </c>
      <c r="E33133" s="37"/>
    </row>
    <row r="33134" spans="1:5" x14ac:dyDescent="0.25">
      <c r="A33134" s="14" t="s">
        <v>5177</v>
      </c>
      <c r="B33134" s="40">
        <v>708.30000000000098</v>
      </c>
      <c r="C33134" s="56" t="s">
        <v>73</v>
      </c>
      <c r="D33134" s="41">
        <v>30.6</v>
      </c>
      <c r="E33134" s="37"/>
    </row>
    <row r="33135" spans="1:5" x14ac:dyDescent="0.25">
      <c r="A33135" s="14" t="s">
        <v>5177</v>
      </c>
      <c r="B33135" s="40">
        <v>708.280000000001</v>
      </c>
      <c r="C33135" s="56" t="s">
        <v>73</v>
      </c>
      <c r="D33135" s="41">
        <v>32.64</v>
      </c>
      <c r="E33135" s="37"/>
    </row>
    <row r="33136" spans="1:5" x14ac:dyDescent="0.25">
      <c r="A33136" s="14" t="s">
        <v>5177</v>
      </c>
      <c r="B33136" s="40">
        <v>708.26000000000101</v>
      </c>
      <c r="C33136" s="56" t="s">
        <v>73</v>
      </c>
      <c r="D33136" s="41">
        <v>26.52</v>
      </c>
      <c r="E33136" s="37"/>
    </row>
    <row r="33137" spans="1:5" x14ac:dyDescent="0.25">
      <c r="A33137" s="14" t="s">
        <v>5177</v>
      </c>
      <c r="B33137" s="40">
        <v>708.24000000000103</v>
      </c>
      <c r="C33137" s="56" t="s">
        <v>73</v>
      </c>
      <c r="D33137" s="41">
        <v>24.48</v>
      </c>
      <c r="E33137" s="37"/>
    </row>
    <row r="33138" spans="1:5" x14ac:dyDescent="0.25">
      <c r="A33138" s="14" t="s">
        <v>5177</v>
      </c>
      <c r="B33138" s="40">
        <v>708.22</v>
      </c>
      <c r="C33138" s="56" t="s">
        <v>73</v>
      </c>
      <c r="D33138" s="41">
        <v>30.6</v>
      </c>
      <c r="E33138" s="37"/>
    </row>
    <row r="33139" spans="1:5" x14ac:dyDescent="0.25">
      <c r="A33139" s="14" t="s">
        <v>5177</v>
      </c>
      <c r="B33139" s="40">
        <v>708.2</v>
      </c>
      <c r="C33139" s="56" t="s">
        <v>73</v>
      </c>
      <c r="D33139" s="41">
        <v>32.64</v>
      </c>
      <c r="E33139" s="37"/>
    </row>
    <row r="33140" spans="1:5" x14ac:dyDescent="0.25">
      <c r="A33140" s="14" t="s">
        <v>5178</v>
      </c>
      <c r="B33140" s="40">
        <v>709.42</v>
      </c>
      <c r="C33140" s="56" t="s">
        <v>73</v>
      </c>
      <c r="D33140" s="41">
        <v>24.48</v>
      </c>
      <c r="E33140" s="37"/>
    </row>
    <row r="33141" spans="1:5" x14ac:dyDescent="0.25">
      <c r="A33141" s="14" t="s">
        <v>5178</v>
      </c>
      <c r="B33141" s="40">
        <v>709.4</v>
      </c>
      <c r="C33141" s="56" t="s">
        <v>73</v>
      </c>
      <c r="D33141" s="41">
        <v>26.52</v>
      </c>
      <c r="E33141" s="37"/>
    </row>
    <row r="33142" spans="1:5" x14ac:dyDescent="0.25">
      <c r="A33142" s="14" t="s">
        <v>5178</v>
      </c>
      <c r="B33142" s="40">
        <v>709.38</v>
      </c>
      <c r="C33142" s="56" t="s">
        <v>73</v>
      </c>
      <c r="D33142" s="41">
        <v>32.64</v>
      </c>
      <c r="E33142" s="37"/>
    </row>
    <row r="33143" spans="1:5" x14ac:dyDescent="0.25">
      <c r="A33143" s="14" t="s">
        <v>5178</v>
      </c>
      <c r="B33143" s="40">
        <v>709.36</v>
      </c>
      <c r="C33143" s="56" t="s">
        <v>73</v>
      </c>
      <c r="D33143" s="41">
        <v>28.560000000000002</v>
      </c>
      <c r="E33143" s="37"/>
    </row>
    <row r="33144" spans="1:5" x14ac:dyDescent="0.25">
      <c r="A33144" s="14" t="s">
        <v>5178</v>
      </c>
      <c r="B33144" s="40">
        <v>709.34</v>
      </c>
      <c r="C33144" s="56" t="s">
        <v>73</v>
      </c>
      <c r="D33144" s="41">
        <v>26.52</v>
      </c>
      <c r="E33144" s="37"/>
    </row>
    <row r="33145" spans="1:5" x14ac:dyDescent="0.25">
      <c r="A33145" s="14" t="s">
        <v>5178</v>
      </c>
      <c r="B33145" s="40">
        <v>709.32</v>
      </c>
      <c r="C33145" s="56" t="s">
        <v>73</v>
      </c>
      <c r="D33145" s="41">
        <v>24.48</v>
      </c>
      <c r="E33145" s="37"/>
    </row>
    <row r="33146" spans="1:5" x14ac:dyDescent="0.25">
      <c r="A33146" s="14" t="s">
        <v>5178</v>
      </c>
      <c r="B33146" s="40">
        <v>709.3</v>
      </c>
      <c r="C33146" s="56" t="s">
        <v>73</v>
      </c>
      <c r="D33146" s="41">
        <v>22.44</v>
      </c>
      <c r="E33146" s="37"/>
    </row>
    <row r="33147" spans="1:5" x14ac:dyDescent="0.25">
      <c r="A33147" s="14" t="s">
        <v>5178</v>
      </c>
      <c r="B33147" s="40">
        <v>709.28</v>
      </c>
      <c r="C33147" s="56" t="s">
        <v>73</v>
      </c>
      <c r="D33147" s="41">
        <v>30.6</v>
      </c>
      <c r="E33147" s="37"/>
    </row>
    <row r="33148" spans="1:5" x14ac:dyDescent="0.25">
      <c r="A33148" s="14" t="s">
        <v>5178</v>
      </c>
      <c r="B33148" s="40">
        <v>709.26</v>
      </c>
      <c r="C33148" s="56" t="s">
        <v>73</v>
      </c>
      <c r="D33148" s="41">
        <v>28.560000000000002</v>
      </c>
      <c r="E33148" s="37"/>
    </row>
    <row r="33149" spans="1:5" x14ac:dyDescent="0.25">
      <c r="A33149" s="14" t="s">
        <v>5178</v>
      </c>
      <c r="B33149" s="40">
        <v>709.24</v>
      </c>
      <c r="C33149" s="56" t="s">
        <v>73</v>
      </c>
      <c r="D33149" s="41">
        <v>26.52</v>
      </c>
      <c r="E33149" s="37"/>
    </row>
    <row r="33150" spans="1:5" x14ac:dyDescent="0.25">
      <c r="A33150" s="14" t="s">
        <v>5178</v>
      </c>
      <c r="B33150" s="40">
        <v>709.22</v>
      </c>
      <c r="C33150" s="56" t="s">
        <v>73</v>
      </c>
      <c r="D33150" s="41">
        <v>32.64</v>
      </c>
      <c r="E33150" s="37"/>
    </row>
    <row r="33151" spans="1:5" x14ac:dyDescent="0.25">
      <c r="A33151" s="14" t="s">
        <v>5178</v>
      </c>
      <c r="B33151" s="40">
        <v>709.2</v>
      </c>
      <c r="C33151" s="56" t="s">
        <v>73</v>
      </c>
      <c r="D33151" s="41">
        <v>30.6</v>
      </c>
      <c r="E33151" s="37"/>
    </row>
    <row r="33152" spans="1:5" x14ac:dyDescent="0.25">
      <c r="A33152" s="14" t="s">
        <v>5178</v>
      </c>
      <c r="B33152" s="40">
        <v>709.18</v>
      </c>
      <c r="C33152" s="56" t="s">
        <v>73</v>
      </c>
      <c r="D33152" s="41">
        <v>28.560000000000002</v>
      </c>
      <c r="E33152" s="37"/>
    </row>
    <row r="33153" spans="1:5" x14ac:dyDescent="0.25">
      <c r="A33153" s="14" t="s">
        <v>5178</v>
      </c>
      <c r="B33153" s="40">
        <v>709.16</v>
      </c>
      <c r="C33153" s="56" t="s">
        <v>73</v>
      </c>
      <c r="D33153" s="41">
        <v>24.48</v>
      </c>
      <c r="E33153" s="37"/>
    </row>
    <row r="33154" spans="1:5" x14ac:dyDescent="0.25">
      <c r="A33154" s="14" t="s">
        <v>5178</v>
      </c>
      <c r="B33154" s="40">
        <v>709.14</v>
      </c>
      <c r="C33154" s="56" t="s">
        <v>73</v>
      </c>
      <c r="D33154" s="41">
        <v>24.48</v>
      </c>
      <c r="E33154" s="37"/>
    </row>
    <row r="33155" spans="1:5" x14ac:dyDescent="0.25">
      <c r="A33155" s="14" t="s">
        <v>5178</v>
      </c>
      <c r="B33155" s="40">
        <v>709.12</v>
      </c>
      <c r="C33155" s="56" t="s">
        <v>73</v>
      </c>
      <c r="D33155" s="41">
        <v>30.6</v>
      </c>
      <c r="E33155" s="37"/>
    </row>
    <row r="33156" spans="1:5" x14ac:dyDescent="0.25">
      <c r="A33156" s="14" t="s">
        <v>5178</v>
      </c>
      <c r="B33156" s="40">
        <v>709.1</v>
      </c>
      <c r="C33156" s="56" t="s">
        <v>73</v>
      </c>
      <c r="D33156" s="41">
        <v>28.560000000000002</v>
      </c>
      <c r="E33156" s="37"/>
    </row>
    <row r="33157" spans="1:5" x14ac:dyDescent="0.25">
      <c r="A33157" s="14" t="s">
        <v>5178</v>
      </c>
      <c r="B33157" s="40">
        <v>709.08</v>
      </c>
      <c r="C33157" s="56" t="s">
        <v>73</v>
      </c>
      <c r="D33157" s="41">
        <v>32.64</v>
      </c>
      <c r="E33157" s="37"/>
    </row>
    <row r="33158" spans="1:5" x14ac:dyDescent="0.25">
      <c r="A33158" s="14" t="s">
        <v>5178</v>
      </c>
      <c r="B33158" s="40">
        <v>709.06</v>
      </c>
      <c r="C33158" s="56" t="s">
        <v>73</v>
      </c>
      <c r="D33158" s="41">
        <v>30.6</v>
      </c>
      <c r="E33158" s="37"/>
    </row>
    <row r="33159" spans="1:5" x14ac:dyDescent="0.25">
      <c r="A33159" s="14" t="s">
        <v>5178</v>
      </c>
      <c r="B33159" s="40">
        <v>709.04</v>
      </c>
      <c r="C33159" s="56" t="s">
        <v>73</v>
      </c>
      <c r="D33159" s="41">
        <v>28.560000000000002</v>
      </c>
      <c r="E33159" s="37"/>
    </row>
    <row r="33160" spans="1:5" x14ac:dyDescent="0.25">
      <c r="A33160" s="14" t="s">
        <v>5178</v>
      </c>
      <c r="B33160" s="40">
        <v>709.02</v>
      </c>
      <c r="C33160" s="56" t="s">
        <v>73</v>
      </c>
      <c r="D33160" s="41">
        <v>26.52</v>
      </c>
      <c r="E33160" s="37"/>
    </row>
    <row r="33161" spans="1:5" x14ac:dyDescent="0.25">
      <c r="A33161" s="14" t="s">
        <v>5178</v>
      </c>
      <c r="B33161" s="40">
        <v>709</v>
      </c>
      <c r="C33161" s="56" t="s">
        <v>73</v>
      </c>
      <c r="D33161" s="41">
        <v>32.64</v>
      </c>
      <c r="E33161" s="37"/>
    </row>
    <row r="33162" spans="1:5" x14ac:dyDescent="0.25">
      <c r="A33162" s="14" t="s">
        <v>5178</v>
      </c>
      <c r="B33162" s="40">
        <v>708.98</v>
      </c>
      <c r="C33162" s="56" t="s">
        <v>73</v>
      </c>
      <c r="D33162" s="41">
        <v>30.6</v>
      </c>
      <c r="E33162" s="37"/>
    </row>
    <row r="33163" spans="1:5" x14ac:dyDescent="0.25">
      <c r="A33163" s="14" t="s">
        <v>5178</v>
      </c>
      <c r="B33163" s="40">
        <v>708.96</v>
      </c>
      <c r="C33163" s="56" t="s">
        <v>73</v>
      </c>
      <c r="D33163" s="41">
        <v>24.48</v>
      </c>
      <c r="E33163" s="37"/>
    </row>
    <row r="33164" spans="1:5" x14ac:dyDescent="0.25">
      <c r="A33164" s="14" t="s">
        <v>5178</v>
      </c>
      <c r="B33164" s="40">
        <v>708.94</v>
      </c>
      <c r="C33164" s="56" t="s">
        <v>73</v>
      </c>
      <c r="D33164" s="41">
        <v>30.6</v>
      </c>
      <c r="E33164" s="37"/>
    </row>
    <row r="33165" spans="1:5" x14ac:dyDescent="0.25">
      <c r="A33165" s="14" t="s">
        <v>5178</v>
      </c>
      <c r="B33165" s="40">
        <v>708.92</v>
      </c>
      <c r="C33165" s="56" t="s">
        <v>73</v>
      </c>
      <c r="D33165" s="41">
        <v>28.560000000000002</v>
      </c>
      <c r="E33165" s="37"/>
    </row>
    <row r="33166" spans="1:5" x14ac:dyDescent="0.25">
      <c r="A33166" s="14" t="s">
        <v>5178</v>
      </c>
      <c r="B33166" s="40">
        <v>708.9</v>
      </c>
      <c r="C33166" s="56" t="s">
        <v>73</v>
      </c>
      <c r="D33166" s="41">
        <v>26.52</v>
      </c>
      <c r="E33166" s="37"/>
    </row>
    <row r="33167" spans="1:5" x14ac:dyDescent="0.25">
      <c r="A33167" s="14" t="s">
        <v>5178</v>
      </c>
      <c r="B33167" s="40">
        <v>708.88</v>
      </c>
      <c r="C33167" s="56" t="s">
        <v>73</v>
      </c>
      <c r="D33167" s="41">
        <v>30.6</v>
      </c>
      <c r="E33167" s="37"/>
    </row>
    <row r="33168" spans="1:5" x14ac:dyDescent="0.25">
      <c r="A33168" s="14" t="s">
        <v>5178</v>
      </c>
      <c r="B33168" s="40">
        <v>708.86</v>
      </c>
      <c r="C33168" s="56" t="s">
        <v>73</v>
      </c>
      <c r="D33168" s="41">
        <v>24.48</v>
      </c>
      <c r="E33168" s="37"/>
    </row>
    <row r="33169" spans="1:5" x14ac:dyDescent="0.25">
      <c r="A33169" s="14" t="s">
        <v>5178</v>
      </c>
      <c r="B33169" s="40">
        <v>708.84</v>
      </c>
      <c r="C33169" s="56" t="s">
        <v>73</v>
      </c>
      <c r="D33169" s="41">
        <v>30.6</v>
      </c>
      <c r="E33169" s="37"/>
    </row>
    <row r="33170" spans="1:5" x14ac:dyDescent="0.25">
      <c r="A33170" s="14" t="s">
        <v>5178</v>
      </c>
      <c r="B33170" s="40">
        <v>708.82000000000096</v>
      </c>
      <c r="C33170" s="56" t="s">
        <v>73</v>
      </c>
      <c r="D33170" s="41">
        <v>28.560000000000002</v>
      </c>
      <c r="E33170" s="37"/>
    </row>
    <row r="33171" spans="1:5" x14ac:dyDescent="0.25">
      <c r="A33171" s="14" t="s">
        <v>5178</v>
      </c>
      <c r="B33171" s="40">
        <v>708.80000000000098</v>
      </c>
      <c r="C33171" s="56" t="s">
        <v>73</v>
      </c>
      <c r="D33171" s="41">
        <v>24.48</v>
      </c>
      <c r="E33171" s="37"/>
    </row>
    <row r="33172" spans="1:5" x14ac:dyDescent="0.25">
      <c r="A33172" s="14" t="s">
        <v>5178</v>
      </c>
      <c r="B33172" s="40">
        <v>708.780000000001</v>
      </c>
      <c r="C33172" s="56" t="s">
        <v>73</v>
      </c>
      <c r="D33172" s="41">
        <v>26.52</v>
      </c>
      <c r="E33172" s="37"/>
    </row>
    <row r="33173" spans="1:5" x14ac:dyDescent="0.25">
      <c r="A33173" s="14" t="s">
        <v>5178</v>
      </c>
      <c r="B33173" s="40">
        <v>708.76000000000101</v>
      </c>
      <c r="C33173" s="56" t="s">
        <v>73</v>
      </c>
      <c r="D33173" s="41">
        <v>30.6</v>
      </c>
      <c r="E33173" s="37"/>
    </row>
    <row r="33174" spans="1:5" x14ac:dyDescent="0.25">
      <c r="A33174" s="14" t="s">
        <v>5178</v>
      </c>
      <c r="B33174" s="40">
        <v>708.74000000000103</v>
      </c>
      <c r="C33174" s="56" t="s">
        <v>73</v>
      </c>
      <c r="D33174" s="41">
        <v>28.560000000000002</v>
      </c>
      <c r="E33174" s="37"/>
    </row>
    <row r="33175" spans="1:5" x14ac:dyDescent="0.25">
      <c r="A33175" s="14" t="s">
        <v>5178</v>
      </c>
      <c r="B33175" s="40">
        <v>708.72000000000105</v>
      </c>
      <c r="C33175" s="56" t="s">
        <v>73</v>
      </c>
      <c r="D33175" s="41">
        <v>36.72</v>
      </c>
      <c r="E33175" s="37"/>
    </row>
    <row r="33176" spans="1:5" x14ac:dyDescent="0.25">
      <c r="A33176" s="14" t="s">
        <v>5178</v>
      </c>
      <c r="B33176" s="40">
        <v>708.70000000000095</v>
      </c>
      <c r="C33176" s="56" t="s">
        <v>73</v>
      </c>
      <c r="D33176" s="41">
        <v>36.72</v>
      </c>
      <c r="E33176" s="37"/>
    </row>
    <row r="33177" spans="1:5" x14ac:dyDescent="0.25">
      <c r="A33177" s="14" t="s">
        <v>5178</v>
      </c>
      <c r="B33177" s="40">
        <v>708.68000000000097</v>
      </c>
      <c r="C33177" s="56" t="s">
        <v>73</v>
      </c>
      <c r="D33177" s="41">
        <v>32.64</v>
      </c>
      <c r="E33177" s="37"/>
    </row>
    <row r="33178" spans="1:5" x14ac:dyDescent="0.25">
      <c r="A33178" s="14" t="s">
        <v>5178</v>
      </c>
      <c r="B33178" s="40">
        <v>708.66000000000099</v>
      </c>
      <c r="C33178" s="56" t="s">
        <v>73</v>
      </c>
      <c r="D33178" s="41">
        <v>30.6</v>
      </c>
      <c r="E33178" s="37"/>
    </row>
    <row r="33179" spans="1:5" x14ac:dyDescent="0.25">
      <c r="A33179" s="14" t="s">
        <v>5178</v>
      </c>
      <c r="B33179" s="40">
        <v>708.64000000000101</v>
      </c>
      <c r="C33179" s="56" t="s">
        <v>73</v>
      </c>
      <c r="D33179" s="41">
        <v>36.72</v>
      </c>
      <c r="E33179" s="37"/>
    </row>
    <row r="33180" spans="1:5" x14ac:dyDescent="0.25">
      <c r="A33180" s="14" t="s">
        <v>5178</v>
      </c>
      <c r="B33180" s="40">
        <v>708.62000000000103</v>
      </c>
      <c r="C33180" s="56" t="s">
        <v>73</v>
      </c>
      <c r="D33180" s="41">
        <v>28.560000000000002</v>
      </c>
      <c r="E33180" s="37"/>
    </row>
    <row r="33181" spans="1:5" x14ac:dyDescent="0.25">
      <c r="A33181" s="14" t="s">
        <v>5178</v>
      </c>
      <c r="B33181" s="40">
        <v>708.60000000000105</v>
      </c>
      <c r="C33181" s="56" t="s">
        <v>73</v>
      </c>
      <c r="D33181" s="41">
        <v>36.72</v>
      </c>
      <c r="E33181" s="37"/>
    </row>
    <row r="33182" spans="1:5" x14ac:dyDescent="0.25">
      <c r="A33182" s="14" t="s">
        <v>5178</v>
      </c>
      <c r="B33182" s="40">
        <v>708.58000000000095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5178</v>
      </c>
      <c r="B33183" s="40">
        <v>708.56000000000097</v>
      </c>
      <c r="C33183" s="56" t="s">
        <v>73</v>
      </c>
      <c r="D33183" s="41">
        <v>26.52</v>
      </c>
      <c r="E33183" s="37"/>
    </row>
    <row r="33184" spans="1:5" x14ac:dyDescent="0.25">
      <c r="A33184" s="14" t="s">
        <v>5178</v>
      </c>
      <c r="B33184" s="40">
        <v>708.54000000000099</v>
      </c>
      <c r="C33184" s="56" t="s">
        <v>73</v>
      </c>
      <c r="D33184" s="41">
        <v>24.48</v>
      </c>
      <c r="E33184" s="37"/>
    </row>
    <row r="33185" spans="1:5" x14ac:dyDescent="0.25">
      <c r="A33185" s="14" t="s">
        <v>5178</v>
      </c>
      <c r="B33185" s="40">
        <v>708.520000000001</v>
      </c>
      <c r="C33185" s="56" t="s">
        <v>73</v>
      </c>
      <c r="D33185" s="41">
        <v>22.44</v>
      </c>
      <c r="E33185" s="37"/>
    </row>
    <row r="33186" spans="1:5" x14ac:dyDescent="0.25">
      <c r="A33186" s="14" t="s">
        <v>5178</v>
      </c>
      <c r="B33186" s="40">
        <v>708.50000000000102</v>
      </c>
      <c r="C33186" s="56" t="s">
        <v>73</v>
      </c>
      <c r="D33186" s="41">
        <v>24.48</v>
      </c>
      <c r="E33186" s="37"/>
    </row>
    <row r="33187" spans="1:5" x14ac:dyDescent="0.25">
      <c r="A33187" s="14" t="s">
        <v>5178</v>
      </c>
      <c r="B33187" s="40">
        <v>708.48000000000104</v>
      </c>
      <c r="C33187" s="56" t="s">
        <v>73</v>
      </c>
      <c r="D33187" s="41">
        <v>30.6</v>
      </c>
      <c r="E33187" s="37"/>
    </row>
    <row r="33188" spans="1:5" x14ac:dyDescent="0.25">
      <c r="A33188" s="14" t="s">
        <v>5178</v>
      </c>
      <c r="B33188" s="40">
        <v>708.46000000000095</v>
      </c>
      <c r="C33188" s="56" t="s">
        <v>73</v>
      </c>
      <c r="D33188" s="41">
        <v>28.560000000000002</v>
      </c>
      <c r="E33188" s="37"/>
    </row>
    <row r="33189" spans="1:5" x14ac:dyDescent="0.25">
      <c r="A33189" s="14" t="s">
        <v>5178</v>
      </c>
      <c r="B33189" s="40">
        <v>708.44000000000096</v>
      </c>
      <c r="C33189" s="56" t="s">
        <v>73</v>
      </c>
      <c r="D33189" s="41">
        <v>26.52</v>
      </c>
      <c r="E33189" s="37"/>
    </row>
    <row r="33190" spans="1:5" x14ac:dyDescent="0.25">
      <c r="A33190" s="14" t="s">
        <v>5178</v>
      </c>
      <c r="B33190" s="40">
        <v>708.42000000000098</v>
      </c>
      <c r="C33190" s="56" t="s">
        <v>73</v>
      </c>
      <c r="D33190" s="41">
        <v>24.48</v>
      </c>
      <c r="E33190" s="37"/>
    </row>
    <row r="33191" spans="1:5" x14ac:dyDescent="0.25">
      <c r="A33191" s="14" t="s">
        <v>5178</v>
      </c>
      <c r="B33191" s="40">
        <v>708.400000000001</v>
      </c>
      <c r="C33191" s="56" t="s">
        <v>73</v>
      </c>
      <c r="D33191" s="41">
        <v>30.6</v>
      </c>
      <c r="E33191" s="37"/>
    </row>
    <row r="33192" spans="1:5" x14ac:dyDescent="0.25">
      <c r="A33192" s="14" t="s">
        <v>5178</v>
      </c>
      <c r="B33192" s="40">
        <v>708.38000000000102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5178</v>
      </c>
      <c r="B33193" s="40">
        <v>708.36000000000104</v>
      </c>
      <c r="C33193" s="56" t="s">
        <v>73</v>
      </c>
      <c r="D33193" s="41">
        <v>26.52</v>
      </c>
      <c r="E33193" s="37"/>
    </row>
    <row r="33194" spans="1:5" x14ac:dyDescent="0.25">
      <c r="A33194" s="14" t="s">
        <v>5178</v>
      </c>
      <c r="B33194" s="40">
        <v>708.34000000000106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5178</v>
      </c>
      <c r="B33195" s="40">
        <v>708.32000000000096</v>
      </c>
      <c r="C33195" s="56" t="s">
        <v>73</v>
      </c>
      <c r="D33195" s="41">
        <v>30.6</v>
      </c>
      <c r="E33195" s="37"/>
    </row>
    <row r="33196" spans="1:5" x14ac:dyDescent="0.25">
      <c r="A33196" s="14" t="s">
        <v>5178</v>
      </c>
      <c r="B33196" s="40">
        <v>708.30000000000098</v>
      </c>
      <c r="C33196" s="56" t="s">
        <v>73</v>
      </c>
      <c r="D33196" s="41">
        <v>32.64</v>
      </c>
      <c r="E33196" s="37"/>
    </row>
    <row r="33197" spans="1:5" x14ac:dyDescent="0.25">
      <c r="A33197" s="14" t="s">
        <v>5178</v>
      </c>
      <c r="B33197" s="40">
        <v>708.280000000001</v>
      </c>
      <c r="C33197" s="56" t="s">
        <v>73</v>
      </c>
      <c r="D33197" s="41">
        <v>36.72</v>
      </c>
      <c r="E33197" s="37"/>
    </row>
    <row r="33198" spans="1:5" x14ac:dyDescent="0.25">
      <c r="A33198" s="14" t="s">
        <v>5178</v>
      </c>
      <c r="B33198" s="40">
        <v>708.26000000000101</v>
      </c>
      <c r="C33198" s="56" t="s">
        <v>73</v>
      </c>
      <c r="D33198" s="41">
        <v>36.72</v>
      </c>
      <c r="E33198" s="37"/>
    </row>
    <row r="33199" spans="1:5" x14ac:dyDescent="0.25">
      <c r="A33199" s="14" t="s">
        <v>5178</v>
      </c>
      <c r="B33199" s="40">
        <v>708.24000000000103</v>
      </c>
      <c r="C33199" s="56" t="s">
        <v>73</v>
      </c>
      <c r="D33199" s="41">
        <v>32.64</v>
      </c>
      <c r="E33199" s="37"/>
    </row>
    <row r="33200" spans="1:5" x14ac:dyDescent="0.25">
      <c r="A33200" s="14" t="s">
        <v>5178</v>
      </c>
      <c r="B33200" s="40">
        <v>708.22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5178</v>
      </c>
      <c r="B33201" s="40">
        <v>708.2</v>
      </c>
      <c r="C33201" s="56" t="s">
        <v>73</v>
      </c>
      <c r="D33201" s="41">
        <v>24.48</v>
      </c>
      <c r="E33201" s="37"/>
    </row>
    <row r="33202" spans="1:5" x14ac:dyDescent="0.25">
      <c r="A33202" s="14" t="s">
        <v>5179</v>
      </c>
      <c r="B33202" s="40">
        <v>708.18</v>
      </c>
      <c r="C33202" s="56" t="s">
        <v>70</v>
      </c>
      <c r="D33202" s="41">
        <v>24.48</v>
      </c>
      <c r="E33202" s="37"/>
    </row>
    <row r="33203" spans="1:5" x14ac:dyDescent="0.25">
      <c r="A33203" s="14" t="s">
        <v>5179</v>
      </c>
      <c r="B33203" s="40">
        <v>708.16</v>
      </c>
      <c r="C33203" s="56" t="s">
        <v>70</v>
      </c>
      <c r="D33203" s="41">
        <v>30.6</v>
      </c>
      <c r="E33203" s="37"/>
    </row>
    <row r="33204" spans="1:5" x14ac:dyDescent="0.25">
      <c r="A33204" s="14" t="s">
        <v>5179</v>
      </c>
      <c r="B33204" s="40">
        <v>708.14</v>
      </c>
      <c r="C33204" s="56" t="s">
        <v>70</v>
      </c>
      <c r="D33204" s="41">
        <v>28.560000000000002</v>
      </c>
      <c r="E33204" s="37"/>
    </row>
    <row r="33205" spans="1:5" x14ac:dyDescent="0.25">
      <c r="A33205" s="14" t="s">
        <v>5179</v>
      </c>
      <c r="B33205" s="40">
        <v>708.12</v>
      </c>
      <c r="C33205" s="56" t="s">
        <v>70</v>
      </c>
      <c r="D33205" s="41">
        <v>24.48</v>
      </c>
      <c r="E33205" s="37"/>
    </row>
    <row r="33206" spans="1:5" x14ac:dyDescent="0.25">
      <c r="A33206" s="14" t="s">
        <v>5179</v>
      </c>
      <c r="B33206" s="40">
        <v>708.1</v>
      </c>
      <c r="C33206" s="56" t="s">
        <v>70</v>
      </c>
      <c r="D33206" s="41">
        <v>30.6</v>
      </c>
      <c r="E33206" s="37"/>
    </row>
    <row r="33207" spans="1:5" x14ac:dyDescent="0.25">
      <c r="A33207" s="14" t="s">
        <v>5179</v>
      </c>
      <c r="B33207" s="40">
        <v>708.08</v>
      </c>
      <c r="C33207" s="56" t="s">
        <v>70</v>
      </c>
      <c r="D33207" s="41">
        <v>28.560000000000002</v>
      </c>
      <c r="E33207" s="37"/>
    </row>
    <row r="33208" spans="1:5" x14ac:dyDescent="0.25">
      <c r="A33208" s="14" t="s">
        <v>5179</v>
      </c>
      <c r="B33208" s="40">
        <v>708.06</v>
      </c>
      <c r="C33208" s="56" t="s">
        <v>70</v>
      </c>
      <c r="D33208" s="41">
        <v>24.48</v>
      </c>
      <c r="E33208" s="37"/>
    </row>
    <row r="33209" spans="1:5" x14ac:dyDescent="0.25">
      <c r="A33209" s="14" t="s">
        <v>5179</v>
      </c>
      <c r="B33209" s="40">
        <v>708.04</v>
      </c>
      <c r="C33209" s="56" t="s">
        <v>70</v>
      </c>
      <c r="D33209" s="41">
        <v>30.6</v>
      </c>
      <c r="E33209" s="37"/>
    </row>
    <row r="33210" spans="1:5" x14ac:dyDescent="0.25">
      <c r="A33210" s="14" t="s">
        <v>5179</v>
      </c>
      <c r="B33210" s="40">
        <v>708.02</v>
      </c>
      <c r="C33210" s="56" t="s">
        <v>70</v>
      </c>
      <c r="D33210" s="41">
        <v>28.560000000000002</v>
      </c>
      <c r="E33210" s="37"/>
    </row>
    <row r="33211" spans="1:5" x14ac:dyDescent="0.25">
      <c r="A33211" s="14" t="s">
        <v>5179</v>
      </c>
      <c r="B33211" s="40">
        <v>708</v>
      </c>
      <c r="C33211" s="56" t="s">
        <v>70</v>
      </c>
      <c r="D33211" s="41">
        <v>24.48</v>
      </c>
      <c r="E33211" s="37"/>
    </row>
    <row r="33212" spans="1:5" x14ac:dyDescent="0.25">
      <c r="A33212" s="14" t="s">
        <v>5179</v>
      </c>
      <c r="B33212" s="40">
        <v>707.98</v>
      </c>
      <c r="C33212" s="56" t="s">
        <v>70</v>
      </c>
      <c r="D33212" s="41">
        <v>30.6</v>
      </c>
      <c r="E33212" s="37"/>
    </row>
    <row r="33213" spans="1:5" x14ac:dyDescent="0.25">
      <c r="A33213" s="14" t="s">
        <v>5179</v>
      </c>
      <c r="B33213" s="40">
        <v>707.96</v>
      </c>
      <c r="C33213" s="56" t="s">
        <v>70</v>
      </c>
      <c r="D33213" s="41">
        <v>24.48</v>
      </c>
      <c r="E33213" s="37"/>
    </row>
    <row r="33214" spans="1:5" x14ac:dyDescent="0.25">
      <c r="A33214" s="14" t="s">
        <v>5179</v>
      </c>
      <c r="B33214" s="40">
        <v>707.94</v>
      </c>
      <c r="C33214" s="56" t="s">
        <v>70</v>
      </c>
      <c r="D33214" s="41">
        <v>30.6</v>
      </c>
      <c r="E33214" s="37"/>
    </row>
    <row r="33215" spans="1:5" x14ac:dyDescent="0.25">
      <c r="A33215" s="14" t="s">
        <v>5179</v>
      </c>
      <c r="B33215" s="40">
        <v>707.92</v>
      </c>
      <c r="C33215" s="56" t="s">
        <v>70</v>
      </c>
      <c r="D33215" s="41">
        <v>28.560000000000002</v>
      </c>
      <c r="E33215" s="37"/>
    </row>
    <row r="33216" spans="1:5" x14ac:dyDescent="0.25">
      <c r="A33216" s="14" t="s">
        <v>5179</v>
      </c>
      <c r="B33216" s="40">
        <v>707.9</v>
      </c>
      <c r="C33216" s="56" t="s">
        <v>70</v>
      </c>
      <c r="D33216" s="41">
        <v>24.48</v>
      </c>
      <c r="E33216" s="37"/>
    </row>
    <row r="33217" spans="1:5" x14ac:dyDescent="0.25">
      <c r="A33217" s="14" t="s">
        <v>5179</v>
      </c>
      <c r="B33217" s="40">
        <v>707.88</v>
      </c>
      <c r="C33217" s="56" t="s">
        <v>70</v>
      </c>
      <c r="D33217" s="41">
        <v>24.48</v>
      </c>
      <c r="E33217" s="37"/>
    </row>
    <row r="33218" spans="1:5" x14ac:dyDescent="0.25">
      <c r="A33218" s="14" t="s">
        <v>5179</v>
      </c>
      <c r="B33218" s="40">
        <v>707.86</v>
      </c>
      <c r="C33218" s="56" t="s">
        <v>70</v>
      </c>
      <c r="D33218" s="41">
        <v>28.560000000000002</v>
      </c>
      <c r="E33218" s="37"/>
    </row>
    <row r="33219" spans="1:5" x14ac:dyDescent="0.25">
      <c r="A33219" s="14" t="s">
        <v>5179</v>
      </c>
      <c r="B33219" s="40">
        <v>707.84</v>
      </c>
      <c r="C33219" s="56" t="s">
        <v>70</v>
      </c>
      <c r="D33219" s="41">
        <v>24.48</v>
      </c>
      <c r="E33219" s="37"/>
    </row>
    <row r="33220" spans="1:5" x14ac:dyDescent="0.25">
      <c r="A33220" s="14" t="s">
        <v>5179</v>
      </c>
      <c r="B33220" s="40">
        <v>707.82</v>
      </c>
      <c r="C33220" s="56" t="s">
        <v>70</v>
      </c>
      <c r="D33220" s="41">
        <v>28.560000000000002</v>
      </c>
      <c r="E33220" s="37"/>
    </row>
    <row r="33221" spans="1:5" x14ac:dyDescent="0.25">
      <c r="A33221" s="14" t="s">
        <v>5179</v>
      </c>
      <c r="B33221" s="40">
        <v>707.8</v>
      </c>
      <c r="C33221" s="56" t="s">
        <v>70</v>
      </c>
      <c r="D33221" s="41">
        <v>36.72</v>
      </c>
      <c r="E33221" s="37"/>
    </row>
    <row r="33222" spans="1:5" x14ac:dyDescent="0.25">
      <c r="A33222" s="14" t="s">
        <v>5179</v>
      </c>
      <c r="B33222" s="40">
        <v>707.78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5179</v>
      </c>
      <c r="B33223" s="40">
        <v>707.76</v>
      </c>
      <c r="C33223" s="56" t="s">
        <v>70</v>
      </c>
      <c r="D33223" s="41">
        <v>24.48</v>
      </c>
      <c r="E33223" s="37"/>
    </row>
    <row r="33224" spans="1:5" x14ac:dyDescent="0.25">
      <c r="A33224" s="14" t="s">
        <v>5179</v>
      </c>
      <c r="B33224" s="40">
        <v>707.74</v>
      </c>
      <c r="C33224" s="56" t="s">
        <v>70</v>
      </c>
      <c r="D33224" s="41">
        <v>32.64</v>
      </c>
      <c r="E33224" s="37"/>
    </row>
    <row r="33225" spans="1:5" x14ac:dyDescent="0.25">
      <c r="A33225" s="14" t="s">
        <v>5179</v>
      </c>
      <c r="B33225" s="40">
        <v>707.72</v>
      </c>
      <c r="C33225" s="56" t="s">
        <v>70</v>
      </c>
      <c r="D33225" s="41">
        <v>36.72</v>
      </c>
      <c r="E33225" s="37"/>
    </row>
    <row r="33226" spans="1:5" x14ac:dyDescent="0.25">
      <c r="A33226" s="14" t="s">
        <v>5179</v>
      </c>
      <c r="B33226" s="40">
        <v>707.7</v>
      </c>
      <c r="C33226" s="56" t="s">
        <v>70</v>
      </c>
      <c r="D33226" s="41">
        <v>40.799999999999997</v>
      </c>
      <c r="E33226" s="37"/>
    </row>
    <row r="33227" spans="1:5" x14ac:dyDescent="0.25">
      <c r="A33227" s="14" t="s">
        <v>5179</v>
      </c>
      <c r="B33227" s="40">
        <v>707.68</v>
      </c>
      <c r="C33227" s="56" t="s">
        <v>70</v>
      </c>
      <c r="D33227" s="41">
        <v>36.72</v>
      </c>
      <c r="E33227" s="37"/>
    </row>
    <row r="33228" spans="1:5" x14ac:dyDescent="0.25">
      <c r="A33228" s="14" t="s">
        <v>5179</v>
      </c>
      <c r="B33228" s="40">
        <v>707.66</v>
      </c>
      <c r="C33228" s="56" t="s">
        <v>70</v>
      </c>
      <c r="D33228" s="41">
        <v>34.68</v>
      </c>
      <c r="E33228" s="37"/>
    </row>
    <row r="33229" spans="1:5" x14ac:dyDescent="0.25">
      <c r="A33229" s="14" t="s">
        <v>5179</v>
      </c>
      <c r="B33229" s="40">
        <v>707.64</v>
      </c>
      <c r="C33229" s="56" t="s">
        <v>70</v>
      </c>
      <c r="D33229" s="41">
        <v>26.52</v>
      </c>
      <c r="E33229" s="37"/>
    </row>
    <row r="33230" spans="1:5" x14ac:dyDescent="0.25">
      <c r="A33230" s="14" t="s">
        <v>5179</v>
      </c>
      <c r="B33230" s="40">
        <v>707.62</v>
      </c>
      <c r="C33230" s="56" t="s">
        <v>70</v>
      </c>
      <c r="D33230" s="41">
        <v>32.64</v>
      </c>
      <c r="E33230" s="37"/>
    </row>
    <row r="33231" spans="1:5" x14ac:dyDescent="0.25">
      <c r="A33231" s="14" t="s">
        <v>5179</v>
      </c>
      <c r="B33231" s="40">
        <v>707.6</v>
      </c>
      <c r="C33231" s="56" t="s">
        <v>70</v>
      </c>
      <c r="D33231" s="41">
        <v>28.560000000000002</v>
      </c>
      <c r="E33231" s="37"/>
    </row>
    <row r="33232" spans="1:5" x14ac:dyDescent="0.25">
      <c r="A33232" s="14" t="s">
        <v>5179</v>
      </c>
      <c r="B33232" s="40">
        <v>707.58</v>
      </c>
      <c r="C33232" s="56" t="s">
        <v>70</v>
      </c>
      <c r="D33232" s="41">
        <v>26.52</v>
      </c>
      <c r="E33232" s="37"/>
    </row>
    <row r="33233" spans="1:5" x14ac:dyDescent="0.25">
      <c r="A33233" s="14" t="s">
        <v>5179</v>
      </c>
      <c r="B33233" s="40">
        <v>707.56000000000097</v>
      </c>
      <c r="C33233" s="56" t="s">
        <v>70</v>
      </c>
      <c r="D33233" s="41">
        <v>24.48</v>
      </c>
      <c r="E33233" s="37"/>
    </row>
    <row r="33234" spans="1:5" x14ac:dyDescent="0.25">
      <c r="A33234" s="14" t="s">
        <v>5179</v>
      </c>
      <c r="B33234" s="40">
        <v>707.54000000000099</v>
      </c>
      <c r="C33234" s="56" t="s">
        <v>70</v>
      </c>
      <c r="D33234" s="41">
        <v>30.6</v>
      </c>
      <c r="E33234" s="37"/>
    </row>
    <row r="33235" spans="1:5" x14ac:dyDescent="0.25">
      <c r="A33235" s="14" t="s">
        <v>5179</v>
      </c>
      <c r="B33235" s="40">
        <v>707.520000000001</v>
      </c>
      <c r="C33235" s="56" t="s">
        <v>70</v>
      </c>
      <c r="D33235" s="41">
        <v>30.6</v>
      </c>
      <c r="E33235" s="37"/>
    </row>
    <row r="33236" spans="1:5" x14ac:dyDescent="0.25">
      <c r="A33236" s="14" t="s">
        <v>5179</v>
      </c>
      <c r="B33236" s="40">
        <v>707.50000000000102</v>
      </c>
      <c r="C33236" s="56" t="s">
        <v>70</v>
      </c>
      <c r="D33236" s="41">
        <v>26.52</v>
      </c>
      <c r="E33236" s="37"/>
    </row>
    <row r="33237" spans="1:5" x14ac:dyDescent="0.25">
      <c r="A33237" s="14" t="s">
        <v>5179</v>
      </c>
      <c r="B33237" s="40">
        <v>707.48000000000104</v>
      </c>
      <c r="C33237" s="56" t="s">
        <v>70</v>
      </c>
      <c r="D33237" s="41">
        <v>30.6</v>
      </c>
      <c r="E33237" s="37"/>
    </row>
    <row r="33238" spans="1:5" x14ac:dyDescent="0.25">
      <c r="A33238" s="14" t="s">
        <v>5179</v>
      </c>
      <c r="B33238" s="40">
        <v>707.46000000000095</v>
      </c>
      <c r="C33238" s="56" t="s">
        <v>70</v>
      </c>
      <c r="D33238" s="41">
        <v>28.560000000000002</v>
      </c>
      <c r="E33238" s="37"/>
    </row>
    <row r="33239" spans="1:5" x14ac:dyDescent="0.25">
      <c r="A33239" s="14" t="s">
        <v>5179</v>
      </c>
      <c r="B33239" s="40">
        <v>707.44000000000096</v>
      </c>
      <c r="C33239" s="56" t="s">
        <v>70</v>
      </c>
      <c r="D33239" s="41">
        <v>26.52</v>
      </c>
      <c r="E33239" s="37"/>
    </row>
    <row r="33240" spans="1:5" x14ac:dyDescent="0.25">
      <c r="A33240" s="14" t="s">
        <v>5179</v>
      </c>
      <c r="B33240" s="40">
        <v>707.42000000000098</v>
      </c>
      <c r="C33240" s="56" t="s">
        <v>70</v>
      </c>
      <c r="D33240" s="41">
        <v>24.48</v>
      </c>
      <c r="E33240" s="37"/>
    </row>
    <row r="33241" spans="1:5" x14ac:dyDescent="0.25">
      <c r="A33241" s="14" t="s">
        <v>5179</v>
      </c>
      <c r="B33241" s="40">
        <v>707.400000000001</v>
      </c>
      <c r="C33241" s="56" t="s">
        <v>70</v>
      </c>
      <c r="D33241" s="41">
        <v>26.52</v>
      </c>
      <c r="E33241" s="37"/>
    </row>
    <row r="33242" spans="1:5" x14ac:dyDescent="0.25">
      <c r="A33242" s="14" t="s">
        <v>5179</v>
      </c>
      <c r="B33242" s="40">
        <v>707.38000000000102</v>
      </c>
      <c r="C33242" s="56" t="s">
        <v>70</v>
      </c>
      <c r="D33242" s="41">
        <v>30.6</v>
      </c>
      <c r="E33242" s="37"/>
    </row>
    <row r="33243" spans="1:5" x14ac:dyDescent="0.25">
      <c r="A33243" s="14" t="s">
        <v>5179</v>
      </c>
      <c r="B33243" s="40">
        <v>707.36000000000104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5179</v>
      </c>
      <c r="B33244" s="40">
        <v>707.34000000000106</v>
      </c>
      <c r="C33244" s="56" t="s">
        <v>70</v>
      </c>
      <c r="D33244" s="41">
        <v>26.52</v>
      </c>
      <c r="E33244" s="37"/>
    </row>
    <row r="33245" spans="1:5" x14ac:dyDescent="0.25">
      <c r="A33245" s="14" t="s">
        <v>5179</v>
      </c>
      <c r="B33245" s="40">
        <v>707.32000000000096</v>
      </c>
      <c r="C33245" s="56" t="s">
        <v>70</v>
      </c>
      <c r="D33245" s="41">
        <v>32.64</v>
      </c>
      <c r="E33245" s="37"/>
    </row>
    <row r="33246" spans="1:5" x14ac:dyDescent="0.25">
      <c r="A33246" s="14" t="s">
        <v>5179</v>
      </c>
      <c r="B33246" s="40">
        <v>707.30000000000098</v>
      </c>
      <c r="C33246" s="56" t="s">
        <v>70</v>
      </c>
      <c r="D33246" s="41">
        <v>30.6</v>
      </c>
      <c r="E33246" s="37"/>
    </row>
    <row r="33247" spans="1:5" x14ac:dyDescent="0.25">
      <c r="A33247" s="14" t="s">
        <v>5179</v>
      </c>
      <c r="B33247" s="40">
        <v>707.280000000001</v>
      </c>
      <c r="C33247" s="56" t="s">
        <v>70</v>
      </c>
      <c r="D33247" s="41">
        <v>24.48</v>
      </c>
      <c r="E33247" s="37"/>
    </row>
    <row r="33248" spans="1:5" x14ac:dyDescent="0.25">
      <c r="A33248" s="14" t="s">
        <v>5179</v>
      </c>
      <c r="B33248" s="40">
        <v>707.26000000000101</v>
      </c>
      <c r="C33248" s="56" t="s">
        <v>70</v>
      </c>
      <c r="D33248" s="41">
        <v>30.6</v>
      </c>
      <c r="E33248" s="37"/>
    </row>
    <row r="33249" spans="1:5" x14ac:dyDescent="0.25">
      <c r="A33249" s="14" t="s">
        <v>5179</v>
      </c>
      <c r="B33249" s="40">
        <v>707.24000000000103</v>
      </c>
      <c r="C33249" s="56" t="s">
        <v>70</v>
      </c>
      <c r="D33249" s="41">
        <v>28.560000000000002</v>
      </c>
      <c r="E33249" s="37"/>
    </row>
    <row r="33250" spans="1:5" x14ac:dyDescent="0.25">
      <c r="A33250" s="14" t="s">
        <v>5179</v>
      </c>
      <c r="B33250" s="40">
        <v>707.22000000000105</v>
      </c>
      <c r="C33250" s="56" t="s">
        <v>70</v>
      </c>
      <c r="D33250" s="41">
        <v>26.52</v>
      </c>
      <c r="E33250" s="37"/>
    </row>
    <row r="33251" spans="1:5" x14ac:dyDescent="0.25">
      <c r="A33251" s="14" t="s">
        <v>5179</v>
      </c>
      <c r="B33251" s="40">
        <v>707.20000000000095</v>
      </c>
      <c r="C33251" s="56" t="s">
        <v>70</v>
      </c>
      <c r="D33251" s="41">
        <v>24.48</v>
      </c>
      <c r="E33251" s="37"/>
    </row>
    <row r="33252" spans="1:5" x14ac:dyDescent="0.25">
      <c r="A33252" s="14" t="s">
        <v>5179</v>
      </c>
      <c r="B33252" s="40">
        <v>707.18000000000097</v>
      </c>
      <c r="C33252" s="56" t="s">
        <v>70</v>
      </c>
      <c r="D33252" s="41">
        <v>28.560000000000002</v>
      </c>
      <c r="E33252" s="37"/>
    </row>
    <row r="33253" spans="1:5" x14ac:dyDescent="0.25">
      <c r="A33253" s="14" t="s">
        <v>5179</v>
      </c>
      <c r="B33253" s="40">
        <v>707.16000000000099</v>
      </c>
      <c r="C33253" s="56" t="s">
        <v>70</v>
      </c>
      <c r="D33253" s="41">
        <v>32.64</v>
      </c>
      <c r="E33253" s="37"/>
    </row>
    <row r="33254" spans="1:5" x14ac:dyDescent="0.25">
      <c r="A33254" s="14" t="s">
        <v>5180</v>
      </c>
      <c r="B33254" s="40">
        <v>708.18</v>
      </c>
      <c r="C33254" s="56" t="s">
        <v>73</v>
      </c>
      <c r="D33254" s="41">
        <v>26.52</v>
      </c>
      <c r="E33254" s="37"/>
    </row>
    <row r="33255" spans="1:5" x14ac:dyDescent="0.25">
      <c r="A33255" s="14" t="s">
        <v>5180</v>
      </c>
      <c r="B33255" s="40">
        <v>708.16</v>
      </c>
      <c r="C33255" s="56" t="s">
        <v>73</v>
      </c>
      <c r="D33255" s="41">
        <v>24.48</v>
      </c>
      <c r="E33255" s="37"/>
    </row>
    <row r="33256" spans="1:5" x14ac:dyDescent="0.25">
      <c r="A33256" s="14" t="s">
        <v>5180</v>
      </c>
      <c r="B33256" s="40">
        <v>708.14</v>
      </c>
      <c r="C33256" s="56" t="s">
        <v>73</v>
      </c>
      <c r="D33256" s="41">
        <v>28.560000000000002</v>
      </c>
      <c r="E33256" s="37"/>
    </row>
    <row r="33257" spans="1:5" x14ac:dyDescent="0.25">
      <c r="A33257" s="14" t="s">
        <v>5180</v>
      </c>
      <c r="B33257" s="40">
        <v>708.12</v>
      </c>
      <c r="C33257" s="56" t="s">
        <v>73</v>
      </c>
      <c r="D33257" s="41">
        <v>36.72</v>
      </c>
      <c r="E33257" s="37"/>
    </row>
    <row r="33258" spans="1:5" x14ac:dyDescent="0.25">
      <c r="A33258" s="14" t="s">
        <v>5180</v>
      </c>
      <c r="B33258" s="40">
        <v>708.1</v>
      </c>
      <c r="C33258" s="56" t="s">
        <v>73</v>
      </c>
      <c r="D33258" s="41">
        <v>28.560000000000002</v>
      </c>
      <c r="E33258" s="37"/>
    </row>
    <row r="33259" spans="1:5" x14ac:dyDescent="0.25">
      <c r="A33259" s="14" t="s">
        <v>5180</v>
      </c>
      <c r="B33259" s="40">
        <v>708.08</v>
      </c>
      <c r="C33259" s="56" t="s">
        <v>73</v>
      </c>
      <c r="D33259" s="41">
        <v>36.72</v>
      </c>
      <c r="E33259" s="37"/>
    </row>
    <row r="33260" spans="1:5" x14ac:dyDescent="0.25">
      <c r="A33260" s="14" t="s">
        <v>5180</v>
      </c>
      <c r="B33260" s="40">
        <v>708.06</v>
      </c>
      <c r="C33260" s="56" t="s">
        <v>73</v>
      </c>
      <c r="D33260" s="41">
        <v>24.48</v>
      </c>
      <c r="E33260" s="37"/>
    </row>
    <row r="33261" spans="1:5" x14ac:dyDescent="0.25">
      <c r="A33261" s="14" t="s">
        <v>5180</v>
      </c>
      <c r="B33261" s="40">
        <v>708.04</v>
      </c>
      <c r="C33261" s="56" t="s">
        <v>73</v>
      </c>
      <c r="D33261" s="41">
        <v>36.72</v>
      </c>
      <c r="E33261" s="37"/>
    </row>
    <row r="33262" spans="1:5" x14ac:dyDescent="0.25">
      <c r="A33262" s="14" t="s">
        <v>5180</v>
      </c>
      <c r="B33262" s="40">
        <v>708.02</v>
      </c>
      <c r="C33262" s="56" t="s">
        <v>73</v>
      </c>
      <c r="D33262" s="41">
        <v>32.64</v>
      </c>
      <c r="E33262" s="37"/>
    </row>
    <row r="33263" spans="1:5" x14ac:dyDescent="0.25">
      <c r="A33263" s="14" t="s">
        <v>5180</v>
      </c>
      <c r="B33263" s="40">
        <v>708</v>
      </c>
      <c r="C33263" s="56" t="s">
        <v>73</v>
      </c>
      <c r="D33263" s="41">
        <v>28.560000000000002</v>
      </c>
      <c r="E33263" s="37"/>
    </row>
    <row r="33264" spans="1:5" x14ac:dyDescent="0.25">
      <c r="A33264" s="14" t="s">
        <v>5180</v>
      </c>
      <c r="B33264" s="40">
        <v>707.98</v>
      </c>
      <c r="C33264" s="56" t="s">
        <v>73</v>
      </c>
      <c r="D33264" s="41">
        <v>30.6</v>
      </c>
      <c r="E33264" s="37"/>
    </row>
    <row r="33265" spans="1:5" x14ac:dyDescent="0.25">
      <c r="A33265" s="14" t="s">
        <v>5180</v>
      </c>
      <c r="B33265" s="40">
        <v>707.96</v>
      </c>
      <c r="C33265" s="56" t="s">
        <v>73</v>
      </c>
      <c r="D33265" s="41">
        <v>32.64</v>
      </c>
      <c r="E33265" s="37"/>
    </row>
    <row r="33266" spans="1:5" x14ac:dyDescent="0.25">
      <c r="A33266" s="14" t="s">
        <v>5180</v>
      </c>
      <c r="B33266" s="40">
        <v>707.94</v>
      </c>
      <c r="C33266" s="56" t="s">
        <v>73</v>
      </c>
      <c r="D33266" s="41">
        <v>26.52</v>
      </c>
      <c r="E33266" s="37"/>
    </row>
    <row r="33267" spans="1:5" x14ac:dyDescent="0.25">
      <c r="A33267" s="14" t="s">
        <v>5180</v>
      </c>
      <c r="B33267" s="40">
        <v>707.92</v>
      </c>
      <c r="C33267" s="56" t="s">
        <v>73</v>
      </c>
      <c r="D33267" s="41">
        <v>28.560000000000002</v>
      </c>
      <c r="E33267" s="37"/>
    </row>
    <row r="33268" spans="1:5" x14ac:dyDescent="0.25">
      <c r="A33268" s="14" t="s">
        <v>5180</v>
      </c>
      <c r="B33268" s="40">
        <v>707.9</v>
      </c>
      <c r="C33268" s="56" t="s">
        <v>73</v>
      </c>
      <c r="D33268" s="41">
        <v>32.64</v>
      </c>
      <c r="E33268" s="37"/>
    </row>
    <row r="33269" spans="1:5" x14ac:dyDescent="0.25">
      <c r="A33269" s="14" t="s">
        <v>5180</v>
      </c>
      <c r="B33269" s="40">
        <v>707.88</v>
      </c>
      <c r="C33269" s="56" t="s">
        <v>73</v>
      </c>
      <c r="D33269" s="41">
        <v>26.52</v>
      </c>
      <c r="E33269" s="37"/>
    </row>
    <row r="33270" spans="1:5" x14ac:dyDescent="0.25">
      <c r="A33270" s="14" t="s">
        <v>5180</v>
      </c>
      <c r="B33270" s="40">
        <v>707.86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5180</v>
      </c>
      <c r="B33271" s="40">
        <v>707.84</v>
      </c>
      <c r="C33271" s="56" t="s">
        <v>73</v>
      </c>
      <c r="D33271" s="41">
        <v>36.72</v>
      </c>
      <c r="E33271" s="37"/>
    </row>
    <row r="33272" spans="1:5" x14ac:dyDescent="0.25">
      <c r="A33272" s="14" t="s">
        <v>5180</v>
      </c>
      <c r="B33272" s="40">
        <v>707.82</v>
      </c>
      <c r="C33272" s="56" t="s">
        <v>73</v>
      </c>
      <c r="D33272" s="41">
        <v>26.52</v>
      </c>
      <c r="E33272" s="37"/>
    </row>
    <row r="33273" spans="1:5" x14ac:dyDescent="0.25">
      <c r="A33273" s="14" t="s">
        <v>5180</v>
      </c>
      <c r="B33273" s="40">
        <v>707.8</v>
      </c>
      <c r="C33273" s="56" t="s">
        <v>73</v>
      </c>
      <c r="D33273" s="41">
        <v>28.560000000000002</v>
      </c>
      <c r="E33273" s="37"/>
    </row>
    <row r="33274" spans="1:5" x14ac:dyDescent="0.25">
      <c r="A33274" s="14" t="s">
        <v>5180</v>
      </c>
      <c r="B33274" s="40">
        <v>707.78</v>
      </c>
      <c r="C33274" s="56" t="s">
        <v>73</v>
      </c>
      <c r="D33274" s="41">
        <v>30.6</v>
      </c>
      <c r="E33274" s="37"/>
    </row>
    <row r="33275" spans="1:5" x14ac:dyDescent="0.25">
      <c r="A33275" s="14" t="s">
        <v>5180</v>
      </c>
      <c r="B33275" s="40">
        <v>707.76</v>
      </c>
      <c r="C33275" s="56" t="s">
        <v>73</v>
      </c>
      <c r="D33275" s="41">
        <v>32.64</v>
      </c>
      <c r="E33275" s="37"/>
    </row>
    <row r="33276" spans="1:5" x14ac:dyDescent="0.25">
      <c r="A33276" s="14" t="s">
        <v>5180</v>
      </c>
      <c r="B33276" s="40">
        <v>707.74</v>
      </c>
      <c r="C33276" s="56" t="s">
        <v>73</v>
      </c>
      <c r="D33276" s="41">
        <v>28.560000000000002</v>
      </c>
      <c r="E33276" s="37"/>
    </row>
    <row r="33277" spans="1:5" x14ac:dyDescent="0.25">
      <c r="A33277" s="14" t="s">
        <v>5180</v>
      </c>
      <c r="B33277" s="40">
        <v>707.72</v>
      </c>
      <c r="C33277" s="56" t="s">
        <v>73</v>
      </c>
      <c r="D33277" s="41">
        <v>30.6</v>
      </c>
      <c r="E33277" s="37"/>
    </row>
    <row r="33278" spans="1:5" x14ac:dyDescent="0.25">
      <c r="A33278" s="14" t="s">
        <v>5180</v>
      </c>
      <c r="B33278" s="40">
        <v>707.7</v>
      </c>
      <c r="C33278" s="56" t="s">
        <v>73</v>
      </c>
      <c r="D33278" s="41">
        <v>24.48</v>
      </c>
      <c r="E33278" s="37"/>
    </row>
    <row r="33279" spans="1:5" x14ac:dyDescent="0.25">
      <c r="A33279" s="14" t="s">
        <v>5180</v>
      </c>
      <c r="B33279" s="40">
        <v>707.68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5180</v>
      </c>
      <c r="B33280" s="40">
        <v>707.66</v>
      </c>
      <c r="C33280" s="56" t="s">
        <v>73</v>
      </c>
      <c r="D33280" s="41">
        <v>32.64</v>
      </c>
      <c r="E33280" s="37"/>
    </row>
    <row r="33281" spans="1:5" x14ac:dyDescent="0.25">
      <c r="A33281" s="14" t="s">
        <v>5180</v>
      </c>
      <c r="B33281" s="40">
        <v>707.64</v>
      </c>
      <c r="C33281" s="56" t="s">
        <v>73</v>
      </c>
      <c r="D33281" s="41">
        <v>30.6</v>
      </c>
      <c r="E33281" s="37"/>
    </row>
    <row r="33282" spans="1:5" x14ac:dyDescent="0.25">
      <c r="A33282" s="14" t="s">
        <v>5180</v>
      </c>
      <c r="B33282" s="40">
        <v>707.62</v>
      </c>
      <c r="C33282" s="56" t="s">
        <v>73</v>
      </c>
      <c r="D33282" s="41">
        <v>26.52</v>
      </c>
      <c r="E33282" s="37"/>
    </row>
    <row r="33283" spans="1:5" x14ac:dyDescent="0.25">
      <c r="A33283" s="14" t="s">
        <v>5180</v>
      </c>
      <c r="B33283" s="40">
        <v>707.6</v>
      </c>
      <c r="C33283" s="56" t="s">
        <v>73</v>
      </c>
      <c r="D33283" s="41">
        <v>24.48</v>
      </c>
      <c r="E33283" s="37"/>
    </row>
    <row r="33284" spans="1:5" x14ac:dyDescent="0.25">
      <c r="A33284" s="14" t="s">
        <v>5180</v>
      </c>
      <c r="B33284" s="40">
        <v>707.58</v>
      </c>
      <c r="C33284" s="56" t="s">
        <v>73</v>
      </c>
      <c r="D33284" s="41">
        <v>30.6</v>
      </c>
      <c r="E33284" s="37"/>
    </row>
    <row r="33285" spans="1:5" x14ac:dyDescent="0.25">
      <c r="A33285" s="14" t="s">
        <v>5180</v>
      </c>
      <c r="B33285" s="40">
        <v>707.56000000000097</v>
      </c>
      <c r="C33285" s="56" t="s">
        <v>73</v>
      </c>
      <c r="D33285" s="41">
        <v>24.48</v>
      </c>
      <c r="E33285" s="37"/>
    </row>
    <row r="33286" spans="1:5" x14ac:dyDescent="0.25">
      <c r="A33286" s="14" t="s">
        <v>5180</v>
      </c>
      <c r="B33286" s="40">
        <v>707.54000000000099</v>
      </c>
      <c r="C33286" s="56" t="s">
        <v>73</v>
      </c>
      <c r="D33286" s="41">
        <v>28.560000000000002</v>
      </c>
      <c r="E33286" s="37"/>
    </row>
    <row r="33287" spans="1:5" x14ac:dyDescent="0.25">
      <c r="A33287" s="14" t="s">
        <v>5180</v>
      </c>
      <c r="B33287" s="40">
        <v>707.520000000001</v>
      </c>
      <c r="C33287" s="56" t="s">
        <v>73</v>
      </c>
      <c r="D33287" s="41">
        <v>30.6</v>
      </c>
      <c r="E33287" s="37"/>
    </row>
    <row r="33288" spans="1:5" x14ac:dyDescent="0.25">
      <c r="A33288" s="14" t="s">
        <v>5180</v>
      </c>
      <c r="B33288" s="40">
        <v>707.50000000000102</v>
      </c>
      <c r="C33288" s="56" t="s">
        <v>73</v>
      </c>
      <c r="D33288" s="41">
        <v>32.64</v>
      </c>
      <c r="E33288" s="37"/>
    </row>
    <row r="33289" spans="1:5" x14ac:dyDescent="0.25">
      <c r="A33289" s="14" t="s">
        <v>5180</v>
      </c>
      <c r="B33289" s="40">
        <v>707.48000000000104</v>
      </c>
      <c r="C33289" s="56" t="s">
        <v>73</v>
      </c>
      <c r="D33289" s="41">
        <v>28.560000000000002</v>
      </c>
      <c r="E33289" s="37"/>
    </row>
    <row r="33290" spans="1:5" x14ac:dyDescent="0.25">
      <c r="A33290" s="14" t="s">
        <v>5180</v>
      </c>
      <c r="B33290" s="40">
        <v>707.46000000000095</v>
      </c>
      <c r="C33290" s="56" t="s">
        <v>73</v>
      </c>
      <c r="D33290" s="41">
        <v>24.48</v>
      </c>
      <c r="E33290" s="37"/>
    </row>
    <row r="33291" spans="1:5" x14ac:dyDescent="0.25">
      <c r="A33291" s="14" t="s">
        <v>5180</v>
      </c>
      <c r="B33291" s="40">
        <v>707.44000000000096</v>
      </c>
      <c r="C33291" s="56" t="s">
        <v>73</v>
      </c>
      <c r="D33291" s="41">
        <v>30.6</v>
      </c>
      <c r="E33291" s="37"/>
    </row>
    <row r="33292" spans="1:5" x14ac:dyDescent="0.25">
      <c r="A33292" s="14" t="s">
        <v>5180</v>
      </c>
      <c r="B33292" s="40">
        <v>707.42000000000098</v>
      </c>
      <c r="C33292" s="56" t="s">
        <v>73</v>
      </c>
      <c r="D33292" s="41">
        <v>28.560000000000002</v>
      </c>
      <c r="E33292" s="37"/>
    </row>
    <row r="33293" spans="1:5" x14ac:dyDescent="0.25">
      <c r="A33293" s="14" t="s">
        <v>5180</v>
      </c>
      <c r="B33293" s="40">
        <v>707.400000000001</v>
      </c>
      <c r="C33293" s="56" t="s">
        <v>73</v>
      </c>
      <c r="D33293" s="41">
        <v>30.6</v>
      </c>
      <c r="E33293" s="37"/>
    </row>
    <row r="33294" spans="1:5" x14ac:dyDescent="0.25">
      <c r="A33294" s="14" t="s">
        <v>5180</v>
      </c>
      <c r="B33294" s="40">
        <v>707.38000000000102</v>
      </c>
      <c r="C33294" s="56" t="s">
        <v>73</v>
      </c>
      <c r="D33294" s="41">
        <v>24.48</v>
      </c>
      <c r="E33294" s="37"/>
    </row>
    <row r="33295" spans="1:5" x14ac:dyDescent="0.25">
      <c r="A33295" s="14" t="s">
        <v>5180</v>
      </c>
      <c r="B33295" s="40">
        <v>707.36000000000104</v>
      </c>
      <c r="C33295" s="56" t="s">
        <v>73</v>
      </c>
      <c r="D33295" s="41">
        <v>28.560000000000002</v>
      </c>
      <c r="E33295" s="37"/>
    </row>
    <row r="33296" spans="1:5" x14ac:dyDescent="0.25">
      <c r="A33296" s="14" t="s">
        <v>5180</v>
      </c>
      <c r="B33296" s="40">
        <v>707.34000000000106</v>
      </c>
      <c r="C33296" s="56" t="s">
        <v>73</v>
      </c>
      <c r="D33296" s="41">
        <v>32.64</v>
      </c>
      <c r="E33296" s="37"/>
    </row>
    <row r="33297" spans="1:5" x14ac:dyDescent="0.25">
      <c r="A33297" s="14" t="s">
        <v>5180</v>
      </c>
      <c r="B33297" s="40">
        <v>707.32000000000096</v>
      </c>
      <c r="C33297" s="56" t="s">
        <v>73</v>
      </c>
      <c r="D33297" s="41">
        <v>28.560000000000002</v>
      </c>
      <c r="E33297" s="37"/>
    </row>
    <row r="33298" spans="1:5" x14ac:dyDescent="0.25">
      <c r="A33298" s="14" t="s">
        <v>5180</v>
      </c>
      <c r="B33298" s="40">
        <v>707.30000000000098</v>
      </c>
      <c r="C33298" s="56" t="s">
        <v>73</v>
      </c>
      <c r="D33298" s="41">
        <v>26.52</v>
      </c>
      <c r="E33298" s="37"/>
    </row>
    <row r="33299" spans="1:5" x14ac:dyDescent="0.25">
      <c r="A33299" s="14" t="s">
        <v>5180</v>
      </c>
      <c r="B33299" s="40">
        <v>707.280000000001</v>
      </c>
      <c r="C33299" s="56" t="s">
        <v>73</v>
      </c>
      <c r="D33299" s="41">
        <v>28.560000000000002</v>
      </c>
      <c r="E33299" s="37"/>
    </row>
    <row r="33300" spans="1:5" x14ac:dyDescent="0.25">
      <c r="A33300" s="14" t="s">
        <v>5180</v>
      </c>
      <c r="B33300" s="40">
        <v>707.26000000000101</v>
      </c>
      <c r="C33300" s="56" t="s">
        <v>73</v>
      </c>
      <c r="D33300" s="41">
        <v>30.6</v>
      </c>
      <c r="E33300" s="37"/>
    </row>
    <row r="33301" spans="1:5" x14ac:dyDescent="0.25">
      <c r="A33301" s="14" t="s">
        <v>5180</v>
      </c>
      <c r="B33301" s="40">
        <v>707.24000000000103</v>
      </c>
      <c r="C33301" s="56" t="s">
        <v>73</v>
      </c>
      <c r="D33301" s="41">
        <v>32.64</v>
      </c>
      <c r="E33301" s="37"/>
    </row>
    <row r="33302" spans="1:5" x14ac:dyDescent="0.25">
      <c r="A33302" s="14" t="s">
        <v>5180</v>
      </c>
      <c r="B33302" s="40">
        <v>707.22000000000105</v>
      </c>
      <c r="C33302" s="56" t="s">
        <v>73</v>
      </c>
      <c r="D33302" s="41">
        <v>26.52</v>
      </c>
      <c r="E33302" s="37"/>
    </row>
    <row r="33303" spans="1:5" x14ac:dyDescent="0.25">
      <c r="A33303" s="14" t="s">
        <v>5180</v>
      </c>
      <c r="B33303" s="40">
        <v>707.20000000000095</v>
      </c>
      <c r="C33303" s="56" t="s">
        <v>73</v>
      </c>
      <c r="D33303" s="41">
        <v>28.560000000000002</v>
      </c>
      <c r="E33303" s="37"/>
    </row>
    <row r="33304" spans="1:5" x14ac:dyDescent="0.25">
      <c r="A33304" s="14" t="s">
        <v>5180</v>
      </c>
      <c r="B33304" s="40">
        <v>707.18000000000097</v>
      </c>
      <c r="C33304" s="56" t="s">
        <v>73</v>
      </c>
      <c r="D33304" s="41">
        <v>30.6</v>
      </c>
      <c r="E33304" s="37"/>
    </row>
    <row r="33305" spans="1:5" x14ac:dyDescent="0.25">
      <c r="A33305" s="14" t="s">
        <v>5180</v>
      </c>
      <c r="B33305" s="40">
        <v>707.16000000000099</v>
      </c>
      <c r="C33305" s="56" t="s">
        <v>73</v>
      </c>
      <c r="D33305" s="41">
        <v>32.64</v>
      </c>
      <c r="E33305" s="37"/>
    </row>
    <row r="33306" spans="1:5" x14ac:dyDescent="0.25">
      <c r="A33306" s="14" t="s">
        <v>5181</v>
      </c>
      <c r="B33306" s="40">
        <v>708.18</v>
      </c>
      <c r="C33306" s="56" t="s">
        <v>73</v>
      </c>
      <c r="D33306" s="41">
        <v>32.64</v>
      </c>
      <c r="E33306" s="37"/>
    </row>
    <row r="33307" spans="1:5" x14ac:dyDescent="0.25">
      <c r="A33307" s="14" t="s">
        <v>5181</v>
      </c>
      <c r="B33307" s="40">
        <v>708.16</v>
      </c>
      <c r="C33307" s="56" t="s">
        <v>73</v>
      </c>
      <c r="D33307" s="41">
        <v>36.72</v>
      </c>
      <c r="E33307" s="37"/>
    </row>
    <row r="33308" spans="1:5" x14ac:dyDescent="0.25">
      <c r="A33308" s="14" t="s">
        <v>5181</v>
      </c>
      <c r="B33308" s="40">
        <v>708.14</v>
      </c>
      <c r="C33308" s="56" t="s">
        <v>73</v>
      </c>
      <c r="D33308" s="41">
        <v>24.48</v>
      </c>
      <c r="E33308" s="37"/>
    </row>
    <row r="33309" spans="1:5" x14ac:dyDescent="0.25">
      <c r="A33309" s="14" t="s">
        <v>5181</v>
      </c>
      <c r="B33309" s="40">
        <v>708.12</v>
      </c>
      <c r="C33309" s="56" t="s">
        <v>73</v>
      </c>
      <c r="D33309" s="41">
        <v>22.44</v>
      </c>
      <c r="E33309" s="37"/>
    </row>
    <row r="33310" spans="1:5" x14ac:dyDescent="0.25">
      <c r="A33310" s="14" t="s">
        <v>5181</v>
      </c>
      <c r="B33310" s="40">
        <v>708.1</v>
      </c>
      <c r="C33310" s="56" t="s">
        <v>73</v>
      </c>
      <c r="D33310" s="41">
        <v>28.560000000000002</v>
      </c>
      <c r="E33310" s="37"/>
    </row>
    <row r="33311" spans="1:5" x14ac:dyDescent="0.25">
      <c r="A33311" s="14" t="s">
        <v>5181</v>
      </c>
      <c r="B33311" s="40">
        <v>708.08</v>
      </c>
      <c r="C33311" s="56" t="s">
        <v>73</v>
      </c>
      <c r="D33311" s="41">
        <v>24.48</v>
      </c>
      <c r="E33311" s="37"/>
    </row>
    <row r="33312" spans="1:5" x14ac:dyDescent="0.25">
      <c r="A33312" s="14" t="s">
        <v>5181</v>
      </c>
      <c r="B33312" s="40">
        <v>708.06</v>
      </c>
      <c r="C33312" s="56" t="s">
        <v>73</v>
      </c>
      <c r="D33312" s="41">
        <v>22.44</v>
      </c>
      <c r="E33312" s="37"/>
    </row>
    <row r="33313" spans="1:5" x14ac:dyDescent="0.25">
      <c r="A33313" s="14" t="s">
        <v>5181</v>
      </c>
      <c r="B33313" s="40">
        <v>708.04</v>
      </c>
      <c r="C33313" s="56" t="s">
        <v>73</v>
      </c>
      <c r="D33313" s="41">
        <v>30.6</v>
      </c>
      <c r="E33313" s="37"/>
    </row>
    <row r="33314" spans="1:5" x14ac:dyDescent="0.25">
      <c r="A33314" s="14" t="s">
        <v>5181</v>
      </c>
      <c r="B33314" s="40">
        <v>708.02</v>
      </c>
      <c r="C33314" s="56" t="s">
        <v>73</v>
      </c>
      <c r="D33314" s="41">
        <v>32.64</v>
      </c>
      <c r="E33314" s="37"/>
    </row>
    <row r="33315" spans="1:5" x14ac:dyDescent="0.25">
      <c r="A33315" s="14" t="s">
        <v>5181</v>
      </c>
      <c r="B33315" s="40">
        <v>708</v>
      </c>
      <c r="C33315" s="56" t="s">
        <v>73</v>
      </c>
      <c r="D33315" s="41">
        <v>24.48</v>
      </c>
      <c r="E33315" s="37"/>
    </row>
    <row r="33316" spans="1:5" x14ac:dyDescent="0.25">
      <c r="A33316" s="14" t="s">
        <v>5181</v>
      </c>
      <c r="B33316" s="40">
        <v>707.98</v>
      </c>
      <c r="C33316" s="56" t="s">
        <v>73</v>
      </c>
      <c r="D33316" s="41">
        <v>30.6</v>
      </c>
      <c r="E33316" s="37"/>
    </row>
    <row r="33317" spans="1:5" x14ac:dyDescent="0.25">
      <c r="A33317" s="14" t="s">
        <v>5181</v>
      </c>
      <c r="B33317" s="40">
        <v>707.96</v>
      </c>
      <c r="C33317" s="56" t="s">
        <v>73</v>
      </c>
      <c r="D33317" s="41">
        <v>28.560000000000002</v>
      </c>
      <c r="E33317" s="37"/>
    </row>
    <row r="33318" spans="1:5" x14ac:dyDescent="0.25">
      <c r="A33318" s="14" t="s">
        <v>5181</v>
      </c>
      <c r="B33318" s="40">
        <v>707.94</v>
      </c>
      <c r="C33318" s="56" t="s">
        <v>73</v>
      </c>
      <c r="D33318" s="41">
        <v>26.52</v>
      </c>
      <c r="E33318" s="37"/>
    </row>
    <row r="33319" spans="1:5" x14ac:dyDescent="0.25">
      <c r="A33319" s="14" t="s">
        <v>5181</v>
      </c>
      <c r="B33319" s="40">
        <v>707.92</v>
      </c>
      <c r="C33319" s="56" t="s">
        <v>73</v>
      </c>
      <c r="D33319" s="41">
        <v>24.48</v>
      </c>
      <c r="E33319" s="37"/>
    </row>
    <row r="33320" spans="1:5" x14ac:dyDescent="0.25">
      <c r="A33320" s="14" t="s">
        <v>5181</v>
      </c>
      <c r="B33320" s="40">
        <v>707.9</v>
      </c>
      <c r="C33320" s="56" t="s">
        <v>73</v>
      </c>
      <c r="D33320" s="41">
        <v>30.6</v>
      </c>
      <c r="E33320" s="37"/>
    </row>
    <row r="33321" spans="1:5" x14ac:dyDescent="0.25">
      <c r="A33321" s="14" t="s">
        <v>5181</v>
      </c>
      <c r="B33321" s="40">
        <v>707.88</v>
      </c>
      <c r="C33321" s="56" t="s">
        <v>73</v>
      </c>
      <c r="D33321" s="41">
        <v>24.48</v>
      </c>
      <c r="E33321" s="37"/>
    </row>
    <row r="33322" spans="1:5" x14ac:dyDescent="0.25">
      <c r="A33322" s="14" t="s">
        <v>5181</v>
      </c>
      <c r="B33322" s="40">
        <v>707.86</v>
      </c>
      <c r="C33322" s="56" t="s">
        <v>73</v>
      </c>
      <c r="D33322" s="41">
        <v>22.44</v>
      </c>
      <c r="E33322" s="37"/>
    </row>
    <row r="33323" spans="1:5" x14ac:dyDescent="0.25">
      <c r="A33323" s="14" t="s">
        <v>5181</v>
      </c>
      <c r="B33323" s="40">
        <v>707.84</v>
      </c>
      <c r="C33323" s="56" t="s">
        <v>73</v>
      </c>
      <c r="D33323" s="41">
        <v>24.48</v>
      </c>
      <c r="E33323" s="37"/>
    </row>
    <row r="33324" spans="1:5" x14ac:dyDescent="0.25">
      <c r="A33324" s="14" t="s">
        <v>5181</v>
      </c>
      <c r="B33324" s="40">
        <v>707.82</v>
      </c>
      <c r="C33324" s="56" t="s">
        <v>73</v>
      </c>
      <c r="D33324" s="41">
        <v>30.6</v>
      </c>
      <c r="E33324" s="37"/>
    </row>
    <row r="33325" spans="1:5" x14ac:dyDescent="0.25">
      <c r="A33325" s="14" t="s">
        <v>5181</v>
      </c>
      <c r="B33325" s="40">
        <v>707.8</v>
      </c>
      <c r="C33325" s="56" t="s">
        <v>73</v>
      </c>
      <c r="D33325" s="41">
        <v>28.560000000000002</v>
      </c>
      <c r="E33325" s="37"/>
    </row>
    <row r="33326" spans="1:5" x14ac:dyDescent="0.25">
      <c r="A33326" s="14" t="s">
        <v>5181</v>
      </c>
      <c r="B33326" s="40">
        <v>707.78</v>
      </c>
      <c r="C33326" s="56" t="s">
        <v>73</v>
      </c>
      <c r="D33326" s="41">
        <v>26.52</v>
      </c>
      <c r="E33326" s="37"/>
    </row>
    <row r="33327" spans="1:5" x14ac:dyDescent="0.25">
      <c r="A33327" s="14" t="s">
        <v>5181</v>
      </c>
      <c r="B33327" s="40">
        <v>707.76</v>
      </c>
      <c r="C33327" s="56" t="s">
        <v>73</v>
      </c>
      <c r="D33327" s="41">
        <v>30.6</v>
      </c>
      <c r="E33327" s="37"/>
    </row>
    <row r="33328" spans="1:5" x14ac:dyDescent="0.25">
      <c r="A33328" s="14" t="s">
        <v>5181</v>
      </c>
      <c r="B33328" s="40">
        <v>707.74</v>
      </c>
      <c r="C33328" s="56" t="s">
        <v>73</v>
      </c>
      <c r="D33328" s="41">
        <v>24.48</v>
      </c>
      <c r="E33328" s="37"/>
    </row>
    <row r="33329" spans="1:5" x14ac:dyDescent="0.25">
      <c r="A33329" s="14" t="s">
        <v>5181</v>
      </c>
      <c r="B33329" s="40">
        <v>707.72</v>
      </c>
      <c r="C33329" s="56" t="s">
        <v>73</v>
      </c>
      <c r="D33329" s="41">
        <v>22.44</v>
      </c>
      <c r="E33329" s="37"/>
    </row>
    <row r="33330" spans="1:5" x14ac:dyDescent="0.25">
      <c r="A33330" s="14" t="s">
        <v>5181</v>
      </c>
      <c r="B33330" s="40">
        <v>707.7</v>
      </c>
      <c r="C33330" s="56" t="s">
        <v>73</v>
      </c>
      <c r="D33330" s="41">
        <v>36.72</v>
      </c>
      <c r="E33330" s="37"/>
    </row>
    <row r="33331" spans="1:5" x14ac:dyDescent="0.25">
      <c r="A33331" s="14" t="s">
        <v>5181</v>
      </c>
      <c r="B33331" s="40">
        <v>707.68</v>
      </c>
      <c r="C33331" s="56" t="s">
        <v>73</v>
      </c>
      <c r="D33331" s="41">
        <v>28.560000000000002</v>
      </c>
      <c r="E33331" s="37"/>
    </row>
    <row r="33332" spans="1:5" x14ac:dyDescent="0.25">
      <c r="A33332" s="14" t="s">
        <v>5181</v>
      </c>
      <c r="B33332" s="40">
        <v>707.66</v>
      </c>
      <c r="C33332" s="56" t="s">
        <v>73</v>
      </c>
      <c r="D33332" s="41">
        <v>24.48</v>
      </c>
      <c r="E33332" s="37"/>
    </row>
    <row r="33333" spans="1:5" x14ac:dyDescent="0.25">
      <c r="A33333" s="14" t="s">
        <v>5181</v>
      </c>
      <c r="B33333" s="40">
        <v>707.64</v>
      </c>
      <c r="C33333" s="56" t="s">
        <v>73</v>
      </c>
      <c r="D33333" s="41">
        <v>30.6</v>
      </c>
      <c r="E33333" s="37"/>
    </row>
    <row r="33334" spans="1:5" x14ac:dyDescent="0.25">
      <c r="A33334" s="14" t="s">
        <v>5181</v>
      </c>
      <c r="B33334" s="40">
        <v>707.62</v>
      </c>
      <c r="C33334" s="56" t="s">
        <v>73</v>
      </c>
      <c r="D33334" s="41">
        <v>24.48</v>
      </c>
      <c r="E33334" s="37"/>
    </row>
    <row r="33335" spans="1:5" x14ac:dyDescent="0.25">
      <c r="A33335" s="14" t="s">
        <v>5181</v>
      </c>
      <c r="B33335" s="40">
        <v>707.6</v>
      </c>
      <c r="C33335" s="56" t="s">
        <v>73</v>
      </c>
      <c r="D33335" s="41">
        <v>30.6</v>
      </c>
      <c r="E33335" s="37"/>
    </row>
    <row r="33336" spans="1:5" x14ac:dyDescent="0.25">
      <c r="A33336" s="14" t="s">
        <v>5181</v>
      </c>
      <c r="B33336" s="40">
        <v>707.58</v>
      </c>
      <c r="C33336" s="56" t="s">
        <v>73</v>
      </c>
      <c r="D33336" s="41">
        <v>28.560000000000002</v>
      </c>
      <c r="E33336" s="37"/>
    </row>
    <row r="33337" spans="1:5" x14ac:dyDescent="0.25">
      <c r="A33337" s="14" t="s">
        <v>5181</v>
      </c>
      <c r="B33337" s="40">
        <v>707.56000000000097</v>
      </c>
      <c r="C33337" s="56" t="s">
        <v>73</v>
      </c>
      <c r="D33337" s="41">
        <v>26.52</v>
      </c>
      <c r="E33337" s="37"/>
    </row>
    <row r="33338" spans="1:5" x14ac:dyDescent="0.25">
      <c r="A33338" s="14" t="s">
        <v>5181</v>
      </c>
      <c r="B33338" s="40">
        <v>707.54000000000099</v>
      </c>
      <c r="C33338" s="56" t="s">
        <v>73</v>
      </c>
      <c r="D33338" s="41">
        <v>24.48</v>
      </c>
      <c r="E33338" s="37"/>
    </row>
    <row r="33339" spans="1:5" x14ac:dyDescent="0.25">
      <c r="A33339" s="14" t="s">
        <v>5181</v>
      </c>
      <c r="B33339" s="40">
        <v>707.520000000001</v>
      </c>
      <c r="C33339" s="56" t="s">
        <v>73</v>
      </c>
      <c r="D33339" s="41">
        <v>30.6</v>
      </c>
      <c r="E33339" s="37"/>
    </row>
    <row r="33340" spans="1:5" x14ac:dyDescent="0.25">
      <c r="A33340" s="14" t="s">
        <v>5181</v>
      </c>
      <c r="B33340" s="40">
        <v>707.50000000000102</v>
      </c>
      <c r="C33340" s="56" t="s">
        <v>73</v>
      </c>
      <c r="D33340" s="41">
        <v>24.48</v>
      </c>
      <c r="E33340" s="37"/>
    </row>
    <row r="33341" spans="1:5" x14ac:dyDescent="0.25">
      <c r="A33341" s="14" t="s">
        <v>5181</v>
      </c>
      <c r="B33341" s="40">
        <v>707.48000000000104</v>
      </c>
      <c r="C33341" s="56" t="s">
        <v>73</v>
      </c>
      <c r="D33341" s="41">
        <v>28.560000000000002</v>
      </c>
      <c r="E33341" s="37"/>
    </row>
    <row r="33342" spans="1:5" x14ac:dyDescent="0.25">
      <c r="A33342" s="14" t="s">
        <v>5181</v>
      </c>
      <c r="B33342" s="40">
        <v>707.46000000000095</v>
      </c>
      <c r="C33342" s="56" t="s">
        <v>73</v>
      </c>
      <c r="D33342" s="41">
        <v>24.48</v>
      </c>
      <c r="E33342" s="37"/>
    </row>
    <row r="33343" spans="1:5" x14ac:dyDescent="0.25">
      <c r="A33343" s="14" t="s">
        <v>5181</v>
      </c>
      <c r="B33343" s="40">
        <v>707.44000000000096</v>
      </c>
      <c r="C33343" s="56" t="s">
        <v>73</v>
      </c>
      <c r="D33343" s="41">
        <v>36.72</v>
      </c>
      <c r="E33343" s="37"/>
    </row>
    <row r="33344" spans="1:5" x14ac:dyDescent="0.25">
      <c r="A33344" s="14" t="s">
        <v>5181</v>
      </c>
      <c r="B33344" s="40">
        <v>707.42000000000098</v>
      </c>
      <c r="C33344" s="56" t="s">
        <v>73</v>
      </c>
      <c r="D33344" s="41">
        <v>26.52</v>
      </c>
      <c r="E33344" s="37"/>
    </row>
    <row r="33345" spans="1:5" x14ac:dyDescent="0.25">
      <c r="A33345" s="14" t="s">
        <v>5181</v>
      </c>
      <c r="B33345" s="40">
        <v>707.400000000001</v>
      </c>
      <c r="C33345" s="56" t="s">
        <v>73</v>
      </c>
      <c r="D33345" s="41">
        <v>24.48</v>
      </c>
      <c r="E33345" s="37"/>
    </row>
    <row r="33346" spans="1:5" x14ac:dyDescent="0.25">
      <c r="A33346" s="14" t="s">
        <v>5181</v>
      </c>
      <c r="B33346" s="40">
        <v>707.38000000000102</v>
      </c>
      <c r="C33346" s="56" t="s">
        <v>73</v>
      </c>
      <c r="D33346" s="41">
        <v>30.6</v>
      </c>
      <c r="E33346" s="37"/>
    </row>
    <row r="33347" spans="1:5" x14ac:dyDescent="0.25">
      <c r="A33347" s="14" t="s">
        <v>5181</v>
      </c>
      <c r="B33347" s="40">
        <v>707.36000000000104</v>
      </c>
      <c r="C33347" s="56" t="s">
        <v>73</v>
      </c>
      <c r="D33347" s="41">
        <v>28.560000000000002</v>
      </c>
      <c r="E33347" s="37"/>
    </row>
    <row r="33348" spans="1:5" x14ac:dyDescent="0.25">
      <c r="A33348" s="14" t="s">
        <v>5181</v>
      </c>
      <c r="B33348" s="40">
        <v>707.34000000000106</v>
      </c>
      <c r="C33348" s="56" t="s">
        <v>73</v>
      </c>
      <c r="D33348" s="41">
        <v>26.52</v>
      </c>
      <c r="E33348" s="37"/>
    </row>
    <row r="33349" spans="1:5" x14ac:dyDescent="0.25">
      <c r="A33349" s="14" t="s">
        <v>5181</v>
      </c>
      <c r="B33349" s="40">
        <v>707.32000000000096</v>
      </c>
      <c r="C33349" s="56" t="s">
        <v>73</v>
      </c>
      <c r="D33349" s="41">
        <v>32.64</v>
      </c>
      <c r="E33349" s="37"/>
    </row>
    <row r="33350" spans="1:5" x14ac:dyDescent="0.25">
      <c r="A33350" s="14" t="s">
        <v>5181</v>
      </c>
      <c r="B33350" s="40">
        <v>707.30000000000098</v>
      </c>
      <c r="C33350" s="56" t="s">
        <v>73</v>
      </c>
      <c r="D33350" s="41">
        <v>34.68</v>
      </c>
      <c r="E33350" s="37"/>
    </row>
    <row r="33351" spans="1:5" x14ac:dyDescent="0.25">
      <c r="A33351" s="14" t="s">
        <v>5181</v>
      </c>
      <c r="B33351" s="40">
        <v>707.280000000001</v>
      </c>
      <c r="C33351" s="56" t="s">
        <v>73</v>
      </c>
      <c r="D33351" s="41">
        <v>24.48</v>
      </c>
      <c r="E33351" s="37"/>
    </row>
    <row r="33352" spans="1:5" x14ac:dyDescent="0.25">
      <c r="A33352" s="14" t="s">
        <v>5181</v>
      </c>
      <c r="B33352" s="40">
        <v>707.26000000000101</v>
      </c>
      <c r="C33352" s="56" t="s">
        <v>73</v>
      </c>
      <c r="D33352" s="41">
        <v>26.52</v>
      </c>
      <c r="E33352" s="37"/>
    </row>
    <row r="33353" spans="1:5" x14ac:dyDescent="0.25">
      <c r="A33353" s="14" t="s">
        <v>5181</v>
      </c>
      <c r="B33353" s="40">
        <v>707.24000000000103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5181</v>
      </c>
      <c r="B33354" s="40">
        <v>707.22000000000105</v>
      </c>
      <c r="C33354" s="56" t="s">
        <v>73</v>
      </c>
      <c r="D33354" s="41">
        <v>30.6</v>
      </c>
      <c r="E33354" s="37"/>
    </row>
    <row r="33355" spans="1:5" x14ac:dyDescent="0.25">
      <c r="A33355" s="14" t="s">
        <v>5181</v>
      </c>
      <c r="B33355" s="40">
        <v>707.20000000000095</v>
      </c>
      <c r="C33355" s="56" t="s">
        <v>73</v>
      </c>
      <c r="D33355" s="41">
        <v>28.560000000000002</v>
      </c>
      <c r="E33355" s="37"/>
    </row>
    <row r="33356" spans="1:5" x14ac:dyDescent="0.25">
      <c r="A33356" s="14" t="s">
        <v>5181</v>
      </c>
      <c r="B33356" s="40">
        <v>707.18000000000097</v>
      </c>
      <c r="C33356" s="56" t="s">
        <v>73</v>
      </c>
      <c r="D33356" s="41">
        <v>32.64</v>
      </c>
      <c r="E33356" s="37"/>
    </row>
    <row r="33357" spans="1:5" x14ac:dyDescent="0.25">
      <c r="A33357" s="14" t="s">
        <v>5181</v>
      </c>
      <c r="B33357" s="40">
        <v>707.16000000000099</v>
      </c>
      <c r="C33357" s="56" t="s">
        <v>73</v>
      </c>
      <c r="D33357" s="41">
        <v>24.48</v>
      </c>
      <c r="E33357" s="37"/>
    </row>
    <row r="33358" spans="1:5" x14ac:dyDescent="0.25">
      <c r="A33358" s="14" t="s">
        <v>5182</v>
      </c>
      <c r="B33358" s="40">
        <v>707.16</v>
      </c>
      <c r="C33358" s="56" t="s">
        <v>70</v>
      </c>
      <c r="D33358" s="41">
        <v>24.48</v>
      </c>
      <c r="E33358" s="37"/>
    </row>
    <row r="33359" spans="1:5" x14ac:dyDescent="0.25">
      <c r="A33359" s="14" t="s">
        <v>5182</v>
      </c>
      <c r="B33359" s="40">
        <v>707.14</v>
      </c>
      <c r="C33359" s="56" t="s">
        <v>70</v>
      </c>
      <c r="D33359" s="41">
        <v>24.48</v>
      </c>
      <c r="E33359" s="37"/>
    </row>
    <row r="33360" spans="1:5" x14ac:dyDescent="0.25">
      <c r="A33360" s="14" t="s">
        <v>5182</v>
      </c>
      <c r="B33360" s="40">
        <v>707.12</v>
      </c>
      <c r="C33360" s="56" t="s">
        <v>70</v>
      </c>
      <c r="D33360" s="41">
        <v>30.6</v>
      </c>
      <c r="E33360" s="37"/>
    </row>
    <row r="33361" spans="1:5" x14ac:dyDescent="0.25">
      <c r="A33361" s="14" t="s">
        <v>5182</v>
      </c>
      <c r="B33361" s="40">
        <v>707.1</v>
      </c>
      <c r="C33361" s="56" t="s">
        <v>70</v>
      </c>
      <c r="D33361" s="41">
        <v>28.560000000000002</v>
      </c>
      <c r="E33361" s="37"/>
    </row>
    <row r="33362" spans="1:5" x14ac:dyDescent="0.25">
      <c r="A33362" s="14" t="s">
        <v>5182</v>
      </c>
      <c r="B33362" s="40">
        <v>707.08</v>
      </c>
      <c r="C33362" s="56" t="s">
        <v>70</v>
      </c>
      <c r="D33362" s="41">
        <v>24.48</v>
      </c>
      <c r="E33362" s="37"/>
    </row>
    <row r="33363" spans="1:5" x14ac:dyDescent="0.25">
      <c r="A33363" s="14" t="s">
        <v>5182</v>
      </c>
      <c r="B33363" s="40">
        <v>707.06</v>
      </c>
      <c r="C33363" s="56" t="s">
        <v>70</v>
      </c>
      <c r="D33363" s="41">
        <v>28.560000000000002</v>
      </c>
      <c r="E33363" s="37"/>
    </row>
    <row r="33364" spans="1:5" x14ac:dyDescent="0.25">
      <c r="A33364" s="14" t="s">
        <v>5182</v>
      </c>
      <c r="B33364" s="40">
        <v>707.04</v>
      </c>
      <c r="C33364" s="56" t="s">
        <v>70</v>
      </c>
      <c r="D33364" s="41">
        <v>30.6</v>
      </c>
      <c r="E33364" s="37"/>
    </row>
    <row r="33365" spans="1:5" x14ac:dyDescent="0.25">
      <c r="A33365" s="14" t="s">
        <v>5182</v>
      </c>
      <c r="B33365" s="40">
        <v>707.02</v>
      </c>
      <c r="C33365" s="56" t="s">
        <v>70</v>
      </c>
      <c r="D33365" s="41">
        <v>24.48</v>
      </c>
      <c r="E33365" s="37"/>
    </row>
    <row r="33366" spans="1:5" x14ac:dyDescent="0.25">
      <c r="A33366" s="14" t="s">
        <v>5182</v>
      </c>
      <c r="B33366" s="40">
        <v>707</v>
      </c>
      <c r="C33366" s="56" t="s">
        <v>70</v>
      </c>
      <c r="D33366" s="41">
        <v>30.6</v>
      </c>
      <c r="E33366" s="37"/>
    </row>
    <row r="33367" spans="1:5" x14ac:dyDescent="0.25">
      <c r="A33367" s="14" t="s">
        <v>5182</v>
      </c>
      <c r="B33367" s="40">
        <v>706.98</v>
      </c>
      <c r="C33367" s="56" t="s">
        <v>70</v>
      </c>
      <c r="D33367" s="41">
        <v>28.560000000000002</v>
      </c>
      <c r="E33367" s="37"/>
    </row>
    <row r="33368" spans="1:5" x14ac:dyDescent="0.25">
      <c r="A33368" s="14" t="s">
        <v>5182</v>
      </c>
      <c r="B33368" s="40">
        <v>706.96</v>
      </c>
      <c r="C33368" s="56" t="s">
        <v>70</v>
      </c>
      <c r="D33368" s="41">
        <v>24.48</v>
      </c>
      <c r="E33368" s="37"/>
    </row>
    <row r="33369" spans="1:5" x14ac:dyDescent="0.25">
      <c r="A33369" s="14" t="s">
        <v>5182</v>
      </c>
      <c r="B33369" s="40">
        <v>706.94</v>
      </c>
      <c r="C33369" s="56" t="s">
        <v>70</v>
      </c>
      <c r="D33369" s="41">
        <v>30.6</v>
      </c>
      <c r="E33369" s="37"/>
    </row>
    <row r="33370" spans="1:5" x14ac:dyDescent="0.25">
      <c r="A33370" s="14" t="s">
        <v>5182</v>
      </c>
      <c r="B33370" s="40">
        <v>706.92</v>
      </c>
      <c r="C33370" s="56" t="s">
        <v>70</v>
      </c>
      <c r="D33370" s="41">
        <v>24.48</v>
      </c>
      <c r="E33370" s="37"/>
    </row>
    <row r="33371" spans="1:5" x14ac:dyDescent="0.25">
      <c r="A33371" s="14" t="s">
        <v>5182</v>
      </c>
      <c r="B33371" s="40">
        <v>706.9</v>
      </c>
      <c r="C33371" s="56" t="s">
        <v>70</v>
      </c>
      <c r="D33371" s="41">
        <v>28.560000000000002</v>
      </c>
      <c r="E33371" s="37"/>
    </row>
    <row r="33372" spans="1:5" x14ac:dyDescent="0.25">
      <c r="A33372" s="14" t="s">
        <v>5182</v>
      </c>
      <c r="B33372" s="40">
        <v>706.88</v>
      </c>
      <c r="C33372" s="56" t="s">
        <v>70</v>
      </c>
      <c r="D33372" s="41">
        <v>26.52</v>
      </c>
      <c r="E33372" s="37"/>
    </row>
    <row r="33373" spans="1:5" x14ac:dyDescent="0.25">
      <c r="A33373" s="14" t="s">
        <v>5182</v>
      </c>
      <c r="B33373" s="40">
        <v>706.86</v>
      </c>
      <c r="C33373" s="56" t="s">
        <v>70</v>
      </c>
      <c r="D33373" s="41">
        <v>32.64</v>
      </c>
      <c r="E33373" s="37"/>
    </row>
    <row r="33374" spans="1:5" x14ac:dyDescent="0.25">
      <c r="A33374" s="14" t="s">
        <v>5182</v>
      </c>
      <c r="B33374" s="40">
        <v>706.84</v>
      </c>
      <c r="C33374" s="56" t="s">
        <v>70</v>
      </c>
      <c r="D33374" s="41">
        <v>30.6</v>
      </c>
      <c r="E33374" s="37"/>
    </row>
    <row r="33375" spans="1:5" x14ac:dyDescent="0.25">
      <c r="A33375" s="14" t="s">
        <v>5182</v>
      </c>
      <c r="B33375" s="40">
        <v>706.82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5182</v>
      </c>
      <c r="B33376" s="40">
        <v>706.8</v>
      </c>
      <c r="C33376" s="56" t="s">
        <v>70</v>
      </c>
      <c r="D33376" s="41">
        <v>26.52</v>
      </c>
      <c r="E33376" s="37"/>
    </row>
    <row r="33377" spans="1:5" x14ac:dyDescent="0.25">
      <c r="A33377" s="14" t="s">
        <v>5182</v>
      </c>
      <c r="B33377" s="40">
        <v>706.78</v>
      </c>
      <c r="C33377" s="56" t="s">
        <v>70</v>
      </c>
      <c r="D33377" s="41">
        <v>24.48</v>
      </c>
      <c r="E33377" s="37"/>
    </row>
    <row r="33378" spans="1:5" x14ac:dyDescent="0.25">
      <c r="A33378" s="14" t="s">
        <v>5182</v>
      </c>
      <c r="B33378" s="40">
        <v>706.76</v>
      </c>
      <c r="C33378" s="56" t="s">
        <v>70</v>
      </c>
      <c r="D33378" s="41">
        <v>26.52</v>
      </c>
      <c r="E33378" s="37"/>
    </row>
    <row r="33379" spans="1:5" x14ac:dyDescent="0.25">
      <c r="A33379" s="14" t="s">
        <v>5182</v>
      </c>
      <c r="B33379" s="40">
        <v>706.74</v>
      </c>
      <c r="C33379" s="56" t="s">
        <v>70</v>
      </c>
      <c r="D33379" s="41">
        <v>24.48</v>
      </c>
      <c r="E33379" s="37"/>
    </row>
    <row r="33380" spans="1:5" x14ac:dyDescent="0.25">
      <c r="A33380" s="14" t="s">
        <v>5182</v>
      </c>
      <c r="B33380" s="40">
        <v>706.72</v>
      </c>
      <c r="C33380" s="56" t="s">
        <v>70</v>
      </c>
      <c r="D33380" s="41">
        <v>30.6</v>
      </c>
      <c r="E33380" s="37"/>
    </row>
    <row r="33381" spans="1:5" x14ac:dyDescent="0.25">
      <c r="A33381" s="14" t="s">
        <v>5182</v>
      </c>
      <c r="B33381" s="40">
        <v>706.7</v>
      </c>
      <c r="C33381" s="56" t="s">
        <v>70</v>
      </c>
      <c r="D33381" s="41">
        <v>26.52</v>
      </c>
      <c r="E33381" s="37"/>
    </row>
    <row r="33382" spans="1:5" x14ac:dyDescent="0.25">
      <c r="A33382" s="14" t="s">
        <v>5182</v>
      </c>
      <c r="B33382" s="40">
        <v>706.68</v>
      </c>
      <c r="C33382" s="56" t="s">
        <v>70</v>
      </c>
      <c r="D33382" s="41">
        <v>32.64</v>
      </c>
      <c r="E33382" s="37"/>
    </row>
    <row r="33383" spans="1:5" x14ac:dyDescent="0.25">
      <c r="A33383" s="14" t="s">
        <v>5182</v>
      </c>
      <c r="B33383" s="40">
        <v>706.66</v>
      </c>
      <c r="C33383" s="56" t="s">
        <v>70</v>
      </c>
      <c r="D33383" s="41">
        <v>30.6</v>
      </c>
      <c r="E33383" s="37"/>
    </row>
    <row r="33384" spans="1:5" x14ac:dyDescent="0.25">
      <c r="A33384" s="14" t="s">
        <v>5182</v>
      </c>
      <c r="B33384" s="40">
        <v>706.64</v>
      </c>
      <c r="C33384" s="56" t="s">
        <v>70</v>
      </c>
      <c r="D33384" s="41">
        <v>28.560000000000002</v>
      </c>
      <c r="E33384" s="37"/>
    </row>
    <row r="33385" spans="1:5" x14ac:dyDescent="0.25">
      <c r="A33385" s="14" t="s">
        <v>5182</v>
      </c>
      <c r="B33385" s="40">
        <v>706.62</v>
      </c>
      <c r="C33385" s="56" t="s">
        <v>70</v>
      </c>
      <c r="D33385" s="41">
        <v>24.48</v>
      </c>
      <c r="E33385" s="37"/>
    </row>
    <row r="33386" spans="1:5" x14ac:dyDescent="0.25">
      <c r="A33386" s="14" t="s">
        <v>5182</v>
      </c>
      <c r="B33386" s="40">
        <v>706.6</v>
      </c>
      <c r="C33386" s="56" t="s">
        <v>70</v>
      </c>
      <c r="D33386" s="41">
        <v>26.52</v>
      </c>
      <c r="E33386" s="37"/>
    </row>
    <row r="33387" spans="1:5" x14ac:dyDescent="0.25">
      <c r="A33387" s="14" t="s">
        <v>5182</v>
      </c>
      <c r="B33387" s="40">
        <v>706.58</v>
      </c>
      <c r="C33387" s="56" t="s">
        <v>70</v>
      </c>
      <c r="D33387" s="41">
        <v>26.52</v>
      </c>
      <c r="E33387" s="37"/>
    </row>
    <row r="33388" spans="1:5" x14ac:dyDescent="0.25">
      <c r="A33388" s="14" t="s">
        <v>5182</v>
      </c>
      <c r="B33388" s="40">
        <v>706.56000000000097</v>
      </c>
      <c r="C33388" s="56" t="s">
        <v>70</v>
      </c>
      <c r="D33388" s="41">
        <v>24.48</v>
      </c>
      <c r="E33388" s="37"/>
    </row>
    <row r="33389" spans="1:5" x14ac:dyDescent="0.25">
      <c r="A33389" s="14" t="s">
        <v>5182</v>
      </c>
      <c r="B33389" s="40">
        <v>706.54000000000099</v>
      </c>
      <c r="C33389" s="56" t="s">
        <v>70</v>
      </c>
      <c r="D33389" s="41">
        <v>22.44</v>
      </c>
      <c r="E33389" s="37"/>
    </row>
    <row r="33390" spans="1:5" x14ac:dyDescent="0.25">
      <c r="A33390" s="14" t="s">
        <v>5182</v>
      </c>
      <c r="B33390" s="40">
        <v>706.520000000001</v>
      </c>
      <c r="C33390" s="56" t="s">
        <v>70</v>
      </c>
      <c r="D33390" s="41">
        <v>30.6</v>
      </c>
      <c r="E33390" s="37"/>
    </row>
    <row r="33391" spans="1:5" x14ac:dyDescent="0.25">
      <c r="A33391" s="14" t="s">
        <v>5182</v>
      </c>
      <c r="B33391" s="40">
        <v>706.50000000000102</v>
      </c>
      <c r="C33391" s="56" t="s">
        <v>70</v>
      </c>
      <c r="D33391" s="41">
        <v>26.52</v>
      </c>
      <c r="E33391" s="37"/>
    </row>
    <row r="33392" spans="1:5" x14ac:dyDescent="0.25">
      <c r="A33392" s="14" t="s">
        <v>5182</v>
      </c>
      <c r="B33392" s="40">
        <v>706.48000000000104</v>
      </c>
      <c r="C33392" s="56" t="s">
        <v>70</v>
      </c>
      <c r="D33392" s="41">
        <v>32.64</v>
      </c>
      <c r="E33392" s="37"/>
    </row>
    <row r="33393" spans="1:5" x14ac:dyDescent="0.25">
      <c r="A33393" s="14" t="s">
        <v>5182</v>
      </c>
      <c r="B33393" s="40">
        <v>706.46000000000095</v>
      </c>
      <c r="C33393" s="56" t="s">
        <v>70</v>
      </c>
      <c r="D33393" s="41">
        <v>30.6</v>
      </c>
      <c r="E33393" s="37"/>
    </row>
    <row r="33394" spans="1:5" x14ac:dyDescent="0.25">
      <c r="A33394" s="14" t="s">
        <v>5182</v>
      </c>
      <c r="B33394" s="40">
        <v>706.44000000000096</v>
      </c>
      <c r="C33394" s="56" t="s">
        <v>70</v>
      </c>
      <c r="D33394" s="41">
        <v>28.560000000000002</v>
      </c>
      <c r="E33394" s="37"/>
    </row>
    <row r="33395" spans="1:5" x14ac:dyDescent="0.25">
      <c r="A33395" s="14" t="s">
        <v>5182</v>
      </c>
      <c r="B33395" s="40">
        <v>706.42000000000098</v>
      </c>
      <c r="C33395" s="56" t="s">
        <v>70</v>
      </c>
      <c r="D33395" s="41">
        <v>24.48</v>
      </c>
      <c r="E33395" s="37"/>
    </row>
    <row r="33396" spans="1:5" x14ac:dyDescent="0.25">
      <c r="A33396" s="14" t="s">
        <v>5182</v>
      </c>
      <c r="B33396" s="40">
        <v>706.400000000001</v>
      </c>
      <c r="C33396" s="56" t="s">
        <v>70</v>
      </c>
      <c r="D33396" s="41">
        <v>26.52</v>
      </c>
      <c r="E33396" s="37"/>
    </row>
    <row r="33397" spans="1:5" x14ac:dyDescent="0.25">
      <c r="A33397" s="14" t="s">
        <v>5182</v>
      </c>
      <c r="B33397" s="40">
        <v>706.38000000000102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5182</v>
      </c>
      <c r="B33398" s="40">
        <v>706.36000000000104</v>
      </c>
      <c r="C33398" s="56" t="s">
        <v>70</v>
      </c>
      <c r="D33398" s="41">
        <v>24.48</v>
      </c>
      <c r="E33398" s="37"/>
    </row>
    <row r="33399" spans="1:5" x14ac:dyDescent="0.25">
      <c r="A33399" s="14" t="s">
        <v>5182</v>
      </c>
      <c r="B33399" s="40">
        <v>706.34000000000106</v>
      </c>
      <c r="C33399" s="56" t="s">
        <v>70</v>
      </c>
      <c r="D33399" s="41">
        <v>26.52</v>
      </c>
      <c r="E33399" s="37"/>
    </row>
    <row r="33400" spans="1:5" x14ac:dyDescent="0.25">
      <c r="A33400" s="14" t="s">
        <v>5182</v>
      </c>
      <c r="B33400" s="40">
        <v>706.32000000000096</v>
      </c>
      <c r="C33400" s="56" t="s">
        <v>70</v>
      </c>
      <c r="D33400" s="41">
        <v>24.48</v>
      </c>
      <c r="E33400" s="37"/>
    </row>
    <row r="33401" spans="1:5" x14ac:dyDescent="0.25">
      <c r="A33401" s="14" t="s">
        <v>5182</v>
      </c>
      <c r="B33401" s="40">
        <v>706.30000000000098</v>
      </c>
      <c r="C33401" s="56" t="s">
        <v>70</v>
      </c>
      <c r="D33401" s="41">
        <v>30.6</v>
      </c>
      <c r="E33401" s="37"/>
    </row>
    <row r="33402" spans="1:5" x14ac:dyDescent="0.25">
      <c r="A33402" s="14" t="s">
        <v>5182</v>
      </c>
      <c r="B33402" s="40">
        <v>706.280000000001</v>
      </c>
      <c r="C33402" s="56" t="s">
        <v>70</v>
      </c>
      <c r="D33402" s="41">
        <v>28.560000000000002</v>
      </c>
      <c r="E33402" s="37"/>
    </row>
    <row r="33403" spans="1:5" x14ac:dyDescent="0.25">
      <c r="A33403" s="14" t="s">
        <v>5182</v>
      </c>
      <c r="B33403" s="40">
        <v>706.26000000000101</v>
      </c>
      <c r="C33403" s="56" t="s">
        <v>70</v>
      </c>
      <c r="D33403" s="41">
        <v>24.48</v>
      </c>
      <c r="E33403" s="37"/>
    </row>
    <row r="33404" spans="1:5" x14ac:dyDescent="0.25">
      <c r="A33404" s="14" t="s">
        <v>5182</v>
      </c>
      <c r="B33404" s="40">
        <v>706.24000000000103</v>
      </c>
      <c r="C33404" s="56" t="s">
        <v>70</v>
      </c>
      <c r="D33404" s="41">
        <v>26.52</v>
      </c>
      <c r="E33404" s="37"/>
    </row>
    <row r="33405" spans="1:5" x14ac:dyDescent="0.25">
      <c r="A33405" s="14" t="s">
        <v>5182</v>
      </c>
      <c r="B33405" s="40">
        <v>706.22000000000105</v>
      </c>
      <c r="C33405" s="56" t="s">
        <v>70</v>
      </c>
      <c r="D33405" s="41">
        <v>30.6</v>
      </c>
      <c r="E33405" s="37"/>
    </row>
    <row r="33406" spans="1:5" x14ac:dyDescent="0.25">
      <c r="A33406" s="14" t="s">
        <v>5182</v>
      </c>
      <c r="B33406" s="40">
        <v>706.20000000000095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5182</v>
      </c>
      <c r="B33407" s="40">
        <v>706.18000000000097</v>
      </c>
      <c r="C33407" s="56" t="s">
        <v>70</v>
      </c>
      <c r="D33407" s="41">
        <v>24.48</v>
      </c>
      <c r="E33407" s="37"/>
    </row>
    <row r="33408" spans="1:5" x14ac:dyDescent="0.25">
      <c r="A33408" s="14" t="s">
        <v>5182</v>
      </c>
      <c r="B33408" s="40">
        <v>706.16000000000099</v>
      </c>
      <c r="C33408" s="56" t="s">
        <v>70</v>
      </c>
      <c r="D33408" s="41">
        <v>30.6</v>
      </c>
      <c r="E33408" s="37"/>
    </row>
    <row r="33409" spans="1:5" x14ac:dyDescent="0.25">
      <c r="A33409" s="14" t="s">
        <v>5182</v>
      </c>
      <c r="B33409" s="40">
        <v>706.14000000000101</v>
      </c>
      <c r="C33409" s="56" t="s">
        <v>70</v>
      </c>
      <c r="D33409" s="41">
        <v>24.48</v>
      </c>
      <c r="E33409" s="37"/>
    </row>
    <row r="33410" spans="1:5" x14ac:dyDescent="0.25">
      <c r="A33410" s="14" t="s">
        <v>5182</v>
      </c>
      <c r="B33410" s="40">
        <v>706.12000000000103</v>
      </c>
      <c r="C33410" s="56" t="s">
        <v>70</v>
      </c>
      <c r="D33410" s="41">
        <v>28.560000000000002</v>
      </c>
      <c r="E33410" s="37"/>
    </row>
    <row r="33411" spans="1:5" x14ac:dyDescent="0.25">
      <c r="A33411" s="14" t="s">
        <v>5182</v>
      </c>
      <c r="B33411" s="40">
        <v>706.10000000000105</v>
      </c>
      <c r="C33411" s="56" t="s">
        <v>70</v>
      </c>
      <c r="D33411" s="41">
        <v>24.48</v>
      </c>
      <c r="E33411" s="37"/>
    </row>
    <row r="33412" spans="1:5" x14ac:dyDescent="0.25">
      <c r="A33412" s="14" t="s">
        <v>5182</v>
      </c>
      <c r="B33412" s="40">
        <v>706.08000000000095</v>
      </c>
      <c r="C33412" s="56" t="s">
        <v>70</v>
      </c>
      <c r="D33412" s="41">
        <v>30.6</v>
      </c>
      <c r="E33412" s="37"/>
    </row>
    <row r="33413" spans="1:5" x14ac:dyDescent="0.25">
      <c r="A33413" s="14" t="s">
        <v>5182</v>
      </c>
      <c r="B33413" s="40">
        <v>706.06000000000097</v>
      </c>
      <c r="C33413" s="56" t="s">
        <v>70</v>
      </c>
      <c r="D33413" s="41">
        <v>30.6</v>
      </c>
      <c r="E33413" s="37"/>
    </row>
    <row r="33414" spans="1:5" x14ac:dyDescent="0.25">
      <c r="A33414" s="14" t="s">
        <v>5182</v>
      </c>
      <c r="B33414" s="40">
        <v>706.04000000000099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5182</v>
      </c>
      <c r="B33415" s="40">
        <v>706.020000000001</v>
      </c>
      <c r="C33415" s="56" t="s">
        <v>70</v>
      </c>
      <c r="D33415" s="41">
        <v>32.64</v>
      </c>
      <c r="E33415" s="37"/>
    </row>
    <row r="33416" spans="1:5" x14ac:dyDescent="0.25">
      <c r="A33416" s="14" t="s">
        <v>5182</v>
      </c>
      <c r="B33416" s="40">
        <v>706.00000000000102</v>
      </c>
      <c r="C33416" s="56" t="s">
        <v>70</v>
      </c>
      <c r="D33416" s="41">
        <v>28.560000000000002</v>
      </c>
      <c r="E33416" s="37"/>
    </row>
    <row r="33417" spans="1:5" x14ac:dyDescent="0.25">
      <c r="A33417" s="14" t="s">
        <v>5182</v>
      </c>
      <c r="B33417" s="40">
        <v>705.98000000000104</v>
      </c>
      <c r="C33417" s="56" t="s">
        <v>70</v>
      </c>
      <c r="D33417" s="41">
        <v>24.48</v>
      </c>
      <c r="E33417" s="37"/>
    </row>
    <row r="33418" spans="1:5" x14ac:dyDescent="0.25">
      <c r="A33418" s="14" t="s">
        <v>5182</v>
      </c>
      <c r="B33418" s="40">
        <v>705.96000000000095</v>
      </c>
      <c r="C33418" s="56" t="s">
        <v>70</v>
      </c>
      <c r="D33418" s="41">
        <v>26.52</v>
      </c>
      <c r="E33418" s="37"/>
    </row>
    <row r="33419" spans="1:5" x14ac:dyDescent="0.25">
      <c r="A33419" s="14" t="s">
        <v>5182</v>
      </c>
      <c r="B33419" s="40">
        <v>705.94000000000096</v>
      </c>
      <c r="C33419" s="56" t="s">
        <v>70</v>
      </c>
      <c r="D33419" s="41">
        <v>30.6</v>
      </c>
      <c r="E33419" s="37"/>
    </row>
    <row r="33420" spans="1:5" x14ac:dyDescent="0.25">
      <c r="A33420" s="14" t="s">
        <v>5182</v>
      </c>
      <c r="B33420" s="40">
        <v>705.92000000000098</v>
      </c>
      <c r="C33420" s="56" t="s">
        <v>70</v>
      </c>
      <c r="D33420" s="41">
        <v>28.560000000000002</v>
      </c>
      <c r="E33420" s="37"/>
    </row>
    <row r="33421" spans="1:5" x14ac:dyDescent="0.25">
      <c r="A33421" s="14" t="s">
        <v>5182</v>
      </c>
      <c r="B33421" s="40">
        <v>705.900000000001</v>
      </c>
      <c r="C33421" s="56" t="s">
        <v>70</v>
      </c>
      <c r="D33421" s="41">
        <v>32.64</v>
      </c>
      <c r="E33421" s="37"/>
    </row>
    <row r="33422" spans="1:5" x14ac:dyDescent="0.25">
      <c r="A33422" s="14" t="s">
        <v>5183</v>
      </c>
      <c r="B33422" s="40">
        <v>707.16</v>
      </c>
      <c r="C33422" s="56" t="s">
        <v>73</v>
      </c>
      <c r="D33422" s="41">
        <v>24.48</v>
      </c>
      <c r="E33422" s="37"/>
    </row>
    <row r="33423" spans="1:5" x14ac:dyDescent="0.25">
      <c r="A33423" s="14" t="s">
        <v>5183</v>
      </c>
      <c r="B33423" s="40">
        <v>707.14</v>
      </c>
      <c r="C33423" s="56" t="s">
        <v>73</v>
      </c>
      <c r="D33423" s="41">
        <v>26.52</v>
      </c>
      <c r="E33423" s="37"/>
    </row>
    <row r="33424" spans="1:5" x14ac:dyDescent="0.25">
      <c r="A33424" s="14" t="s">
        <v>5183</v>
      </c>
      <c r="B33424" s="40">
        <v>707.12</v>
      </c>
      <c r="C33424" s="56" t="s">
        <v>73</v>
      </c>
      <c r="D33424" s="41">
        <v>24.48</v>
      </c>
      <c r="E33424" s="37"/>
    </row>
    <row r="33425" spans="1:5" x14ac:dyDescent="0.25">
      <c r="A33425" s="14" t="s">
        <v>5183</v>
      </c>
      <c r="B33425" s="40">
        <v>707.1</v>
      </c>
      <c r="C33425" s="56" t="s">
        <v>73</v>
      </c>
      <c r="D33425" s="41">
        <v>26.52</v>
      </c>
      <c r="E33425" s="37"/>
    </row>
    <row r="33426" spans="1:5" x14ac:dyDescent="0.25">
      <c r="A33426" s="14" t="s">
        <v>5183</v>
      </c>
      <c r="B33426" s="40">
        <v>707.08</v>
      </c>
      <c r="C33426" s="56" t="s">
        <v>73</v>
      </c>
      <c r="D33426" s="41">
        <v>30.6</v>
      </c>
      <c r="E33426" s="37"/>
    </row>
    <row r="33427" spans="1:5" x14ac:dyDescent="0.25">
      <c r="A33427" s="14" t="s">
        <v>5183</v>
      </c>
      <c r="B33427" s="40">
        <v>707.06</v>
      </c>
      <c r="C33427" s="56" t="s">
        <v>73</v>
      </c>
      <c r="D33427" s="41">
        <v>28.560000000000002</v>
      </c>
      <c r="E33427" s="37"/>
    </row>
    <row r="33428" spans="1:5" x14ac:dyDescent="0.25">
      <c r="A33428" s="14" t="s">
        <v>5183</v>
      </c>
      <c r="B33428" s="40">
        <v>707.04</v>
      </c>
      <c r="C33428" s="56" t="s">
        <v>73</v>
      </c>
      <c r="D33428" s="41">
        <v>26.52</v>
      </c>
      <c r="E33428" s="37"/>
    </row>
    <row r="33429" spans="1:5" x14ac:dyDescent="0.25">
      <c r="A33429" s="14" t="s">
        <v>5183</v>
      </c>
      <c r="B33429" s="40">
        <v>707.02</v>
      </c>
      <c r="C33429" s="56" t="s">
        <v>73</v>
      </c>
      <c r="D33429" s="41">
        <v>30.6</v>
      </c>
      <c r="E33429" s="37"/>
    </row>
    <row r="33430" spans="1:5" x14ac:dyDescent="0.25">
      <c r="A33430" s="14" t="s">
        <v>5183</v>
      </c>
      <c r="B33430" s="40">
        <v>707</v>
      </c>
      <c r="C33430" s="56" t="s">
        <v>73</v>
      </c>
      <c r="D33430" s="41">
        <v>28.560000000000002</v>
      </c>
      <c r="E33430" s="37"/>
    </row>
    <row r="33431" spans="1:5" x14ac:dyDescent="0.25">
      <c r="A33431" s="14" t="s">
        <v>5183</v>
      </c>
      <c r="B33431" s="40">
        <v>706.98</v>
      </c>
      <c r="C33431" s="56" t="s">
        <v>73</v>
      </c>
      <c r="D33431" s="41">
        <v>32.64</v>
      </c>
      <c r="E33431" s="37"/>
    </row>
    <row r="33432" spans="1:5" x14ac:dyDescent="0.25">
      <c r="A33432" s="14" t="s">
        <v>5183</v>
      </c>
      <c r="B33432" s="40">
        <v>706.96</v>
      </c>
      <c r="C33432" s="56" t="s">
        <v>73</v>
      </c>
      <c r="D33432" s="41">
        <v>30.6</v>
      </c>
      <c r="E33432" s="37"/>
    </row>
    <row r="33433" spans="1:5" x14ac:dyDescent="0.25">
      <c r="A33433" s="14" t="s">
        <v>5183</v>
      </c>
      <c r="B33433" s="40">
        <v>706.94</v>
      </c>
      <c r="C33433" s="56" t="s">
        <v>73</v>
      </c>
      <c r="D33433" s="41">
        <v>36.72</v>
      </c>
      <c r="E33433" s="37"/>
    </row>
    <row r="33434" spans="1:5" x14ac:dyDescent="0.25">
      <c r="A33434" s="14" t="s">
        <v>5183</v>
      </c>
      <c r="B33434" s="40">
        <v>706.92</v>
      </c>
      <c r="C33434" s="56" t="s">
        <v>73</v>
      </c>
      <c r="D33434" s="41">
        <v>32.64</v>
      </c>
      <c r="E33434" s="37"/>
    </row>
    <row r="33435" spans="1:5" x14ac:dyDescent="0.25">
      <c r="A33435" s="14" t="s">
        <v>5183</v>
      </c>
      <c r="B33435" s="40">
        <v>706.9</v>
      </c>
      <c r="C33435" s="56" t="s">
        <v>73</v>
      </c>
      <c r="D33435" s="41">
        <v>30.6</v>
      </c>
      <c r="E33435" s="37"/>
    </row>
    <row r="33436" spans="1:5" x14ac:dyDescent="0.25">
      <c r="A33436" s="14" t="s">
        <v>5183</v>
      </c>
      <c r="B33436" s="40">
        <v>706.88</v>
      </c>
      <c r="C33436" s="56" t="s">
        <v>73</v>
      </c>
      <c r="D33436" s="41">
        <v>28.560000000000002</v>
      </c>
      <c r="E33436" s="37"/>
    </row>
    <row r="33437" spans="1:5" x14ac:dyDescent="0.25">
      <c r="A33437" s="14" t="s">
        <v>5183</v>
      </c>
      <c r="B33437" s="40">
        <v>706.86</v>
      </c>
      <c r="C33437" s="56" t="s">
        <v>73</v>
      </c>
      <c r="D33437" s="41">
        <v>32.64</v>
      </c>
      <c r="E33437" s="37"/>
    </row>
    <row r="33438" spans="1:5" x14ac:dyDescent="0.25">
      <c r="A33438" s="14" t="s">
        <v>5183</v>
      </c>
      <c r="B33438" s="40">
        <v>706.84</v>
      </c>
      <c r="C33438" s="56" t="s">
        <v>73</v>
      </c>
      <c r="D33438" s="41">
        <v>36.72</v>
      </c>
      <c r="E33438" s="37"/>
    </row>
    <row r="33439" spans="1:5" x14ac:dyDescent="0.25">
      <c r="A33439" s="14" t="s">
        <v>5183</v>
      </c>
      <c r="B33439" s="40">
        <v>706.82</v>
      </c>
      <c r="C33439" s="56" t="s">
        <v>73</v>
      </c>
      <c r="D33439" s="41">
        <v>30.6</v>
      </c>
      <c r="E33439" s="37"/>
    </row>
    <row r="33440" spans="1:5" x14ac:dyDescent="0.25">
      <c r="A33440" s="14" t="s">
        <v>5183</v>
      </c>
      <c r="B33440" s="40">
        <v>706.8</v>
      </c>
      <c r="C33440" s="56" t="s">
        <v>73</v>
      </c>
      <c r="D33440" s="41">
        <v>36.72</v>
      </c>
      <c r="E33440" s="37"/>
    </row>
    <row r="33441" spans="1:5" x14ac:dyDescent="0.25">
      <c r="A33441" s="14" t="s">
        <v>5183</v>
      </c>
      <c r="B33441" s="40">
        <v>706.78</v>
      </c>
      <c r="C33441" s="56" t="s">
        <v>73</v>
      </c>
      <c r="D33441" s="41">
        <v>36.72</v>
      </c>
      <c r="E33441" s="37"/>
    </row>
    <row r="33442" spans="1:5" x14ac:dyDescent="0.25">
      <c r="A33442" s="14" t="s">
        <v>5183</v>
      </c>
      <c r="B33442" s="40">
        <v>706.76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5183</v>
      </c>
      <c r="B33443" s="40">
        <v>706.74</v>
      </c>
      <c r="C33443" s="56" t="s">
        <v>73</v>
      </c>
      <c r="D33443" s="41">
        <v>30.6</v>
      </c>
      <c r="E33443" s="37"/>
    </row>
    <row r="33444" spans="1:5" x14ac:dyDescent="0.25">
      <c r="A33444" s="14" t="s">
        <v>5183</v>
      </c>
      <c r="B33444" s="40">
        <v>706.72</v>
      </c>
      <c r="C33444" s="56" t="s">
        <v>73</v>
      </c>
      <c r="D33444" s="41">
        <v>30.6</v>
      </c>
      <c r="E33444" s="37"/>
    </row>
    <row r="33445" spans="1:5" x14ac:dyDescent="0.25">
      <c r="A33445" s="14" t="s">
        <v>5183</v>
      </c>
      <c r="B33445" s="40">
        <v>706.7</v>
      </c>
      <c r="C33445" s="56" t="s">
        <v>73</v>
      </c>
      <c r="D33445" s="41">
        <v>28.560000000000002</v>
      </c>
      <c r="E33445" s="37"/>
    </row>
    <row r="33446" spans="1:5" x14ac:dyDescent="0.25">
      <c r="A33446" s="14" t="s">
        <v>5183</v>
      </c>
      <c r="B33446" s="40">
        <v>706.68</v>
      </c>
      <c r="C33446" s="56" t="s">
        <v>73</v>
      </c>
      <c r="D33446" s="41">
        <v>26.52</v>
      </c>
      <c r="E33446" s="37"/>
    </row>
    <row r="33447" spans="1:5" x14ac:dyDescent="0.25">
      <c r="A33447" s="14" t="s">
        <v>5183</v>
      </c>
      <c r="B33447" s="40">
        <v>706.66</v>
      </c>
      <c r="C33447" s="56" t="s">
        <v>73</v>
      </c>
      <c r="D33447" s="41">
        <v>32.64</v>
      </c>
      <c r="E33447" s="37"/>
    </row>
    <row r="33448" spans="1:5" x14ac:dyDescent="0.25">
      <c r="A33448" s="14" t="s">
        <v>5183</v>
      </c>
      <c r="B33448" s="40">
        <v>706.64</v>
      </c>
      <c r="C33448" s="56" t="s">
        <v>73</v>
      </c>
      <c r="D33448" s="41">
        <v>36.72</v>
      </c>
      <c r="E33448" s="37"/>
    </row>
    <row r="33449" spans="1:5" x14ac:dyDescent="0.25">
      <c r="A33449" s="14" t="s">
        <v>5183</v>
      </c>
      <c r="B33449" s="40">
        <v>706.62</v>
      </c>
      <c r="C33449" s="56" t="s">
        <v>73</v>
      </c>
      <c r="D33449" s="41">
        <v>28.560000000000002</v>
      </c>
      <c r="E33449" s="37"/>
    </row>
    <row r="33450" spans="1:5" x14ac:dyDescent="0.25">
      <c r="A33450" s="14" t="s">
        <v>5183</v>
      </c>
      <c r="B33450" s="40">
        <v>706.6</v>
      </c>
      <c r="C33450" s="56" t="s">
        <v>73</v>
      </c>
      <c r="D33450" s="41">
        <v>30.6</v>
      </c>
      <c r="E33450" s="37"/>
    </row>
    <row r="33451" spans="1:5" x14ac:dyDescent="0.25">
      <c r="A33451" s="14" t="s">
        <v>5183</v>
      </c>
      <c r="B33451" s="40">
        <v>706.58</v>
      </c>
      <c r="C33451" s="56" t="s">
        <v>73</v>
      </c>
      <c r="D33451" s="41">
        <v>26.52</v>
      </c>
      <c r="E33451" s="37"/>
    </row>
    <row r="33452" spans="1:5" x14ac:dyDescent="0.25">
      <c r="A33452" s="14" t="s">
        <v>5183</v>
      </c>
      <c r="B33452" s="40">
        <v>706.56000000000097</v>
      </c>
      <c r="C33452" s="56" t="s">
        <v>73</v>
      </c>
      <c r="D33452" s="41">
        <v>24.48</v>
      </c>
      <c r="E33452" s="37"/>
    </row>
    <row r="33453" spans="1:5" x14ac:dyDescent="0.25">
      <c r="A33453" s="14" t="s">
        <v>5183</v>
      </c>
      <c r="B33453" s="40">
        <v>706.54000000000099</v>
      </c>
      <c r="C33453" s="56" t="s">
        <v>73</v>
      </c>
      <c r="D33453" s="41">
        <v>36.72</v>
      </c>
      <c r="E33453" s="37"/>
    </row>
    <row r="33454" spans="1:5" x14ac:dyDescent="0.25">
      <c r="A33454" s="14" t="s">
        <v>5183</v>
      </c>
      <c r="B33454" s="40">
        <v>706.520000000001</v>
      </c>
      <c r="C33454" s="56" t="s">
        <v>73</v>
      </c>
      <c r="D33454" s="41">
        <v>30.6</v>
      </c>
      <c r="E33454" s="37"/>
    </row>
    <row r="33455" spans="1:5" x14ac:dyDescent="0.25">
      <c r="A33455" s="14" t="s">
        <v>5183</v>
      </c>
      <c r="B33455" s="40">
        <v>706.50000000000102</v>
      </c>
      <c r="C33455" s="56" t="s">
        <v>73</v>
      </c>
      <c r="D33455" s="41">
        <v>24.48</v>
      </c>
      <c r="E33455" s="37"/>
    </row>
    <row r="33456" spans="1:5" x14ac:dyDescent="0.25">
      <c r="A33456" s="14" t="s">
        <v>5183</v>
      </c>
      <c r="B33456" s="40">
        <v>706.48000000000104</v>
      </c>
      <c r="C33456" s="56" t="s">
        <v>73</v>
      </c>
      <c r="D33456" s="41">
        <v>26.52</v>
      </c>
      <c r="E33456" s="37"/>
    </row>
    <row r="33457" spans="1:5" x14ac:dyDescent="0.25">
      <c r="A33457" s="14" t="s">
        <v>5183</v>
      </c>
      <c r="B33457" s="40">
        <v>706.46000000000095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5183</v>
      </c>
      <c r="B33458" s="40">
        <v>706.44000000000096</v>
      </c>
      <c r="C33458" s="56" t="s">
        <v>73</v>
      </c>
      <c r="D33458" s="41">
        <v>36.72</v>
      </c>
      <c r="E33458" s="37"/>
    </row>
    <row r="33459" spans="1:5" x14ac:dyDescent="0.25">
      <c r="A33459" s="14" t="s">
        <v>5183</v>
      </c>
      <c r="B33459" s="40">
        <v>706.42000000000098</v>
      </c>
      <c r="C33459" s="56" t="s">
        <v>73</v>
      </c>
      <c r="D33459" s="41">
        <v>24.48</v>
      </c>
      <c r="E33459" s="37"/>
    </row>
    <row r="33460" spans="1:5" x14ac:dyDescent="0.25">
      <c r="A33460" s="14" t="s">
        <v>5183</v>
      </c>
      <c r="B33460" s="40">
        <v>706.400000000001</v>
      </c>
      <c r="C33460" s="56" t="s">
        <v>73</v>
      </c>
      <c r="D33460" s="41">
        <v>22.44</v>
      </c>
      <c r="E33460" s="37"/>
    </row>
    <row r="33461" spans="1:5" x14ac:dyDescent="0.25">
      <c r="A33461" s="14" t="s">
        <v>5183</v>
      </c>
      <c r="B33461" s="40">
        <v>706.38000000000102</v>
      </c>
      <c r="C33461" s="56" t="s">
        <v>73</v>
      </c>
      <c r="D33461" s="41">
        <v>24.48</v>
      </c>
      <c r="E33461" s="37"/>
    </row>
    <row r="33462" spans="1:5" x14ac:dyDescent="0.25">
      <c r="A33462" s="14" t="s">
        <v>5183</v>
      </c>
      <c r="B33462" s="40">
        <v>706.36000000000104</v>
      </c>
      <c r="C33462" s="56" t="s">
        <v>73</v>
      </c>
      <c r="D33462" s="41">
        <v>36.72</v>
      </c>
      <c r="E33462" s="37"/>
    </row>
    <row r="33463" spans="1:5" x14ac:dyDescent="0.25">
      <c r="A33463" s="14" t="s">
        <v>5183</v>
      </c>
      <c r="B33463" s="40">
        <v>706.34000000000106</v>
      </c>
      <c r="C33463" s="56" t="s">
        <v>73</v>
      </c>
      <c r="D33463" s="41">
        <v>30.6</v>
      </c>
      <c r="E33463" s="37"/>
    </row>
    <row r="33464" spans="1:5" x14ac:dyDescent="0.25">
      <c r="A33464" s="14" t="s">
        <v>5183</v>
      </c>
      <c r="B33464" s="40">
        <v>706.32000000000096</v>
      </c>
      <c r="C33464" s="56" t="s">
        <v>73</v>
      </c>
      <c r="D33464" s="41">
        <v>28.560000000000002</v>
      </c>
      <c r="E33464" s="37"/>
    </row>
    <row r="33465" spans="1:5" x14ac:dyDescent="0.25">
      <c r="A33465" s="14" t="s">
        <v>5183</v>
      </c>
      <c r="B33465" s="40">
        <v>706.30000000000098</v>
      </c>
      <c r="C33465" s="56" t="s">
        <v>73</v>
      </c>
      <c r="D33465" s="41">
        <v>26.52</v>
      </c>
      <c r="E33465" s="37"/>
    </row>
    <row r="33466" spans="1:5" x14ac:dyDescent="0.25">
      <c r="A33466" s="14" t="s">
        <v>5183</v>
      </c>
      <c r="B33466" s="40">
        <v>706.280000000001</v>
      </c>
      <c r="C33466" s="56" t="s">
        <v>73</v>
      </c>
      <c r="D33466" s="41">
        <v>32.64</v>
      </c>
      <c r="E33466" s="37"/>
    </row>
    <row r="33467" spans="1:5" x14ac:dyDescent="0.25">
      <c r="A33467" s="14" t="s">
        <v>5183</v>
      </c>
      <c r="B33467" s="40">
        <v>706.26000000000101</v>
      </c>
      <c r="C33467" s="56" t="s">
        <v>73</v>
      </c>
      <c r="D33467" s="41">
        <v>30.6</v>
      </c>
      <c r="E33467" s="37"/>
    </row>
    <row r="33468" spans="1:5" x14ac:dyDescent="0.25">
      <c r="A33468" s="14" t="s">
        <v>5183</v>
      </c>
      <c r="B33468" s="40">
        <v>706.24000000000103</v>
      </c>
      <c r="C33468" s="56" t="s">
        <v>73</v>
      </c>
      <c r="D33468" s="41">
        <v>28.560000000000002</v>
      </c>
      <c r="E33468" s="37"/>
    </row>
    <row r="33469" spans="1:5" x14ac:dyDescent="0.25">
      <c r="A33469" s="14" t="s">
        <v>5183</v>
      </c>
      <c r="B33469" s="40">
        <v>706.22000000000105</v>
      </c>
      <c r="C33469" s="56" t="s">
        <v>73</v>
      </c>
      <c r="D33469" s="41">
        <v>26.52</v>
      </c>
      <c r="E33469" s="37"/>
    </row>
    <row r="33470" spans="1:5" x14ac:dyDescent="0.25">
      <c r="A33470" s="14" t="s">
        <v>5183</v>
      </c>
      <c r="B33470" s="40">
        <v>706.20000000000095</v>
      </c>
      <c r="C33470" s="56" t="s">
        <v>73</v>
      </c>
      <c r="D33470" s="41">
        <v>32.64</v>
      </c>
      <c r="E33470" s="37"/>
    </row>
    <row r="33471" spans="1:5" x14ac:dyDescent="0.25">
      <c r="A33471" s="14" t="s">
        <v>5183</v>
      </c>
      <c r="B33471" s="40">
        <v>706.18000000000097</v>
      </c>
      <c r="C33471" s="56" t="s">
        <v>73</v>
      </c>
      <c r="D33471" s="41">
        <v>36.72</v>
      </c>
      <c r="E33471" s="37"/>
    </row>
    <row r="33472" spans="1:5" x14ac:dyDescent="0.25">
      <c r="A33472" s="14" t="s">
        <v>5183</v>
      </c>
      <c r="B33472" s="40">
        <v>706.16000000000099</v>
      </c>
      <c r="C33472" s="56" t="s">
        <v>73</v>
      </c>
      <c r="D33472" s="41">
        <v>28.560000000000002</v>
      </c>
      <c r="E33472" s="37"/>
    </row>
    <row r="33473" spans="1:5" x14ac:dyDescent="0.25">
      <c r="A33473" s="14" t="s">
        <v>5183</v>
      </c>
      <c r="B33473" s="40">
        <v>706.14000000000101</v>
      </c>
      <c r="C33473" s="56" t="s">
        <v>73</v>
      </c>
      <c r="D33473" s="41">
        <v>30.6</v>
      </c>
      <c r="E33473" s="37"/>
    </row>
    <row r="33474" spans="1:5" x14ac:dyDescent="0.25">
      <c r="A33474" s="14" t="s">
        <v>5183</v>
      </c>
      <c r="B33474" s="40">
        <v>706.12000000000103</v>
      </c>
      <c r="C33474" s="56" t="s">
        <v>73</v>
      </c>
      <c r="D33474" s="41">
        <v>36.72</v>
      </c>
      <c r="E33474" s="37"/>
    </row>
    <row r="33475" spans="1:5" x14ac:dyDescent="0.25">
      <c r="A33475" s="14" t="s">
        <v>5183</v>
      </c>
      <c r="B33475" s="40">
        <v>706.10000000000105</v>
      </c>
      <c r="C33475" s="56" t="s">
        <v>73</v>
      </c>
      <c r="D33475" s="41">
        <v>36.72</v>
      </c>
      <c r="E33475" s="37"/>
    </row>
    <row r="33476" spans="1:5" x14ac:dyDescent="0.25">
      <c r="A33476" s="14" t="s">
        <v>5183</v>
      </c>
      <c r="B33476" s="40">
        <v>706.08000000000095</v>
      </c>
      <c r="C33476" s="56" t="s">
        <v>73</v>
      </c>
      <c r="D33476" s="41">
        <v>30.6</v>
      </c>
      <c r="E33476" s="37"/>
    </row>
    <row r="33477" spans="1:5" x14ac:dyDescent="0.25">
      <c r="A33477" s="14" t="s">
        <v>5183</v>
      </c>
      <c r="B33477" s="40">
        <v>706.06000000000097</v>
      </c>
      <c r="C33477" s="56" t="s">
        <v>73</v>
      </c>
      <c r="D33477" s="41">
        <v>36.72</v>
      </c>
      <c r="E33477" s="37"/>
    </row>
    <row r="33478" spans="1:5" x14ac:dyDescent="0.25">
      <c r="A33478" s="14" t="s">
        <v>5183</v>
      </c>
      <c r="B33478" s="40">
        <v>706.04000000000099</v>
      </c>
      <c r="C33478" s="56" t="s">
        <v>73</v>
      </c>
      <c r="D33478" s="41">
        <v>28.560000000000002</v>
      </c>
      <c r="E33478" s="37"/>
    </row>
    <row r="33479" spans="1:5" x14ac:dyDescent="0.25">
      <c r="A33479" s="14" t="s">
        <v>5183</v>
      </c>
      <c r="B33479" s="40">
        <v>706.020000000001</v>
      </c>
      <c r="C33479" s="56" t="s">
        <v>73</v>
      </c>
      <c r="D33479" s="41">
        <v>36.72</v>
      </c>
      <c r="E33479" s="37"/>
    </row>
    <row r="33480" spans="1:5" x14ac:dyDescent="0.25">
      <c r="A33480" s="14" t="s">
        <v>5183</v>
      </c>
      <c r="B33480" s="40">
        <v>706.00000000000102</v>
      </c>
      <c r="C33480" s="56" t="s">
        <v>73</v>
      </c>
      <c r="D33480" s="41">
        <v>30.6</v>
      </c>
      <c r="E33480" s="37"/>
    </row>
    <row r="33481" spans="1:5" x14ac:dyDescent="0.25">
      <c r="A33481" s="14" t="s">
        <v>5183</v>
      </c>
      <c r="B33481" s="40">
        <v>705.98000000000104</v>
      </c>
      <c r="C33481" s="56" t="s">
        <v>73</v>
      </c>
      <c r="D33481" s="41">
        <v>24.48</v>
      </c>
      <c r="E33481" s="37"/>
    </row>
    <row r="33482" spans="1:5" x14ac:dyDescent="0.25">
      <c r="A33482" s="14" t="s">
        <v>5183</v>
      </c>
      <c r="B33482" s="40">
        <v>705.96000000000095</v>
      </c>
      <c r="C33482" s="56" t="s">
        <v>73</v>
      </c>
      <c r="D33482" s="41">
        <v>26.52</v>
      </c>
      <c r="E33482" s="37"/>
    </row>
    <row r="33483" spans="1:5" x14ac:dyDescent="0.25">
      <c r="A33483" s="14" t="s">
        <v>5183</v>
      </c>
      <c r="B33483" s="40">
        <v>705.94000000000096</v>
      </c>
      <c r="C33483" s="56" t="s">
        <v>73</v>
      </c>
      <c r="D33483" s="41">
        <v>28.560000000000002</v>
      </c>
      <c r="E33483" s="37"/>
    </row>
    <row r="33484" spans="1:5" x14ac:dyDescent="0.25">
      <c r="A33484" s="14" t="s">
        <v>5183</v>
      </c>
      <c r="B33484" s="40">
        <v>705.92000000000098</v>
      </c>
      <c r="C33484" s="56" t="s">
        <v>73</v>
      </c>
      <c r="D33484" s="41">
        <v>24.48</v>
      </c>
      <c r="E33484" s="37"/>
    </row>
    <row r="33485" spans="1:5" x14ac:dyDescent="0.25">
      <c r="A33485" s="14" t="s">
        <v>5183</v>
      </c>
      <c r="B33485" s="40">
        <v>705.900000000001</v>
      </c>
      <c r="C33485" s="56" t="s">
        <v>73</v>
      </c>
      <c r="D33485" s="41">
        <v>28.560000000000002</v>
      </c>
      <c r="E33485" s="37"/>
    </row>
    <row r="33486" spans="1:5" x14ac:dyDescent="0.25">
      <c r="A33486" s="14" t="s">
        <v>5184</v>
      </c>
      <c r="B33486" s="40">
        <v>707.16</v>
      </c>
      <c r="C33486" s="56" t="s">
        <v>73</v>
      </c>
      <c r="D33486" s="41">
        <v>36.72</v>
      </c>
      <c r="E33486" s="37"/>
    </row>
    <row r="33487" spans="1:5" x14ac:dyDescent="0.25">
      <c r="A33487" s="14" t="s">
        <v>5184</v>
      </c>
      <c r="B33487" s="40">
        <v>707.14</v>
      </c>
      <c r="C33487" s="56" t="s">
        <v>73</v>
      </c>
      <c r="D33487" s="41">
        <v>26.52</v>
      </c>
      <c r="E33487" s="37"/>
    </row>
    <row r="33488" spans="1:5" x14ac:dyDescent="0.25">
      <c r="A33488" s="14" t="s">
        <v>5184</v>
      </c>
      <c r="B33488" s="40">
        <v>707.12</v>
      </c>
      <c r="C33488" s="56" t="s">
        <v>73</v>
      </c>
      <c r="D33488" s="41">
        <v>32.64</v>
      </c>
      <c r="E33488" s="37"/>
    </row>
    <row r="33489" spans="1:5" x14ac:dyDescent="0.25">
      <c r="A33489" s="14" t="s">
        <v>5184</v>
      </c>
      <c r="B33489" s="40">
        <v>707.1</v>
      </c>
      <c r="C33489" s="56" t="s">
        <v>73</v>
      </c>
      <c r="D33489" s="41">
        <v>30.6</v>
      </c>
      <c r="E33489" s="37"/>
    </row>
    <row r="33490" spans="1:5" x14ac:dyDescent="0.25">
      <c r="A33490" s="14" t="s">
        <v>5184</v>
      </c>
      <c r="B33490" s="40">
        <v>707.08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5184</v>
      </c>
      <c r="B33491" s="40">
        <v>707.06</v>
      </c>
      <c r="C33491" s="56" t="s">
        <v>73</v>
      </c>
      <c r="D33491" s="41">
        <v>24.48</v>
      </c>
      <c r="E33491" s="37"/>
    </row>
    <row r="33492" spans="1:5" x14ac:dyDescent="0.25">
      <c r="A33492" s="14" t="s">
        <v>5184</v>
      </c>
      <c r="B33492" s="40">
        <v>707.04</v>
      </c>
      <c r="C33492" s="56" t="s">
        <v>73</v>
      </c>
      <c r="D33492" s="41">
        <v>30.6</v>
      </c>
      <c r="E33492" s="37"/>
    </row>
    <row r="33493" spans="1:5" x14ac:dyDescent="0.25">
      <c r="A33493" s="14" t="s">
        <v>5184</v>
      </c>
      <c r="B33493" s="40">
        <v>707.02</v>
      </c>
      <c r="C33493" s="56" t="s">
        <v>73</v>
      </c>
      <c r="D33493" s="41">
        <v>36.72</v>
      </c>
      <c r="E33493" s="37"/>
    </row>
    <row r="33494" spans="1:5" x14ac:dyDescent="0.25">
      <c r="A33494" s="14" t="s">
        <v>5184</v>
      </c>
      <c r="B33494" s="40">
        <v>707</v>
      </c>
      <c r="C33494" s="56" t="s">
        <v>73</v>
      </c>
      <c r="D33494" s="41">
        <v>28.560000000000002</v>
      </c>
      <c r="E33494" s="37"/>
    </row>
    <row r="33495" spans="1:5" x14ac:dyDescent="0.25">
      <c r="A33495" s="14" t="s">
        <v>5184</v>
      </c>
      <c r="B33495" s="40">
        <v>706.98</v>
      </c>
      <c r="C33495" s="56" t="s">
        <v>73</v>
      </c>
      <c r="D33495" s="41">
        <v>26.52</v>
      </c>
      <c r="E33495" s="37"/>
    </row>
    <row r="33496" spans="1:5" x14ac:dyDescent="0.25">
      <c r="A33496" s="14" t="s">
        <v>5184</v>
      </c>
      <c r="B33496" s="40">
        <v>706.96</v>
      </c>
      <c r="C33496" s="56" t="s">
        <v>73</v>
      </c>
      <c r="D33496" s="41">
        <v>24.48</v>
      </c>
      <c r="E33496" s="37"/>
    </row>
    <row r="33497" spans="1:5" x14ac:dyDescent="0.25">
      <c r="A33497" s="14" t="s">
        <v>5184</v>
      </c>
      <c r="B33497" s="40">
        <v>706.94</v>
      </c>
      <c r="C33497" s="56" t="s">
        <v>73</v>
      </c>
      <c r="D33497" s="41">
        <v>30.6</v>
      </c>
      <c r="E33497" s="37"/>
    </row>
    <row r="33498" spans="1:5" x14ac:dyDescent="0.25">
      <c r="A33498" s="14" t="s">
        <v>5184</v>
      </c>
      <c r="B33498" s="40">
        <v>706.92</v>
      </c>
      <c r="C33498" s="56" t="s">
        <v>73</v>
      </c>
      <c r="D33498" s="41">
        <v>28.560000000000002</v>
      </c>
      <c r="E33498" s="37"/>
    </row>
    <row r="33499" spans="1:5" x14ac:dyDescent="0.25">
      <c r="A33499" s="14" t="s">
        <v>5184</v>
      </c>
      <c r="B33499" s="40">
        <v>706.9</v>
      </c>
      <c r="C33499" s="56" t="s">
        <v>73</v>
      </c>
      <c r="D33499" s="41">
        <v>26.52</v>
      </c>
      <c r="E33499" s="37"/>
    </row>
    <row r="33500" spans="1:5" x14ac:dyDescent="0.25">
      <c r="A33500" s="14" t="s">
        <v>5184</v>
      </c>
      <c r="B33500" s="40">
        <v>706.88</v>
      </c>
      <c r="C33500" s="56" t="s">
        <v>73</v>
      </c>
      <c r="D33500" s="41">
        <v>32.64</v>
      </c>
      <c r="E33500" s="37"/>
    </row>
    <row r="33501" spans="1:5" x14ac:dyDescent="0.25">
      <c r="A33501" s="14" t="s">
        <v>5184</v>
      </c>
      <c r="B33501" s="40">
        <v>706.86</v>
      </c>
      <c r="C33501" s="56" t="s">
        <v>73</v>
      </c>
      <c r="D33501" s="41">
        <v>30.6</v>
      </c>
      <c r="E33501" s="37"/>
    </row>
    <row r="33502" spans="1:5" x14ac:dyDescent="0.25">
      <c r="A33502" s="14" t="s">
        <v>5184</v>
      </c>
      <c r="B33502" s="40">
        <v>706.84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5184</v>
      </c>
      <c r="B33503" s="40">
        <v>706.82</v>
      </c>
      <c r="C33503" s="56" t="s">
        <v>73</v>
      </c>
      <c r="D33503" s="41">
        <v>26.52</v>
      </c>
      <c r="E33503" s="37"/>
    </row>
    <row r="33504" spans="1:5" x14ac:dyDescent="0.25">
      <c r="A33504" s="14" t="s">
        <v>5184</v>
      </c>
      <c r="B33504" s="40">
        <v>706.8</v>
      </c>
      <c r="C33504" s="56" t="s">
        <v>73</v>
      </c>
      <c r="D33504" s="41">
        <v>24.48</v>
      </c>
      <c r="E33504" s="37"/>
    </row>
    <row r="33505" spans="1:5" x14ac:dyDescent="0.25">
      <c r="A33505" s="14" t="s">
        <v>5184</v>
      </c>
      <c r="B33505" s="40">
        <v>706.78</v>
      </c>
      <c r="C33505" s="56" t="s">
        <v>73</v>
      </c>
      <c r="D33505" s="41">
        <v>30.6</v>
      </c>
      <c r="E33505" s="37"/>
    </row>
    <row r="33506" spans="1:5" x14ac:dyDescent="0.25">
      <c r="A33506" s="14" t="s">
        <v>5184</v>
      </c>
      <c r="B33506" s="40">
        <v>706.76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5184</v>
      </c>
      <c r="B33507" s="40">
        <v>706.74</v>
      </c>
      <c r="C33507" s="56" t="s">
        <v>73</v>
      </c>
      <c r="D33507" s="41">
        <v>26.52</v>
      </c>
      <c r="E33507" s="37"/>
    </row>
    <row r="33508" spans="1:5" x14ac:dyDescent="0.25">
      <c r="A33508" s="14" t="s">
        <v>5184</v>
      </c>
      <c r="B33508" s="40">
        <v>706.72</v>
      </c>
      <c r="C33508" s="56" t="s">
        <v>73</v>
      </c>
      <c r="D33508" s="41">
        <v>30.6</v>
      </c>
      <c r="E33508" s="37"/>
    </row>
    <row r="33509" spans="1:5" x14ac:dyDescent="0.25">
      <c r="A33509" s="14" t="s">
        <v>5184</v>
      </c>
      <c r="B33509" s="40">
        <v>706.7</v>
      </c>
      <c r="C33509" s="56" t="s">
        <v>73</v>
      </c>
      <c r="D33509" s="41">
        <v>24.48</v>
      </c>
      <c r="E33509" s="37"/>
    </row>
    <row r="33510" spans="1:5" x14ac:dyDescent="0.25">
      <c r="A33510" s="14" t="s">
        <v>5184</v>
      </c>
      <c r="B33510" s="40">
        <v>706.68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5184</v>
      </c>
      <c r="B33511" s="40">
        <v>706.66</v>
      </c>
      <c r="C33511" s="56" t="s">
        <v>73</v>
      </c>
      <c r="D33511" s="41">
        <v>26.52</v>
      </c>
      <c r="E33511" s="37"/>
    </row>
    <row r="33512" spans="1:5" x14ac:dyDescent="0.25">
      <c r="A33512" s="14" t="s">
        <v>5184</v>
      </c>
      <c r="B33512" s="40">
        <v>706.64</v>
      </c>
      <c r="C33512" s="56" t="s">
        <v>73</v>
      </c>
      <c r="D33512" s="41">
        <v>32.64</v>
      </c>
      <c r="E33512" s="37"/>
    </row>
    <row r="33513" spans="1:5" x14ac:dyDescent="0.25">
      <c r="A33513" s="14" t="s">
        <v>5184</v>
      </c>
      <c r="B33513" s="40">
        <v>706.62</v>
      </c>
      <c r="C33513" s="56" t="s">
        <v>73</v>
      </c>
      <c r="D33513" s="41">
        <v>30.6</v>
      </c>
      <c r="E33513" s="37"/>
    </row>
    <row r="33514" spans="1:5" x14ac:dyDescent="0.25">
      <c r="A33514" s="14" t="s">
        <v>5184</v>
      </c>
      <c r="B33514" s="40">
        <v>706.6</v>
      </c>
      <c r="C33514" s="56" t="s">
        <v>73</v>
      </c>
      <c r="D33514" s="41">
        <v>26.52</v>
      </c>
      <c r="E33514" s="37"/>
    </row>
    <row r="33515" spans="1:5" x14ac:dyDescent="0.25">
      <c r="A33515" s="14" t="s">
        <v>5184</v>
      </c>
      <c r="B33515" s="40">
        <v>706.58</v>
      </c>
      <c r="C33515" s="56" t="s">
        <v>73</v>
      </c>
      <c r="D33515" s="41">
        <v>36.72</v>
      </c>
      <c r="E33515" s="37"/>
    </row>
    <row r="33516" spans="1:5" x14ac:dyDescent="0.25">
      <c r="A33516" s="14" t="s">
        <v>5184</v>
      </c>
      <c r="B33516" s="40">
        <v>706.56000000000097</v>
      </c>
      <c r="C33516" s="56" t="s">
        <v>73</v>
      </c>
      <c r="D33516" s="41">
        <v>24.48</v>
      </c>
      <c r="E33516" s="37"/>
    </row>
    <row r="33517" spans="1:5" x14ac:dyDescent="0.25">
      <c r="A33517" s="14" t="s">
        <v>5184</v>
      </c>
      <c r="B33517" s="40">
        <v>706.54000000000099</v>
      </c>
      <c r="C33517" s="56" t="s">
        <v>73</v>
      </c>
      <c r="D33517" s="41">
        <v>26.52</v>
      </c>
      <c r="E33517" s="37"/>
    </row>
    <row r="33518" spans="1:5" x14ac:dyDescent="0.25">
      <c r="A33518" s="14" t="s">
        <v>5184</v>
      </c>
      <c r="B33518" s="40">
        <v>706.520000000001</v>
      </c>
      <c r="C33518" s="56" t="s">
        <v>73</v>
      </c>
      <c r="D33518" s="41">
        <v>36.72</v>
      </c>
      <c r="E33518" s="37"/>
    </row>
    <row r="33519" spans="1:5" x14ac:dyDescent="0.25">
      <c r="A33519" s="14" t="s">
        <v>5184</v>
      </c>
      <c r="B33519" s="40">
        <v>706.50000000000102</v>
      </c>
      <c r="C33519" s="56" t="s">
        <v>73</v>
      </c>
      <c r="D33519" s="41">
        <v>28.560000000000002</v>
      </c>
      <c r="E33519" s="37"/>
    </row>
    <row r="33520" spans="1:5" x14ac:dyDescent="0.25">
      <c r="A33520" s="14" t="s">
        <v>5184</v>
      </c>
      <c r="B33520" s="40">
        <v>706.48000000000104</v>
      </c>
      <c r="C33520" s="56" t="s">
        <v>73</v>
      </c>
      <c r="D33520" s="41">
        <v>30.6</v>
      </c>
      <c r="E33520" s="37"/>
    </row>
    <row r="33521" spans="1:5" x14ac:dyDescent="0.25">
      <c r="A33521" s="14" t="s">
        <v>5184</v>
      </c>
      <c r="B33521" s="40">
        <v>706.46000000000095</v>
      </c>
      <c r="C33521" s="56" t="s">
        <v>73</v>
      </c>
      <c r="D33521" s="41">
        <v>24.48</v>
      </c>
      <c r="E33521" s="37"/>
    </row>
    <row r="33522" spans="1:5" x14ac:dyDescent="0.25">
      <c r="A33522" s="14" t="s">
        <v>5184</v>
      </c>
      <c r="B33522" s="40">
        <v>706.44000000000096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5184</v>
      </c>
      <c r="B33523" s="40">
        <v>706.42000000000098</v>
      </c>
      <c r="C33523" s="56" t="s">
        <v>73</v>
      </c>
      <c r="D33523" s="41">
        <v>24.48</v>
      </c>
      <c r="E33523" s="37"/>
    </row>
    <row r="33524" spans="1:5" x14ac:dyDescent="0.25">
      <c r="A33524" s="14" t="s">
        <v>5184</v>
      </c>
      <c r="B33524" s="40">
        <v>706.400000000001</v>
      </c>
      <c r="C33524" s="56" t="s">
        <v>73</v>
      </c>
      <c r="D33524" s="41">
        <v>24.48</v>
      </c>
      <c r="E33524" s="37"/>
    </row>
    <row r="33525" spans="1:5" x14ac:dyDescent="0.25">
      <c r="A33525" s="14" t="s">
        <v>5184</v>
      </c>
      <c r="B33525" s="40">
        <v>706.38000000000102</v>
      </c>
      <c r="C33525" s="56" t="s">
        <v>73</v>
      </c>
      <c r="D33525" s="41">
        <v>30.6</v>
      </c>
      <c r="E33525" s="37"/>
    </row>
    <row r="33526" spans="1:5" x14ac:dyDescent="0.25">
      <c r="A33526" s="14" t="s">
        <v>5184</v>
      </c>
      <c r="B33526" s="40">
        <v>706.36000000000104</v>
      </c>
      <c r="C33526" s="56" t="s">
        <v>73</v>
      </c>
      <c r="D33526" s="41">
        <v>28.560000000000002</v>
      </c>
      <c r="E33526" s="37"/>
    </row>
    <row r="33527" spans="1:5" x14ac:dyDescent="0.25">
      <c r="A33527" s="14" t="s">
        <v>5184</v>
      </c>
      <c r="B33527" s="40">
        <v>706.34000000000106</v>
      </c>
      <c r="C33527" s="56" t="s">
        <v>73</v>
      </c>
      <c r="D33527" s="41">
        <v>28.560000000000002</v>
      </c>
      <c r="E33527" s="37"/>
    </row>
    <row r="33528" spans="1:5" x14ac:dyDescent="0.25">
      <c r="A33528" s="14" t="s">
        <v>5184</v>
      </c>
      <c r="B33528" s="40">
        <v>706.32000000000096</v>
      </c>
      <c r="C33528" s="56" t="s">
        <v>73</v>
      </c>
      <c r="D33528" s="41">
        <v>26.52</v>
      </c>
      <c r="E33528" s="37"/>
    </row>
    <row r="33529" spans="1:5" x14ac:dyDescent="0.25">
      <c r="A33529" s="14" t="s">
        <v>5184</v>
      </c>
      <c r="B33529" s="40">
        <v>706.30000000000098</v>
      </c>
      <c r="C33529" s="56" t="s">
        <v>73</v>
      </c>
      <c r="D33529" s="41">
        <v>24.48</v>
      </c>
      <c r="E33529" s="37"/>
    </row>
    <row r="33530" spans="1:5" x14ac:dyDescent="0.25">
      <c r="A33530" s="14" t="s">
        <v>5184</v>
      </c>
      <c r="B33530" s="40">
        <v>706.280000000001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5184</v>
      </c>
      <c r="B33531" s="40">
        <v>706.26000000000101</v>
      </c>
      <c r="C33531" s="56" t="s">
        <v>73</v>
      </c>
      <c r="D33531" s="41">
        <v>32.64</v>
      </c>
      <c r="E33531" s="37"/>
    </row>
    <row r="33532" spans="1:5" x14ac:dyDescent="0.25">
      <c r="A33532" s="14" t="s">
        <v>5184</v>
      </c>
      <c r="B33532" s="40">
        <v>706.24000000000103</v>
      </c>
      <c r="C33532" s="56" t="s">
        <v>73</v>
      </c>
      <c r="D33532" s="41">
        <v>36.72</v>
      </c>
      <c r="E33532" s="37"/>
    </row>
    <row r="33533" spans="1:5" x14ac:dyDescent="0.25">
      <c r="A33533" s="14" t="s">
        <v>5184</v>
      </c>
      <c r="B33533" s="40">
        <v>706.22000000000105</v>
      </c>
      <c r="C33533" s="56" t="s">
        <v>73</v>
      </c>
      <c r="D33533" s="41">
        <v>28.560000000000002</v>
      </c>
      <c r="E33533" s="37"/>
    </row>
    <row r="33534" spans="1:5" x14ac:dyDescent="0.25">
      <c r="A33534" s="14" t="s">
        <v>5184</v>
      </c>
      <c r="B33534" s="40">
        <v>706.20000000000095</v>
      </c>
      <c r="C33534" s="56" t="s">
        <v>73</v>
      </c>
      <c r="D33534" s="41">
        <v>36.72</v>
      </c>
      <c r="E33534" s="37"/>
    </row>
    <row r="33535" spans="1:5" x14ac:dyDescent="0.25">
      <c r="A33535" s="14" t="s">
        <v>5184</v>
      </c>
      <c r="B33535" s="40">
        <v>706.18000000000097</v>
      </c>
      <c r="C33535" s="56" t="s">
        <v>73</v>
      </c>
      <c r="D33535" s="41">
        <v>28.560000000000002</v>
      </c>
      <c r="E33535" s="37"/>
    </row>
    <row r="33536" spans="1:5" x14ac:dyDescent="0.25">
      <c r="A33536" s="14" t="s">
        <v>5184</v>
      </c>
      <c r="B33536" s="40">
        <v>706.16000000000099</v>
      </c>
      <c r="C33536" s="56" t="s">
        <v>73</v>
      </c>
      <c r="D33536" s="41">
        <v>36.72</v>
      </c>
      <c r="E33536" s="37"/>
    </row>
    <row r="33537" spans="1:5" x14ac:dyDescent="0.25">
      <c r="A33537" s="14" t="s">
        <v>5184</v>
      </c>
      <c r="B33537" s="40">
        <v>706.14000000000101</v>
      </c>
      <c r="C33537" s="56" t="s">
        <v>73</v>
      </c>
      <c r="D33537" s="41">
        <v>24.48</v>
      </c>
      <c r="E33537" s="37"/>
    </row>
    <row r="33538" spans="1:5" x14ac:dyDescent="0.25">
      <c r="A33538" s="14" t="s">
        <v>5184</v>
      </c>
      <c r="B33538" s="40">
        <v>706.12000000000103</v>
      </c>
      <c r="C33538" s="56" t="s">
        <v>73</v>
      </c>
      <c r="D33538" s="41">
        <v>26.52</v>
      </c>
      <c r="E33538" s="37"/>
    </row>
    <row r="33539" spans="1:5" x14ac:dyDescent="0.25">
      <c r="A33539" s="14" t="s">
        <v>5184</v>
      </c>
      <c r="B33539" s="40">
        <v>706.10000000000105</v>
      </c>
      <c r="C33539" s="56" t="s">
        <v>73</v>
      </c>
      <c r="D33539" s="41">
        <v>32.64</v>
      </c>
      <c r="E33539" s="37"/>
    </row>
    <row r="33540" spans="1:5" x14ac:dyDescent="0.25">
      <c r="A33540" s="14" t="s">
        <v>5184</v>
      </c>
      <c r="B33540" s="40">
        <v>706.08000000000095</v>
      </c>
      <c r="C33540" s="56" t="s">
        <v>73</v>
      </c>
      <c r="D33540" s="41">
        <v>28.560000000000002</v>
      </c>
      <c r="E33540" s="37"/>
    </row>
    <row r="33541" spans="1:5" x14ac:dyDescent="0.25">
      <c r="A33541" s="14" t="s">
        <v>5184</v>
      </c>
      <c r="B33541" s="40">
        <v>706.06000000000097</v>
      </c>
      <c r="C33541" s="56" t="s">
        <v>73</v>
      </c>
      <c r="D33541" s="41">
        <v>26.52</v>
      </c>
      <c r="E33541" s="37"/>
    </row>
    <row r="33542" spans="1:5" x14ac:dyDescent="0.25">
      <c r="A33542" s="14" t="s">
        <v>5184</v>
      </c>
      <c r="B33542" s="40">
        <v>706.04000000000099</v>
      </c>
      <c r="C33542" s="56" t="s">
        <v>73</v>
      </c>
      <c r="D33542" s="41">
        <v>32.64</v>
      </c>
      <c r="E33542" s="37"/>
    </row>
    <row r="33543" spans="1:5" x14ac:dyDescent="0.25">
      <c r="A33543" s="14" t="s">
        <v>5184</v>
      </c>
      <c r="B33543" s="40">
        <v>706.020000000001</v>
      </c>
      <c r="C33543" s="56" t="s">
        <v>73</v>
      </c>
      <c r="D33543" s="41">
        <v>28.560000000000002</v>
      </c>
      <c r="E33543" s="37"/>
    </row>
    <row r="33544" spans="1:5" x14ac:dyDescent="0.25">
      <c r="A33544" s="14" t="s">
        <v>5184</v>
      </c>
      <c r="B33544" s="40">
        <v>706.00000000000102</v>
      </c>
      <c r="C33544" s="56" t="s">
        <v>73</v>
      </c>
      <c r="D33544" s="41">
        <v>26.52</v>
      </c>
      <c r="E33544" s="37"/>
    </row>
    <row r="33545" spans="1:5" x14ac:dyDescent="0.25">
      <c r="A33545" s="14" t="s">
        <v>5184</v>
      </c>
      <c r="B33545" s="40">
        <v>705.98000000000104</v>
      </c>
      <c r="C33545" s="56" t="s">
        <v>73</v>
      </c>
      <c r="D33545" s="41">
        <v>36.72</v>
      </c>
      <c r="E33545" s="37"/>
    </row>
    <row r="33546" spans="1:5" x14ac:dyDescent="0.25">
      <c r="A33546" s="14" t="s">
        <v>5184</v>
      </c>
      <c r="B33546" s="40">
        <v>705.96000000000095</v>
      </c>
      <c r="C33546" s="56" t="s">
        <v>73</v>
      </c>
      <c r="D33546" s="41">
        <v>26.52</v>
      </c>
      <c r="E33546" s="37"/>
    </row>
    <row r="33547" spans="1:5" x14ac:dyDescent="0.25">
      <c r="A33547" s="14" t="s">
        <v>5184</v>
      </c>
      <c r="B33547" s="40">
        <v>705.94000000000096</v>
      </c>
      <c r="C33547" s="56" t="s">
        <v>73</v>
      </c>
      <c r="D33547" s="41">
        <v>30.6</v>
      </c>
      <c r="E33547" s="37"/>
    </row>
    <row r="33548" spans="1:5" x14ac:dyDescent="0.25">
      <c r="A33548" s="14" t="s">
        <v>5184</v>
      </c>
      <c r="B33548" s="40">
        <v>705.92000000000098</v>
      </c>
      <c r="C33548" s="56" t="s">
        <v>73</v>
      </c>
      <c r="D33548" s="41">
        <v>36.72</v>
      </c>
      <c r="E33548" s="37"/>
    </row>
    <row r="33549" spans="1:5" x14ac:dyDescent="0.25">
      <c r="A33549" s="14" t="s">
        <v>5184</v>
      </c>
      <c r="B33549" s="40">
        <v>705.900000000001</v>
      </c>
      <c r="C33549" s="56" t="s">
        <v>73</v>
      </c>
      <c r="D33549" s="41">
        <v>26.52</v>
      </c>
      <c r="E33549" s="37"/>
    </row>
    <row r="33550" spans="1:5" x14ac:dyDescent="0.25">
      <c r="A33550" s="14" t="s">
        <v>5185</v>
      </c>
      <c r="B33550" s="40">
        <v>705.9</v>
      </c>
      <c r="C33550" s="56" t="s">
        <v>70</v>
      </c>
      <c r="D33550" s="41">
        <v>24.48</v>
      </c>
      <c r="E33550" s="37"/>
    </row>
    <row r="33551" spans="1:5" x14ac:dyDescent="0.25">
      <c r="A33551" s="14" t="s">
        <v>5185</v>
      </c>
      <c r="B33551" s="40">
        <v>705.88</v>
      </c>
      <c r="C33551" s="56" t="s">
        <v>70</v>
      </c>
      <c r="D33551" s="41">
        <v>30.6</v>
      </c>
      <c r="E33551" s="37"/>
    </row>
    <row r="33552" spans="1:5" x14ac:dyDescent="0.25">
      <c r="A33552" s="14" t="s">
        <v>5185</v>
      </c>
      <c r="B33552" s="40">
        <v>705.86</v>
      </c>
      <c r="C33552" s="56" t="s">
        <v>70</v>
      </c>
      <c r="D33552" s="41">
        <v>24.48</v>
      </c>
      <c r="E33552" s="37"/>
    </row>
    <row r="33553" spans="1:5" x14ac:dyDescent="0.25">
      <c r="A33553" s="14" t="s">
        <v>5185</v>
      </c>
      <c r="B33553" s="40">
        <v>705.84</v>
      </c>
      <c r="C33553" s="56" t="s">
        <v>70</v>
      </c>
      <c r="D33553" s="41">
        <v>22.44</v>
      </c>
      <c r="E33553" s="37"/>
    </row>
    <row r="33554" spans="1:5" x14ac:dyDescent="0.25">
      <c r="A33554" s="14" t="s">
        <v>5185</v>
      </c>
      <c r="B33554" s="40">
        <v>705.82</v>
      </c>
      <c r="C33554" s="56" t="s">
        <v>70</v>
      </c>
      <c r="D33554" s="41">
        <v>28.560000000000002</v>
      </c>
      <c r="E33554" s="37"/>
    </row>
    <row r="33555" spans="1:5" x14ac:dyDescent="0.25">
      <c r="A33555" s="14" t="s">
        <v>5185</v>
      </c>
      <c r="B33555" s="40">
        <v>705.8</v>
      </c>
      <c r="C33555" s="56" t="s">
        <v>70</v>
      </c>
      <c r="D33555" s="41">
        <v>26.52</v>
      </c>
      <c r="E33555" s="37"/>
    </row>
    <row r="33556" spans="1:5" x14ac:dyDescent="0.25">
      <c r="A33556" s="14" t="s">
        <v>5185</v>
      </c>
      <c r="B33556" s="40">
        <v>705.78</v>
      </c>
      <c r="C33556" s="56" t="s">
        <v>70</v>
      </c>
      <c r="D33556" s="41">
        <v>30.6</v>
      </c>
      <c r="E33556" s="37"/>
    </row>
    <row r="33557" spans="1:5" x14ac:dyDescent="0.25">
      <c r="A33557" s="14" t="s">
        <v>5185</v>
      </c>
      <c r="B33557" s="40">
        <v>705.76</v>
      </c>
      <c r="C33557" s="56" t="s">
        <v>70</v>
      </c>
      <c r="D33557" s="41">
        <v>26.52</v>
      </c>
      <c r="E33557" s="37"/>
    </row>
    <row r="33558" spans="1:5" x14ac:dyDescent="0.25">
      <c r="A33558" s="14" t="s">
        <v>5185</v>
      </c>
      <c r="B33558" s="40">
        <v>705.74</v>
      </c>
      <c r="C33558" s="56" t="s">
        <v>70</v>
      </c>
      <c r="D33558" s="41">
        <v>30.6</v>
      </c>
      <c r="E33558" s="37"/>
    </row>
    <row r="33559" spans="1:5" x14ac:dyDescent="0.25">
      <c r="A33559" s="14" t="s">
        <v>5185</v>
      </c>
      <c r="B33559" s="40">
        <v>705.72</v>
      </c>
      <c r="C33559" s="56" t="s">
        <v>70</v>
      </c>
      <c r="D33559" s="41">
        <v>26.52</v>
      </c>
      <c r="E33559" s="37"/>
    </row>
    <row r="33560" spans="1:5" x14ac:dyDescent="0.25">
      <c r="A33560" s="14" t="s">
        <v>5185</v>
      </c>
      <c r="B33560" s="40">
        <v>705.7</v>
      </c>
      <c r="C33560" s="56" t="s">
        <v>70</v>
      </c>
      <c r="D33560" s="41">
        <v>24.48</v>
      </c>
      <c r="E33560" s="37"/>
    </row>
    <row r="33561" spans="1:5" x14ac:dyDescent="0.25">
      <c r="A33561" s="14" t="s">
        <v>5185</v>
      </c>
      <c r="B33561" s="40">
        <v>705.68</v>
      </c>
      <c r="C33561" s="56" t="s">
        <v>70</v>
      </c>
      <c r="D33561" s="41">
        <v>26.52</v>
      </c>
      <c r="E33561" s="37"/>
    </row>
    <row r="33562" spans="1:5" x14ac:dyDescent="0.25">
      <c r="A33562" s="14" t="s">
        <v>5185</v>
      </c>
      <c r="B33562" s="40">
        <v>705.66</v>
      </c>
      <c r="C33562" s="56" t="s">
        <v>70</v>
      </c>
      <c r="D33562" s="41">
        <v>24.48</v>
      </c>
      <c r="E33562" s="37"/>
    </row>
    <row r="33563" spans="1:5" x14ac:dyDescent="0.25">
      <c r="A33563" s="14" t="s">
        <v>5185</v>
      </c>
      <c r="B33563" s="40">
        <v>705.64</v>
      </c>
      <c r="C33563" s="56" t="s">
        <v>70</v>
      </c>
      <c r="D33563" s="41">
        <v>26.52</v>
      </c>
      <c r="E33563" s="37"/>
    </row>
    <row r="33564" spans="1:5" x14ac:dyDescent="0.25">
      <c r="A33564" s="14" t="s">
        <v>5185</v>
      </c>
      <c r="B33564" s="40">
        <v>705.62</v>
      </c>
      <c r="C33564" s="56" t="s">
        <v>70</v>
      </c>
      <c r="D33564" s="41">
        <v>30.6</v>
      </c>
      <c r="E33564" s="37"/>
    </row>
    <row r="33565" spans="1:5" x14ac:dyDescent="0.25">
      <c r="A33565" s="14" t="s">
        <v>5185</v>
      </c>
      <c r="B33565" s="40">
        <v>705.6</v>
      </c>
      <c r="C33565" s="56" t="s">
        <v>70</v>
      </c>
      <c r="D33565" s="41">
        <v>28.560000000000002</v>
      </c>
      <c r="E33565" s="37"/>
    </row>
    <row r="33566" spans="1:5" x14ac:dyDescent="0.25">
      <c r="A33566" s="14" t="s">
        <v>5185</v>
      </c>
      <c r="B33566" s="40">
        <v>705.58</v>
      </c>
      <c r="C33566" s="56" t="s">
        <v>70</v>
      </c>
      <c r="D33566" s="41">
        <v>24.48</v>
      </c>
      <c r="E33566" s="37"/>
    </row>
    <row r="33567" spans="1:5" x14ac:dyDescent="0.25">
      <c r="A33567" s="14" t="s">
        <v>5186</v>
      </c>
      <c r="B33567" s="40">
        <v>705.9</v>
      </c>
      <c r="C33567" s="56" t="s">
        <v>73</v>
      </c>
      <c r="D33567" s="41">
        <v>24.48</v>
      </c>
      <c r="E33567" s="37"/>
    </row>
    <row r="33568" spans="1:5" x14ac:dyDescent="0.25">
      <c r="A33568" s="14" t="s">
        <v>5186</v>
      </c>
      <c r="B33568" s="40">
        <v>705.88</v>
      </c>
      <c r="C33568" s="56" t="s">
        <v>73</v>
      </c>
      <c r="D33568" s="41">
        <v>30.6</v>
      </c>
      <c r="E33568" s="37"/>
    </row>
    <row r="33569" spans="1:5" x14ac:dyDescent="0.25">
      <c r="A33569" s="14" t="s">
        <v>5186</v>
      </c>
      <c r="B33569" s="40">
        <v>705.86</v>
      </c>
      <c r="C33569" s="56" t="s">
        <v>73</v>
      </c>
      <c r="D33569" s="41">
        <v>24.48</v>
      </c>
      <c r="E33569" s="37"/>
    </row>
    <row r="33570" spans="1:5" x14ac:dyDescent="0.25">
      <c r="A33570" s="14" t="s">
        <v>5186</v>
      </c>
      <c r="B33570" s="40">
        <v>705.84</v>
      </c>
      <c r="C33570" s="56" t="s">
        <v>73</v>
      </c>
      <c r="D33570" s="41">
        <v>30.6</v>
      </c>
      <c r="E33570" s="37"/>
    </row>
    <row r="33571" spans="1:5" x14ac:dyDescent="0.25">
      <c r="A33571" s="14" t="s">
        <v>5186</v>
      </c>
      <c r="B33571" s="40">
        <v>705.82</v>
      </c>
      <c r="C33571" s="56" t="s">
        <v>73</v>
      </c>
      <c r="D33571" s="41">
        <v>24.48</v>
      </c>
      <c r="E33571" s="37"/>
    </row>
    <row r="33572" spans="1:5" x14ac:dyDescent="0.25">
      <c r="A33572" s="14" t="s">
        <v>5186</v>
      </c>
      <c r="B33572" s="40">
        <v>705.8</v>
      </c>
      <c r="C33572" s="56" t="s">
        <v>73</v>
      </c>
      <c r="D33572" s="41">
        <v>30.6</v>
      </c>
      <c r="E33572" s="37"/>
    </row>
    <row r="33573" spans="1:5" x14ac:dyDescent="0.25">
      <c r="A33573" s="14" t="s">
        <v>5186</v>
      </c>
      <c r="B33573" s="40">
        <v>705.78</v>
      </c>
      <c r="C33573" s="56" t="s">
        <v>73</v>
      </c>
      <c r="D33573" s="41">
        <v>24.48</v>
      </c>
      <c r="E33573" s="37"/>
    </row>
    <row r="33574" spans="1:5" x14ac:dyDescent="0.25">
      <c r="A33574" s="14" t="s">
        <v>5186</v>
      </c>
      <c r="B33574" s="40">
        <v>705.76</v>
      </c>
      <c r="C33574" s="56" t="s">
        <v>73</v>
      </c>
      <c r="D33574" s="41">
        <v>30.6</v>
      </c>
      <c r="E33574" s="37"/>
    </row>
    <row r="33575" spans="1:5" x14ac:dyDescent="0.25">
      <c r="A33575" s="14" t="s">
        <v>5186</v>
      </c>
      <c r="B33575" s="40">
        <v>705.74</v>
      </c>
      <c r="C33575" s="56" t="s">
        <v>73</v>
      </c>
      <c r="D33575" s="41">
        <v>28.560000000000002</v>
      </c>
      <c r="E33575" s="37"/>
    </row>
    <row r="33576" spans="1:5" x14ac:dyDescent="0.25">
      <c r="A33576" s="14" t="s">
        <v>5186</v>
      </c>
      <c r="B33576" s="40">
        <v>705.72</v>
      </c>
      <c r="C33576" s="56" t="s">
        <v>73</v>
      </c>
      <c r="D33576" s="41">
        <v>26.52</v>
      </c>
      <c r="E33576" s="37"/>
    </row>
    <row r="33577" spans="1:5" x14ac:dyDescent="0.25">
      <c r="A33577" s="14" t="s">
        <v>5186</v>
      </c>
      <c r="B33577" s="40">
        <v>705.7</v>
      </c>
      <c r="C33577" s="56" t="s">
        <v>73</v>
      </c>
      <c r="D33577" s="41">
        <v>24.48</v>
      </c>
      <c r="E33577" s="37"/>
    </row>
    <row r="33578" spans="1:5" x14ac:dyDescent="0.25">
      <c r="A33578" s="14" t="s">
        <v>5186</v>
      </c>
      <c r="B33578" s="40">
        <v>705.68</v>
      </c>
      <c r="C33578" s="56" t="s">
        <v>73</v>
      </c>
      <c r="D33578" s="41">
        <v>30.6</v>
      </c>
      <c r="E33578" s="37"/>
    </row>
    <row r="33579" spans="1:5" x14ac:dyDescent="0.25">
      <c r="A33579" s="14" t="s">
        <v>5186</v>
      </c>
      <c r="B33579" s="40">
        <v>705.66</v>
      </c>
      <c r="C33579" s="56" t="s">
        <v>73</v>
      </c>
      <c r="D33579" s="41">
        <v>26.52</v>
      </c>
      <c r="E33579" s="37"/>
    </row>
    <row r="33580" spans="1:5" x14ac:dyDescent="0.25">
      <c r="A33580" s="14" t="s">
        <v>5186</v>
      </c>
      <c r="B33580" s="40">
        <v>705.64</v>
      </c>
      <c r="C33580" s="56" t="s">
        <v>73</v>
      </c>
      <c r="D33580" s="41">
        <v>24.48</v>
      </c>
      <c r="E33580" s="37"/>
    </row>
    <row r="33581" spans="1:5" x14ac:dyDescent="0.25">
      <c r="A33581" s="14" t="s">
        <v>5186</v>
      </c>
      <c r="B33581" s="40">
        <v>705.62</v>
      </c>
      <c r="C33581" s="56" t="s">
        <v>73</v>
      </c>
      <c r="D33581" s="41">
        <v>28.560000000000002</v>
      </c>
      <c r="E33581" s="37"/>
    </row>
    <row r="33582" spans="1:5" x14ac:dyDescent="0.25">
      <c r="A33582" s="14" t="s">
        <v>5186</v>
      </c>
      <c r="B33582" s="40">
        <v>705.6</v>
      </c>
      <c r="C33582" s="56" t="s">
        <v>73</v>
      </c>
      <c r="D33582" s="41">
        <v>30.6</v>
      </c>
      <c r="E33582" s="37"/>
    </row>
    <row r="33583" spans="1:5" x14ac:dyDescent="0.25">
      <c r="A33583" s="14" t="s">
        <v>5186</v>
      </c>
      <c r="B33583" s="40">
        <v>705.58</v>
      </c>
      <c r="C33583" s="56" t="s">
        <v>73</v>
      </c>
      <c r="D33583" s="41">
        <v>32.64</v>
      </c>
      <c r="E33583" s="37"/>
    </row>
    <row r="33584" spans="1:5" x14ac:dyDescent="0.25">
      <c r="A33584" s="14" t="s">
        <v>5187</v>
      </c>
      <c r="B33584" s="40">
        <v>705.9</v>
      </c>
      <c r="C33584" s="56" t="s">
        <v>73</v>
      </c>
      <c r="D33584" s="41">
        <v>32.64</v>
      </c>
      <c r="E33584" s="37"/>
    </row>
    <row r="33585" spans="1:5" x14ac:dyDescent="0.25">
      <c r="A33585" s="14" t="s">
        <v>5187</v>
      </c>
      <c r="B33585" s="40">
        <v>705.88</v>
      </c>
      <c r="C33585" s="56" t="s">
        <v>73</v>
      </c>
      <c r="D33585" s="41">
        <v>30.6</v>
      </c>
      <c r="E33585" s="37"/>
    </row>
    <row r="33586" spans="1:5" x14ac:dyDescent="0.25">
      <c r="A33586" s="14" t="s">
        <v>5187</v>
      </c>
      <c r="B33586" s="40">
        <v>705.86</v>
      </c>
      <c r="C33586" s="56" t="s">
        <v>73</v>
      </c>
      <c r="D33586" s="41">
        <v>28.560000000000002</v>
      </c>
      <c r="E33586" s="37"/>
    </row>
    <row r="33587" spans="1:5" x14ac:dyDescent="0.25">
      <c r="A33587" s="14" t="s">
        <v>5187</v>
      </c>
      <c r="B33587" s="40">
        <v>705.84</v>
      </c>
      <c r="C33587" s="56" t="s">
        <v>73</v>
      </c>
      <c r="D33587" s="41">
        <v>26.52</v>
      </c>
      <c r="E33587" s="37"/>
    </row>
    <row r="33588" spans="1:5" x14ac:dyDescent="0.25">
      <c r="A33588" s="14" t="s">
        <v>5187</v>
      </c>
      <c r="B33588" s="40">
        <v>705.82</v>
      </c>
      <c r="C33588" s="56" t="s">
        <v>73</v>
      </c>
      <c r="D33588" s="41">
        <v>24.48</v>
      </c>
      <c r="E33588" s="37"/>
    </row>
    <row r="33589" spans="1:5" x14ac:dyDescent="0.25">
      <c r="A33589" s="14" t="s">
        <v>5187</v>
      </c>
      <c r="B33589" s="40">
        <v>705.8</v>
      </c>
      <c r="C33589" s="56" t="s">
        <v>73</v>
      </c>
      <c r="D33589" s="41">
        <v>30.6</v>
      </c>
      <c r="E33589" s="37"/>
    </row>
    <row r="33590" spans="1:5" x14ac:dyDescent="0.25">
      <c r="A33590" s="14" t="s">
        <v>5187</v>
      </c>
      <c r="B33590" s="40">
        <v>705.78</v>
      </c>
      <c r="C33590" s="56" t="s">
        <v>73</v>
      </c>
      <c r="D33590" s="41">
        <v>26.52</v>
      </c>
      <c r="E33590" s="37"/>
    </row>
    <row r="33591" spans="1:5" x14ac:dyDescent="0.25">
      <c r="A33591" s="14" t="s">
        <v>5187</v>
      </c>
      <c r="B33591" s="40">
        <v>705.76</v>
      </c>
      <c r="C33591" s="56" t="s">
        <v>73</v>
      </c>
      <c r="D33591" s="41">
        <v>32.64</v>
      </c>
      <c r="E33591" s="37"/>
    </row>
    <row r="33592" spans="1:5" x14ac:dyDescent="0.25">
      <c r="A33592" s="14" t="s">
        <v>5187</v>
      </c>
      <c r="B33592" s="40">
        <v>705.74</v>
      </c>
      <c r="C33592" s="56" t="s">
        <v>73</v>
      </c>
      <c r="D33592" s="41">
        <v>30.6</v>
      </c>
      <c r="E33592" s="37"/>
    </row>
    <row r="33593" spans="1:5" x14ac:dyDescent="0.25">
      <c r="A33593" s="14" t="s">
        <v>5187</v>
      </c>
      <c r="B33593" s="40">
        <v>705.72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5187</v>
      </c>
      <c r="B33594" s="40">
        <v>705.7</v>
      </c>
      <c r="C33594" s="56" t="s">
        <v>73</v>
      </c>
      <c r="D33594" s="41">
        <v>24.48</v>
      </c>
      <c r="E33594" s="37"/>
    </row>
    <row r="33595" spans="1:5" x14ac:dyDescent="0.25">
      <c r="A33595" s="14" t="s">
        <v>5187</v>
      </c>
      <c r="B33595" s="40">
        <v>705.68</v>
      </c>
      <c r="C33595" s="56" t="s">
        <v>73</v>
      </c>
      <c r="D33595" s="41">
        <v>24.48</v>
      </c>
      <c r="E33595" s="37"/>
    </row>
    <row r="33596" spans="1:5" x14ac:dyDescent="0.25">
      <c r="A33596" s="14" t="s">
        <v>5187</v>
      </c>
      <c r="B33596" s="40">
        <v>705.66</v>
      </c>
      <c r="C33596" s="56" t="s">
        <v>73</v>
      </c>
      <c r="D33596" s="41">
        <v>30.6</v>
      </c>
      <c r="E33596" s="37"/>
    </row>
    <row r="33597" spans="1:5" x14ac:dyDescent="0.25">
      <c r="A33597" s="14" t="s">
        <v>5187</v>
      </c>
      <c r="B33597" s="40">
        <v>705.64</v>
      </c>
      <c r="C33597" s="56" t="s">
        <v>73</v>
      </c>
      <c r="D33597" s="41">
        <v>30.6</v>
      </c>
      <c r="E33597" s="37"/>
    </row>
    <row r="33598" spans="1:5" x14ac:dyDescent="0.25">
      <c r="A33598" s="14" t="s">
        <v>5187</v>
      </c>
      <c r="B33598" s="40">
        <v>705.62</v>
      </c>
      <c r="C33598" s="56" t="s">
        <v>73</v>
      </c>
      <c r="D33598" s="41">
        <v>24.48</v>
      </c>
      <c r="E33598" s="37"/>
    </row>
    <row r="33599" spans="1:5" x14ac:dyDescent="0.25">
      <c r="A33599" s="14" t="s">
        <v>5187</v>
      </c>
      <c r="B33599" s="40">
        <v>705.6</v>
      </c>
      <c r="C33599" s="56" t="s">
        <v>73</v>
      </c>
      <c r="D33599" s="41">
        <v>30.6</v>
      </c>
      <c r="E33599" s="37"/>
    </row>
    <row r="33600" spans="1:5" x14ac:dyDescent="0.25">
      <c r="A33600" s="14" t="s">
        <v>5187</v>
      </c>
      <c r="B33600" s="40">
        <v>705.58</v>
      </c>
      <c r="C33600" s="56" t="s">
        <v>73</v>
      </c>
      <c r="D33600" s="41">
        <v>24.48</v>
      </c>
      <c r="E33600" s="37"/>
    </row>
    <row r="33601" spans="1:5" x14ac:dyDescent="0.25">
      <c r="A33601" s="14" t="s">
        <v>5188</v>
      </c>
      <c r="B33601" s="40">
        <v>733.46</v>
      </c>
      <c r="C33601" s="56" t="s">
        <v>70</v>
      </c>
      <c r="D33601" s="41">
        <v>77.52</v>
      </c>
      <c r="E33601" s="37"/>
    </row>
    <row r="33602" spans="1:5" x14ac:dyDescent="0.25">
      <c r="A33602" s="14" t="s">
        <v>5188</v>
      </c>
      <c r="B33602" s="40">
        <v>733.44</v>
      </c>
      <c r="C33602" s="56" t="s">
        <v>70</v>
      </c>
      <c r="D33602" s="41">
        <v>102</v>
      </c>
      <c r="E33602" s="37"/>
    </row>
    <row r="33603" spans="1:5" x14ac:dyDescent="0.25">
      <c r="A33603" s="14" t="s">
        <v>5188</v>
      </c>
      <c r="B33603" s="40">
        <v>733.42</v>
      </c>
      <c r="C33603" s="56" t="s">
        <v>70</v>
      </c>
      <c r="D33603" s="41">
        <v>61.2</v>
      </c>
      <c r="E33603" s="37"/>
    </row>
    <row r="33604" spans="1:5" x14ac:dyDescent="0.25">
      <c r="A33604" s="14" t="s">
        <v>5188</v>
      </c>
      <c r="B33604" s="40">
        <v>733.4</v>
      </c>
      <c r="C33604" s="56" t="s">
        <v>70</v>
      </c>
      <c r="D33604" s="41">
        <v>85.68</v>
      </c>
      <c r="E33604" s="37"/>
    </row>
    <row r="33605" spans="1:5" x14ac:dyDescent="0.25">
      <c r="A33605" s="14" t="s">
        <v>5188</v>
      </c>
      <c r="B33605" s="40">
        <v>733.38</v>
      </c>
      <c r="C33605" s="56" t="s">
        <v>70</v>
      </c>
      <c r="D33605" s="41">
        <v>83.64</v>
      </c>
      <c r="E33605" s="37"/>
    </row>
    <row r="33606" spans="1:5" x14ac:dyDescent="0.25">
      <c r="A33606" s="14" t="s">
        <v>5188</v>
      </c>
      <c r="B33606" s="40">
        <v>733.36</v>
      </c>
      <c r="C33606" s="56" t="s">
        <v>70</v>
      </c>
      <c r="D33606" s="41">
        <v>112.2</v>
      </c>
      <c r="E33606" s="37"/>
    </row>
    <row r="33607" spans="1:5" x14ac:dyDescent="0.25">
      <c r="A33607" s="14" t="s">
        <v>5188</v>
      </c>
      <c r="B33607" s="40">
        <v>733.34</v>
      </c>
      <c r="C33607" s="56" t="s">
        <v>70</v>
      </c>
      <c r="D33607" s="41">
        <v>63.24</v>
      </c>
      <c r="E33607" s="37"/>
    </row>
    <row r="33608" spans="1:5" x14ac:dyDescent="0.25">
      <c r="A33608" s="14" t="s">
        <v>5188</v>
      </c>
      <c r="B33608" s="40">
        <v>733.32</v>
      </c>
      <c r="C33608" s="56" t="s">
        <v>70</v>
      </c>
      <c r="D33608" s="41">
        <v>69.36</v>
      </c>
      <c r="E33608" s="37"/>
    </row>
    <row r="33609" spans="1:5" x14ac:dyDescent="0.25">
      <c r="A33609" s="14" t="s">
        <v>5188</v>
      </c>
      <c r="B33609" s="40">
        <v>733.3</v>
      </c>
      <c r="C33609" s="56" t="s">
        <v>70</v>
      </c>
      <c r="D33609" s="41">
        <v>83.64</v>
      </c>
      <c r="E33609" s="37"/>
    </row>
    <row r="33610" spans="1:5" x14ac:dyDescent="0.25">
      <c r="A33610" s="14" t="s">
        <v>5189</v>
      </c>
      <c r="B33610" s="40">
        <v>733.46</v>
      </c>
      <c r="C33610" s="56" t="s">
        <v>73</v>
      </c>
      <c r="D33610" s="41">
        <v>65.28</v>
      </c>
      <c r="E33610" s="37"/>
    </row>
    <row r="33611" spans="1:5" x14ac:dyDescent="0.25">
      <c r="A33611" s="14" t="s">
        <v>5189</v>
      </c>
      <c r="B33611" s="40">
        <v>733.44</v>
      </c>
      <c r="C33611" s="56" t="s">
        <v>73</v>
      </c>
      <c r="D33611" s="41">
        <v>65.28</v>
      </c>
      <c r="E33611" s="37"/>
    </row>
    <row r="33612" spans="1:5" x14ac:dyDescent="0.25">
      <c r="A33612" s="14" t="s">
        <v>5189</v>
      </c>
      <c r="B33612" s="40">
        <v>733.42</v>
      </c>
      <c r="C33612" s="56" t="s">
        <v>73</v>
      </c>
      <c r="D33612" s="41">
        <v>55.08</v>
      </c>
      <c r="E33612" s="37"/>
    </row>
    <row r="33613" spans="1:5" x14ac:dyDescent="0.25">
      <c r="A33613" s="14" t="s">
        <v>5189</v>
      </c>
      <c r="B33613" s="40">
        <v>733.4</v>
      </c>
      <c r="C33613" s="56" t="s">
        <v>73</v>
      </c>
      <c r="D33613" s="41">
        <v>63.24</v>
      </c>
      <c r="E33613" s="37"/>
    </row>
    <row r="33614" spans="1:5" x14ac:dyDescent="0.25">
      <c r="A33614" s="14" t="s">
        <v>5189</v>
      </c>
      <c r="B33614" s="40">
        <v>733.38</v>
      </c>
      <c r="C33614" s="56" t="s">
        <v>73</v>
      </c>
      <c r="D33614" s="41">
        <v>67.320000000000007</v>
      </c>
      <c r="E33614" s="37"/>
    </row>
    <row r="33615" spans="1:5" x14ac:dyDescent="0.25">
      <c r="A33615" s="14" t="s">
        <v>5189</v>
      </c>
      <c r="B33615" s="40">
        <v>733.36</v>
      </c>
      <c r="C33615" s="56" t="s">
        <v>73</v>
      </c>
      <c r="D33615" s="41">
        <v>71.400000000000006</v>
      </c>
      <c r="E33615" s="37"/>
    </row>
    <row r="33616" spans="1:5" x14ac:dyDescent="0.25">
      <c r="A33616" s="14" t="s">
        <v>5189</v>
      </c>
      <c r="B33616" s="40">
        <v>733.34</v>
      </c>
      <c r="C33616" s="56" t="s">
        <v>73</v>
      </c>
      <c r="D33616" s="41">
        <v>63.24</v>
      </c>
      <c r="E33616" s="37"/>
    </row>
    <row r="33617" spans="1:5" x14ac:dyDescent="0.25">
      <c r="A33617" s="14" t="s">
        <v>5189</v>
      </c>
      <c r="B33617" s="40">
        <v>733.32</v>
      </c>
      <c r="C33617" s="56" t="s">
        <v>73</v>
      </c>
      <c r="D33617" s="41">
        <v>65.28</v>
      </c>
      <c r="E33617" s="37"/>
    </row>
    <row r="33618" spans="1:5" x14ac:dyDescent="0.25">
      <c r="A33618" s="14" t="s">
        <v>5189</v>
      </c>
      <c r="B33618" s="40">
        <v>733.3</v>
      </c>
      <c r="C33618" s="56" t="s">
        <v>73</v>
      </c>
      <c r="D33618" s="41">
        <v>69.36</v>
      </c>
      <c r="E33618" s="37"/>
    </row>
    <row r="33619" spans="1:5" x14ac:dyDescent="0.25">
      <c r="A33619" s="14" t="s">
        <v>5190</v>
      </c>
      <c r="B33619" s="40">
        <v>733.46</v>
      </c>
      <c r="C33619" s="56" t="s">
        <v>73</v>
      </c>
      <c r="D33619" s="41">
        <v>120.36</v>
      </c>
      <c r="E33619" s="37"/>
    </row>
    <row r="33620" spans="1:5" x14ac:dyDescent="0.25">
      <c r="A33620" s="14" t="s">
        <v>5190</v>
      </c>
      <c r="B33620" s="40">
        <v>733.44</v>
      </c>
      <c r="C33620" s="56" t="s">
        <v>73</v>
      </c>
      <c r="D33620" s="41">
        <v>87.72</v>
      </c>
      <c r="E33620" s="37"/>
    </row>
    <row r="33621" spans="1:5" x14ac:dyDescent="0.25">
      <c r="A33621" s="14" t="s">
        <v>5190</v>
      </c>
      <c r="B33621" s="40">
        <v>733.42</v>
      </c>
      <c r="C33621" s="56" t="s">
        <v>73</v>
      </c>
      <c r="D33621" s="41">
        <v>69.36</v>
      </c>
      <c r="E33621" s="37"/>
    </row>
    <row r="33622" spans="1:5" x14ac:dyDescent="0.25">
      <c r="A33622" s="14" t="s">
        <v>5190</v>
      </c>
      <c r="B33622" s="40">
        <v>733.4</v>
      </c>
      <c r="C33622" s="56" t="s">
        <v>73</v>
      </c>
      <c r="D33622" s="41">
        <v>77.52</v>
      </c>
      <c r="E33622" s="37"/>
    </row>
    <row r="33623" spans="1:5" x14ac:dyDescent="0.25">
      <c r="A33623" s="14" t="s">
        <v>5190</v>
      </c>
      <c r="B33623" s="40">
        <v>733.38</v>
      </c>
      <c r="C33623" s="56" t="s">
        <v>73</v>
      </c>
      <c r="D33623" s="41">
        <v>48.96</v>
      </c>
      <c r="E33623" s="37"/>
    </row>
    <row r="33624" spans="1:5" x14ac:dyDescent="0.25">
      <c r="A33624" s="14" t="s">
        <v>5190</v>
      </c>
      <c r="B33624" s="40">
        <v>733.36</v>
      </c>
      <c r="C33624" s="56" t="s">
        <v>73</v>
      </c>
      <c r="D33624" s="41">
        <v>79.56</v>
      </c>
      <c r="E33624" s="37"/>
    </row>
    <row r="33625" spans="1:5" x14ac:dyDescent="0.25">
      <c r="A33625" s="14" t="s">
        <v>5190</v>
      </c>
      <c r="B33625" s="40">
        <v>733.34</v>
      </c>
      <c r="C33625" s="56" t="s">
        <v>73</v>
      </c>
      <c r="D33625" s="41">
        <v>93.84</v>
      </c>
      <c r="E33625" s="37"/>
    </row>
    <row r="33626" spans="1:5" x14ac:dyDescent="0.25">
      <c r="A33626" s="14" t="s">
        <v>5190</v>
      </c>
      <c r="B33626" s="40">
        <v>733.32</v>
      </c>
      <c r="C33626" s="56" t="s">
        <v>73</v>
      </c>
      <c r="D33626" s="41">
        <v>102</v>
      </c>
      <c r="E33626" s="37"/>
    </row>
    <row r="33627" spans="1:5" x14ac:dyDescent="0.25">
      <c r="A33627" s="14" t="s">
        <v>5190</v>
      </c>
      <c r="B33627" s="40">
        <v>733.3</v>
      </c>
      <c r="C33627" s="56" t="s">
        <v>73</v>
      </c>
      <c r="D33627" s="41">
        <v>85.68</v>
      </c>
      <c r="E33627" s="37"/>
    </row>
    <row r="33628" spans="1:5" x14ac:dyDescent="0.25">
      <c r="A33628" s="14" t="s">
        <v>5191</v>
      </c>
      <c r="B33628" s="40">
        <v>0.2</v>
      </c>
      <c r="C33628" s="56" t="s">
        <v>70</v>
      </c>
      <c r="D33628" s="41">
        <v>71.400000000000006</v>
      </c>
      <c r="E33628" s="37" t="s">
        <v>3371</v>
      </c>
    </row>
    <row r="33629" spans="1:5" x14ac:dyDescent="0.25">
      <c r="A33629" s="14" t="s">
        <v>5191</v>
      </c>
      <c r="B33629" s="40">
        <v>0.18</v>
      </c>
      <c r="C33629" s="56" t="s">
        <v>70</v>
      </c>
      <c r="D33629" s="41">
        <v>61.2</v>
      </c>
      <c r="E33629" s="37" t="s">
        <v>3371</v>
      </c>
    </row>
    <row r="33630" spans="1:5" x14ac:dyDescent="0.25">
      <c r="A33630" s="14" t="s">
        <v>5191</v>
      </c>
      <c r="B33630" s="40">
        <v>0.16</v>
      </c>
      <c r="C33630" s="56" t="s">
        <v>70</v>
      </c>
      <c r="D33630" s="41">
        <v>81.599999999999994</v>
      </c>
      <c r="E33630" s="37" t="s">
        <v>3371</v>
      </c>
    </row>
    <row r="33631" spans="1:5" x14ac:dyDescent="0.25">
      <c r="A33631" s="14" t="s">
        <v>5191</v>
      </c>
      <c r="B33631" s="40">
        <v>0.14000000000000001</v>
      </c>
      <c r="C33631" s="56" t="s">
        <v>70</v>
      </c>
      <c r="D33631" s="41">
        <v>63.24</v>
      </c>
      <c r="E33631" s="37" t="s">
        <v>3371</v>
      </c>
    </row>
    <row r="33632" spans="1:5" x14ac:dyDescent="0.25">
      <c r="A33632" s="14" t="s">
        <v>5191</v>
      </c>
      <c r="B33632" s="40">
        <v>0.12</v>
      </c>
      <c r="C33632" s="56" t="s">
        <v>70</v>
      </c>
      <c r="D33632" s="41">
        <v>61.2</v>
      </c>
      <c r="E33632" s="37" t="s">
        <v>3371</v>
      </c>
    </row>
    <row r="33633" spans="1:5" x14ac:dyDescent="0.25">
      <c r="A33633" s="14" t="s">
        <v>5191</v>
      </c>
      <c r="B33633" s="40">
        <v>0.1</v>
      </c>
      <c r="C33633" s="56" t="s">
        <v>70</v>
      </c>
      <c r="D33633" s="41">
        <v>51</v>
      </c>
      <c r="E33633" s="37" t="s">
        <v>3371</v>
      </c>
    </row>
    <row r="33634" spans="1:5" x14ac:dyDescent="0.25">
      <c r="A33634" s="14" t="s">
        <v>5191</v>
      </c>
      <c r="B33634" s="40">
        <v>0.08</v>
      </c>
      <c r="C33634" s="56" t="s">
        <v>70</v>
      </c>
      <c r="D33634" s="41">
        <v>61.2</v>
      </c>
      <c r="E33634" s="37" t="s">
        <v>3371</v>
      </c>
    </row>
    <row r="33635" spans="1:5" x14ac:dyDescent="0.25">
      <c r="A33635" s="14" t="s">
        <v>5191</v>
      </c>
      <c r="B33635" s="40">
        <v>0.06</v>
      </c>
      <c r="C33635" s="56" t="s">
        <v>70</v>
      </c>
      <c r="D33635" s="41">
        <v>69.36</v>
      </c>
      <c r="E33635" s="37" t="s">
        <v>3371</v>
      </c>
    </row>
    <row r="33636" spans="1:5" x14ac:dyDescent="0.25">
      <c r="A33636" s="14" t="s">
        <v>5191</v>
      </c>
      <c r="B33636" s="40">
        <v>0.04</v>
      </c>
      <c r="C33636" s="56" t="s">
        <v>70</v>
      </c>
      <c r="D33636" s="41">
        <v>65.28</v>
      </c>
      <c r="E33636" s="37" t="s">
        <v>3371</v>
      </c>
    </row>
    <row r="33637" spans="1:5" x14ac:dyDescent="0.25">
      <c r="A33637" s="14" t="s">
        <v>5191</v>
      </c>
      <c r="B33637" s="40">
        <v>0.02</v>
      </c>
      <c r="C33637" s="56" t="s">
        <v>70</v>
      </c>
      <c r="D33637" s="41">
        <v>81.599999999999994</v>
      </c>
      <c r="E33637" s="37" t="s">
        <v>3371</v>
      </c>
    </row>
    <row r="33638" spans="1:5" x14ac:dyDescent="0.25">
      <c r="A33638" s="14" t="s">
        <v>5191</v>
      </c>
      <c r="B33638" s="40">
        <v>0</v>
      </c>
      <c r="C33638" s="56" t="s">
        <v>70</v>
      </c>
      <c r="D33638" s="41">
        <v>71.400000000000006</v>
      </c>
      <c r="E33638" s="37" t="s">
        <v>3371</v>
      </c>
    </row>
    <row r="33639" spans="1:5" x14ac:dyDescent="0.25">
      <c r="A33639" s="14" t="s">
        <v>5192</v>
      </c>
      <c r="B33639" s="40">
        <v>0.34</v>
      </c>
      <c r="C33639" s="56" t="s">
        <v>70</v>
      </c>
      <c r="D33639" s="41">
        <v>51</v>
      </c>
      <c r="E33639" s="37" t="s">
        <v>3371</v>
      </c>
    </row>
    <row r="33640" spans="1:5" x14ac:dyDescent="0.25">
      <c r="A33640" s="14" t="s">
        <v>5192</v>
      </c>
      <c r="B33640" s="40">
        <v>0.32</v>
      </c>
      <c r="C33640" s="56" t="s">
        <v>70</v>
      </c>
      <c r="D33640" s="41">
        <v>61.2</v>
      </c>
      <c r="E33640" s="37" t="s">
        <v>3371</v>
      </c>
    </row>
    <row r="33641" spans="1:5" x14ac:dyDescent="0.25">
      <c r="A33641" s="14" t="s">
        <v>5192</v>
      </c>
      <c r="B33641" s="40">
        <v>0.3</v>
      </c>
      <c r="C33641" s="56" t="s">
        <v>70</v>
      </c>
      <c r="D33641" s="41">
        <v>51</v>
      </c>
      <c r="E33641" s="37" t="s">
        <v>3371</v>
      </c>
    </row>
    <row r="33642" spans="1:5" x14ac:dyDescent="0.25">
      <c r="A33642" s="14" t="s">
        <v>5192</v>
      </c>
      <c r="B33642" s="40">
        <v>0.28000000000000003</v>
      </c>
      <c r="C33642" s="56" t="s">
        <v>70</v>
      </c>
      <c r="D33642" s="41">
        <v>53.04</v>
      </c>
      <c r="E33642" s="37" t="s">
        <v>3371</v>
      </c>
    </row>
    <row r="33643" spans="1:5" x14ac:dyDescent="0.25">
      <c r="A33643" s="14" t="s">
        <v>5192</v>
      </c>
      <c r="B33643" s="40">
        <v>0.26</v>
      </c>
      <c r="C33643" s="56" t="s">
        <v>70</v>
      </c>
      <c r="D33643" s="41">
        <v>57.120000000000005</v>
      </c>
      <c r="E33643" s="37" t="s">
        <v>3371</v>
      </c>
    </row>
    <row r="33644" spans="1:5" x14ac:dyDescent="0.25">
      <c r="A33644" s="14" t="s">
        <v>5192</v>
      </c>
      <c r="B33644" s="40">
        <v>0.24</v>
      </c>
      <c r="C33644" s="56" t="s">
        <v>70</v>
      </c>
      <c r="D33644" s="41">
        <v>61.2</v>
      </c>
      <c r="E33644" s="37" t="s">
        <v>3371</v>
      </c>
    </row>
    <row r="33645" spans="1:5" x14ac:dyDescent="0.25">
      <c r="A33645" s="14" t="s">
        <v>5192</v>
      </c>
      <c r="B33645" s="40">
        <v>0.22</v>
      </c>
      <c r="C33645" s="56" t="s">
        <v>70</v>
      </c>
      <c r="D33645" s="41">
        <v>48.96</v>
      </c>
      <c r="E33645" s="37" t="s">
        <v>3371</v>
      </c>
    </row>
    <row r="33646" spans="1:5" x14ac:dyDescent="0.25">
      <c r="A33646" s="14" t="s">
        <v>5192</v>
      </c>
      <c r="B33646" s="40">
        <v>0.2</v>
      </c>
      <c r="C33646" s="56" t="s">
        <v>70</v>
      </c>
      <c r="D33646" s="41">
        <v>53.04</v>
      </c>
      <c r="E33646" s="37" t="s">
        <v>3371</v>
      </c>
    </row>
    <row r="33647" spans="1:5" x14ac:dyDescent="0.25">
      <c r="A33647" s="14" t="s">
        <v>5192</v>
      </c>
      <c r="B33647" s="40">
        <v>0.18</v>
      </c>
      <c r="C33647" s="56" t="s">
        <v>70</v>
      </c>
      <c r="D33647" s="41">
        <v>44.88</v>
      </c>
      <c r="E33647" s="37" t="s">
        <v>3371</v>
      </c>
    </row>
    <row r="33648" spans="1:5" x14ac:dyDescent="0.25">
      <c r="A33648" s="14" t="s">
        <v>5192</v>
      </c>
      <c r="B33648" s="40">
        <v>0.16</v>
      </c>
      <c r="C33648" s="56" t="s">
        <v>70</v>
      </c>
      <c r="D33648" s="41">
        <v>51</v>
      </c>
      <c r="E33648" s="37" t="s">
        <v>3371</v>
      </c>
    </row>
    <row r="33649" spans="1:5" x14ac:dyDescent="0.25">
      <c r="A33649" s="14" t="s">
        <v>5192</v>
      </c>
      <c r="B33649" s="40">
        <v>0.14000000000000001</v>
      </c>
      <c r="C33649" s="56" t="s">
        <v>70</v>
      </c>
      <c r="D33649" s="41">
        <v>61.2</v>
      </c>
      <c r="E33649" s="37" t="s">
        <v>3371</v>
      </c>
    </row>
    <row r="33650" spans="1:5" x14ac:dyDescent="0.25">
      <c r="A33650" s="14" t="s">
        <v>5192</v>
      </c>
      <c r="B33650" s="40">
        <v>0.12</v>
      </c>
      <c r="C33650" s="56" t="s">
        <v>70</v>
      </c>
      <c r="D33650" s="41">
        <v>71.400000000000006</v>
      </c>
      <c r="E33650" s="37" t="s">
        <v>3371</v>
      </c>
    </row>
    <row r="33651" spans="1:5" x14ac:dyDescent="0.25">
      <c r="A33651" s="14" t="s">
        <v>5192</v>
      </c>
      <c r="B33651" s="40">
        <v>0.1</v>
      </c>
      <c r="C33651" s="56" t="s">
        <v>70</v>
      </c>
      <c r="D33651" s="41">
        <v>71.400000000000006</v>
      </c>
      <c r="E33651" s="37" t="s">
        <v>3371</v>
      </c>
    </row>
    <row r="33652" spans="1:5" x14ac:dyDescent="0.25">
      <c r="A33652" s="14" t="s">
        <v>5192</v>
      </c>
      <c r="B33652" s="40">
        <v>0.08</v>
      </c>
      <c r="C33652" s="56" t="s">
        <v>70</v>
      </c>
      <c r="D33652" s="41">
        <v>51</v>
      </c>
      <c r="E33652" s="37" t="s">
        <v>3371</v>
      </c>
    </row>
    <row r="33653" spans="1:5" x14ac:dyDescent="0.25">
      <c r="A33653" s="14" t="s">
        <v>5192</v>
      </c>
      <c r="B33653" s="40">
        <v>0.06</v>
      </c>
      <c r="C33653" s="56" t="s">
        <v>70</v>
      </c>
      <c r="D33653" s="41">
        <v>61.2</v>
      </c>
      <c r="E33653" s="37" t="s">
        <v>3371</v>
      </c>
    </row>
    <row r="33654" spans="1:5" x14ac:dyDescent="0.25">
      <c r="A33654" s="14" t="s">
        <v>5192</v>
      </c>
      <c r="B33654" s="40">
        <v>0.04</v>
      </c>
      <c r="C33654" s="56" t="s">
        <v>70</v>
      </c>
      <c r="D33654" s="41">
        <v>65.28</v>
      </c>
      <c r="E33654" s="37" t="s">
        <v>3371</v>
      </c>
    </row>
    <row r="33655" spans="1:5" x14ac:dyDescent="0.25">
      <c r="A33655" s="14" t="s">
        <v>5192</v>
      </c>
      <c r="B33655" s="40">
        <v>0.02</v>
      </c>
      <c r="C33655" s="56" t="s">
        <v>70</v>
      </c>
      <c r="D33655" s="41">
        <v>65.28</v>
      </c>
      <c r="E33655" s="37" t="s">
        <v>3371</v>
      </c>
    </row>
    <row r="33656" spans="1:5" x14ac:dyDescent="0.25">
      <c r="A33656" s="14" t="s">
        <v>5192</v>
      </c>
      <c r="B33656" s="40">
        <v>0</v>
      </c>
      <c r="C33656" s="56" t="s">
        <v>70</v>
      </c>
      <c r="D33656" s="41">
        <v>71.400000000000006</v>
      </c>
      <c r="E33656" s="37" t="s">
        <v>3371</v>
      </c>
    </row>
    <row r="33657" spans="1:5" x14ac:dyDescent="0.25">
      <c r="A33657" s="14" t="s">
        <v>5193</v>
      </c>
      <c r="B33657" s="40">
        <v>0.06</v>
      </c>
      <c r="C33657" s="56" t="s">
        <v>70</v>
      </c>
      <c r="D33657" s="41">
        <v>24.48</v>
      </c>
      <c r="E33657" s="37" t="s">
        <v>3371</v>
      </c>
    </row>
    <row r="33658" spans="1:5" x14ac:dyDescent="0.25">
      <c r="A33658" s="14" t="s">
        <v>5193</v>
      </c>
      <c r="B33658" s="40">
        <v>0.04</v>
      </c>
      <c r="C33658" s="56" t="s">
        <v>70</v>
      </c>
      <c r="D33658" s="41">
        <v>28.560000000000002</v>
      </c>
      <c r="E33658" s="37" t="s">
        <v>3371</v>
      </c>
    </row>
    <row r="33659" spans="1:5" x14ac:dyDescent="0.25">
      <c r="A33659" s="14" t="s">
        <v>5193</v>
      </c>
      <c r="B33659" s="40">
        <v>0.02</v>
      </c>
      <c r="C33659" s="56" t="s">
        <v>70</v>
      </c>
      <c r="D33659" s="41">
        <v>24.48</v>
      </c>
      <c r="E33659" s="37" t="s">
        <v>3371</v>
      </c>
    </row>
    <row r="33660" spans="1:5" x14ac:dyDescent="0.25">
      <c r="A33660" s="14" t="s">
        <v>5193</v>
      </c>
      <c r="B33660" s="40">
        <v>0</v>
      </c>
      <c r="C33660" s="56" t="s">
        <v>70</v>
      </c>
      <c r="D33660" s="41">
        <v>26.52</v>
      </c>
      <c r="E33660" s="37" t="s">
        <v>3371</v>
      </c>
    </row>
    <row r="33661" spans="1:5" x14ac:dyDescent="0.25">
      <c r="A33661" s="14" t="s">
        <v>5194</v>
      </c>
      <c r="B33661" s="40">
        <v>0.2</v>
      </c>
      <c r="C33661" s="56" t="s">
        <v>70</v>
      </c>
      <c r="D33661" s="41">
        <v>26.52</v>
      </c>
      <c r="E33661" s="37" t="s">
        <v>3371</v>
      </c>
    </row>
    <row r="33662" spans="1:5" x14ac:dyDescent="0.25">
      <c r="A33662" s="14" t="s">
        <v>5194</v>
      </c>
      <c r="B33662" s="40">
        <v>0.18</v>
      </c>
      <c r="C33662" s="56" t="s">
        <v>70</v>
      </c>
      <c r="D33662" s="41">
        <v>22.44</v>
      </c>
      <c r="E33662" s="37" t="s">
        <v>3371</v>
      </c>
    </row>
    <row r="33663" spans="1:5" x14ac:dyDescent="0.25">
      <c r="A33663" s="14" t="s">
        <v>5194</v>
      </c>
      <c r="B33663" s="40">
        <v>0.16</v>
      </c>
      <c r="C33663" s="56" t="s">
        <v>70</v>
      </c>
      <c r="D33663" s="41">
        <v>24.48</v>
      </c>
      <c r="E33663" s="37" t="s">
        <v>3371</v>
      </c>
    </row>
    <row r="33664" spans="1:5" x14ac:dyDescent="0.25">
      <c r="A33664" s="14" t="s">
        <v>5194</v>
      </c>
      <c r="B33664" s="40">
        <v>0.14000000000000001</v>
      </c>
      <c r="C33664" s="56" t="s">
        <v>70</v>
      </c>
      <c r="D33664" s="41">
        <v>24.48</v>
      </c>
      <c r="E33664" s="37" t="s">
        <v>3371</v>
      </c>
    </row>
    <row r="33665" spans="1:5" x14ac:dyDescent="0.25">
      <c r="A33665" s="14" t="s">
        <v>5194</v>
      </c>
      <c r="B33665" s="40">
        <v>0.12</v>
      </c>
      <c r="C33665" s="56" t="s">
        <v>70</v>
      </c>
      <c r="D33665" s="41">
        <v>40.799999999999997</v>
      </c>
      <c r="E33665" s="37" t="s">
        <v>3371</v>
      </c>
    </row>
    <row r="33666" spans="1:5" x14ac:dyDescent="0.25">
      <c r="A33666" s="14" t="s">
        <v>5194</v>
      </c>
      <c r="B33666" s="40">
        <v>0.1</v>
      </c>
      <c r="C33666" s="56" t="s">
        <v>70</v>
      </c>
      <c r="D33666" s="41">
        <v>24.48</v>
      </c>
      <c r="E33666" s="37" t="s">
        <v>3371</v>
      </c>
    </row>
    <row r="33667" spans="1:5" x14ac:dyDescent="0.25">
      <c r="A33667" s="14" t="s">
        <v>5194</v>
      </c>
      <c r="B33667" s="40">
        <v>0.08</v>
      </c>
      <c r="C33667" s="56" t="s">
        <v>70</v>
      </c>
      <c r="D33667" s="41">
        <v>26.52</v>
      </c>
      <c r="E33667" s="37" t="s">
        <v>3371</v>
      </c>
    </row>
    <row r="33668" spans="1:5" x14ac:dyDescent="0.25">
      <c r="A33668" s="14" t="s">
        <v>5194</v>
      </c>
      <c r="B33668" s="40">
        <v>0.06</v>
      </c>
      <c r="C33668" s="56" t="s">
        <v>70</v>
      </c>
      <c r="D33668" s="41">
        <v>28.560000000000002</v>
      </c>
      <c r="E33668" s="37" t="s">
        <v>3371</v>
      </c>
    </row>
    <row r="33669" spans="1:5" x14ac:dyDescent="0.25">
      <c r="A33669" s="14" t="s">
        <v>5194</v>
      </c>
      <c r="B33669" s="40">
        <v>0.04</v>
      </c>
      <c r="C33669" s="56" t="s">
        <v>70</v>
      </c>
      <c r="D33669" s="41">
        <v>30.6</v>
      </c>
      <c r="E33669" s="37" t="s">
        <v>3371</v>
      </c>
    </row>
    <row r="33670" spans="1:5" x14ac:dyDescent="0.25">
      <c r="A33670" s="14" t="s">
        <v>5194</v>
      </c>
      <c r="B33670" s="40">
        <v>0.02</v>
      </c>
      <c r="C33670" s="56" t="s">
        <v>70</v>
      </c>
      <c r="D33670" s="41">
        <v>24.48</v>
      </c>
      <c r="E33670" s="37" t="s">
        <v>3371</v>
      </c>
    </row>
    <row r="33671" spans="1:5" x14ac:dyDescent="0.25">
      <c r="A33671" s="14" t="s">
        <v>5194</v>
      </c>
      <c r="B33671" s="40">
        <v>0</v>
      </c>
      <c r="C33671" s="56" t="s">
        <v>70</v>
      </c>
      <c r="D33671" s="41">
        <v>30.6</v>
      </c>
      <c r="E33671" s="37" t="s">
        <v>3371</v>
      </c>
    </row>
    <row r="33672" spans="1:5" x14ac:dyDescent="0.25">
      <c r="A33672" s="14" t="s">
        <v>5195</v>
      </c>
      <c r="B33672" s="40">
        <v>739.44</v>
      </c>
      <c r="C33672" s="56" t="s">
        <v>70</v>
      </c>
      <c r="D33672" s="41">
        <v>42.84</v>
      </c>
      <c r="E33672" s="37"/>
    </row>
    <row r="33673" spans="1:5" x14ac:dyDescent="0.25">
      <c r="A33673" s="14" t="s">
        <v>5195</v>
      </c>
      <c r="B33673" s="40">
        <v>739.42</v>
      </c>
      <c r="C33673" s="56" t="s">
        <v>70</v>
      </c>
      <c r="D33673" s="41">
        <v>44.88</v>
      </c>
      <c r="E33673" s="37"/>
    </row>
    <row r="33674" spans="1:5" x14ac:dyDescent="0.25">
      <c r="A33674" s="14" t="s">
        <v>5195</v>
      </c>
      <c r="B33674" s="40">
        <v>739.4</v>
      </c>
      <c r="C33674" s="56" t="s">
        <v>70</v>
      </c>
      <c r="D33674" s="41">
        <v>44.88</v>
      </c>
      <c r="E33674" s="37"/>
    </row>
    <row r="33675" spans="1:5" x14ac:dyDescent="0.25">
      <c r="A33675" s="14" t="s">
        <v>5195</v>
      </c>
      <c r="B33675" s="40">
        <v>739.38</v>
      </c>
      <c r="C33675" s="56" t="s">
        <v>70</v>
      </c>
      <c r="D33675" s="41">
        <v>51</v>
      </c>
      <c r="E33675" s="37"/>
    </row>
    <row r="33676" spans="1:5" x14ac:dyDescent="0.25">
      <c r="A33676" s="14" t="s">
        <v>5195</v>
      </c>
      <c r="B33676" s="40">
        <v>739.36</v>
      </c>
      <c r="C33676" s="56" t="s">
        <v>70</v>
      </c>
      <c r="D33676" s="41">
        <v>53.04</v>
      </c>
      <c r="E33676" s="37"/>
    </row>
    <row r="33677" spans="1:5" x14ac:dyDescent="0.25">
      <c r="A33677" s="14" t="s">
        <v>5195</v>
      </c>
      <c r="B33677" s="40">
        <v>739.34</v>
      </c>
      <c r="C33677" s="56" t="s">
        <v>70</v>
      </c>
      <c r="D33677" s="41">
        <v>36.72</v>
      </c>
      <c r="E33677" s="37"/>
    </row>
    <row r="33678" spans="1:5" x14ac:dyDescent="0.25">
      <c r="A33678" s="14" t="s">
        <v>5195</v>
      </c>
      <c r="B33678" s="40">
        <v>739.31999999999903</v>
      </c>
      <c r="C33678" s="56" t="s">
        <v>70</v>
      </c>
      <c r="D33678" s="41">
        <v>38.76</v>
      </c>
      <c r="E33678" s="37"/>
    </row>
    <row r="33679" spans="1:5" x14ac:dyDescent="0.25">
      <c r="A33679" s="14" t="s">
        <v>5195</v>
      </c>
      <c r="B33679" s="40">
        <v>739.29999999999905</v>
      </c>
      <c r="C33679" s="56" t="s">
        <v>70</v>
      </c>
      <c r="D33679" s="41">
        <v>44.88</v>
      </c>
      <c r="E33679" s="37"/>
    </row>
    <row r="33680" spans="1:5" x14ac:dyDescent="0.25">
      <c r="A33680" s="14" t="s">
        <v>5195</v>
      </c>
      <c r="B33680" s="40">
        <v>739.27999999999895</v>
      </c>
      <c r="C33680" s="56" t="s">
        <v>70</v>
      </c>
      <c r="D33680" s="41">
        <v>63.24</v>
      </c>
      <c r="E33680" s="37"/>
    </row>
    <row r="33681" spans="1:5" x14ac:dyDescent="0.25">
      <c r="A33681" s="14" t="s">
        <v>5195</v>
      </c>
      <c r="B33681" s="40">
        <v>739.25999999999897</v>
      </c>
      <c r="C33681" s="56" t="s">
        <v>70</v>
      </c>
      <c r="D33681" s="41">
        <v>57.120000000000005</v>
      </c>
      <c r="E33681" s="37"/>
    </row>
    <row r="33682" spans="1:5" x14ac:dyDescent="0.25">
      <c r="A33682" s="14" t="s">
        <v>5195</v>
      </c>
      <c r="B33682" s="40">
        <v>739.23999999999899</v>
      </c>
      <c r="C33682" s="56" t="s">
        <v>70</v>
      </c>
      <c r="D33682" s="41">
        <v>51</v>
      </c>
      <c r="E33682" s="37"/>
    </row>
    <row r="33683" spans="1:5" x14ac:dyDescent="0.25">
      <c r="A33683" s="14" t="s">
        <v>5195</v>
      </c>
      <c r="B33683" s="40">
        <v>739.219999999999</v>
      </c>
      <c r="C33683" s="56" t="s">
        <v>70</v>
      </c>
      <c r="D33683" s="41">
        <v>55.08</v>
      </c>
      <c r="E33683" s="37"/>
    </row>
    <row r="33684" spans="1:5" x14ac:dyDescent="0.25">
      <c r="A33684" s="14" t="s">
        <v>5195</v>
      </c>
      <c r="B33684" s="40">
        <v>739.19999999999902</v>
      </c>
      <c r="C33684" s="56" t="s">
        <v>70</v>
      </c>
      <c r="D33684" s="41">
        <v>48.96</v>
      </c>
      <c r="E33684" s="37"/>
    </row>
    <row r="33685" spans="1:5" x14ac:dyDescent="0.25">
      <c r="A33685" s="14" t="s">
        <v>5195</v>
      </c>
      <c r="B33685" s="40">
        <v>739.17999999999904</v>
      </c>
      <c r="C33685" s="56" t="s">
        <v>70</v>
      </c>
      <c r="D33685" s="41">
        <v>42.84</v>
      </c>
      <c r="E33685" s="37"/>
    </row>
    <row r="33686" spans="1:5" x14ac:dyDescent="0.25">
      <c r="A33686" s="14" t="s">
        <v>5195</v>
      </c>
      <c r="B33686" s="40">
        <v>739.15999999999894</v>
      </c>
      <c r="C33686" s="56" t="s">
        <v>70</v>
      </c>
      <c r="D33686" s="41">
        <v>46.92</v>
      </c>
      <c r="E33686" s="37"/>
    </row>
    <row r="33687" spans="1:5" x14ac:dyDescent="0.25">
      <c r="A33687" s="14" t="s">
        <v>5195</v>
      </c>
      <c r="B33687" s="40">
        <v>739.13999999999896</v>
      </c>
      <c r="C33687" s="56" t="s">
        <v>70</v>
      </c>
      <c r="D33687" s="41">
        <v>48.96</v>
      </c>
      <c r="E33687" s="37"/>
    </row>
    <row r="33688" spans="1:5" x14ac:dyDescent="0.25">
      <c r="A33688" s="14" t="s">
        <v>5195</v>
      </c>
      <c r="B33688" s="40">
        <v>739.11999999999898</v>
      </c>
      <c r="C33688" s="56" t="s">
        <v>70</v>
      </c>
      <c r="D33688" s="41">
        <v>40.799999999999997</v>
      </c>
      <c r="E33688" s="37"/>
    </row>
    <row r="33689" spans="1:5" x14ac:dyDescent="0.25">
      <c r="A33689" s="14" t="s">
        <v>5195</v>
      </c>
      <c r="B33689" s="40">
        <v>739.09999999999798</v>
      </c>
      <c r="C33689" s="56" t="s">
        <v>70</v>
      </c>
      <c r="D33689" s="41">
        <v>38.76</v>
      </c>
      <c r="E33689" s="37"/>
    </row>
    <row r="33690" spans="1:5" x14ac:dyDescent="0.25">
      <c r="A33690" s="14" t="s">
        <v>5195</v>
      </c>
      <c r="B33690" s="40">
        <v>739.07999999999799</v>
      </c>
      <c r="C33690" s="56" t="s">
        <v>70</v>
      </c>
      <c r="D33690" s="41">
        <v>44.88</v>
      </c>
      <c r="E33690" s="37"/>
    </row>
    <row r="33691" spans="1:5" x14ac:dyDescent="0.25">
      <c r="A33691" s="14" t="s">
        <v>5195</v>
      </c>
      <c r="B33691" s="40">
        <v>739.05999999999801</v>
      </c>
      <c r="C33691" s="56" t="s">
        <v>70</v>
      </c>
      <c r="D33691" s="41">
        <v>48.96</v>
      </c>
      <c r="E33691" s="37"/>
    </row>
    <row r="33692" spans="1:5" x14ac:dyDescent="0.25">
      <c r="A33692" s="14" t="s">
        <v>5195</v>
      </c>
      <c r="B33692" s="40">
        <v>739.03999999999803</v>
      </c>
      <c r="C33692" s="56" t="s">
        <v>70</v>
      </c>
      <c r="D33692" s="41">
        <v>40.799999999999997</v>
      </c>
      <c r="E33692" s="37"/>
    </row>
    <row r="33693" spans="1:5" x14ac:dyDescent="0.25">
      <c r="A33693" s="14" t="s">
        <v>5195</v>
      </c>
      <c r="B33693" s="40">
        <v>739.01999999999805</v>
      </c>
      <c r="C33693" s="56" t="s">
        <v>70</v>
      </c>
      <c r="D33693" s="41">
        <v>42.84</v>
      </c>
      <c r="E33693" s="37"/>
    </row>
    <row r="33694" spans="1:5" x14ac:dyDescent="0.25">
      <c r="A33694" s="14" t="s">
        <v>5195</v>
      </c>
      <c r="B33694" s="40">
        <v>738.99999999999795</v>
      </c>
      <c r="C33694" s="56" t="s">
        <v>70</v>
      </c>
      <c r="D33694" s="41">
        <v>48.96</v>
      </c>
      <c r="E33694" s="37"/>
    </row>
    <row r="33695" spans="1:5" x14ac:dyDescent="0.25">
      <c r="A33695" s="14" t="s">
        <v>5195</v>
      </c>
      <c r="B33695" s="40">
        <v>738.97999999999797</v>
      </c>
      <c r="C33695" s="56" t="s">
        <v>70</v>
      </c>
      <c r="D33695" s="41">
        <v>53.04</v>
      </c>
      <c r="E33695" s="37"/>
    </row>
    <row r="33696" spans="1:5" x14ac:dyDescent="0.25">
      <c r="A33696" s="14" t="s">
        <v>5195</v>
      </c>
      <c r="B33696" s="40">
        <v>738.95999999999799</v>
      </c>
      <c r="C33696" s="56" t="s">
        <v>70</v>
      </c>
      <c r="D33696" s="41">
        <v>48.96</v>
      </c>
      <c r="E33696" s="37"/>
    </row>
    <row r="33697" spans="1:5" x14ac:dyDescent="0.25">
      <c r="A33697" s="14" t="s">
        <v>5195</v>
      </c>
      <c r="B33697" s="40">
        <v>738.93999999999801</v>
      </c>
      <c r="C33697" s="56" t="s">
        <v>70</v>
      </c>
      <c r="D33697" s="41">
        <v>38.76</v>
      </c>
      <c r="E33697" s="37"/>
    </row>
    <row r="33698" spans="1:5" x14ac:dyDescent="0.25">
      <c r="A33698" s="14" t="s">
        <v>5195</v>
      </c>
      <c r="B33698" s="40">
        <v>738.91999999999803</v>
      </c>
      <c r="C33698" s="56" t="s">
        <v>70</v>
      </c>
      <c r="D33698" s="41">
        <v>42.84</v>
      </c>
      <c r="E33698" s="37"/>
    </row>
    <row r="33699" spans="1:5" x14ac:dyDescent="0.25">
      <c r="A33699" s="14" t="s">
        <v>5195</v>
      </c>
      <c r="B33699" s="40">
        <v>738.89999999999702</v>
      </c>
      <c r="C33699" s="56" t="s">
        <v>70</v>
      </c>
      <c r="D33699" s="41">
        <v>44.88</v>
      </c>
      <c r="E33699" s="37"/>
    </row>
    <row r="33700" spans="1:5" x14ac:dyDescent="0.25">
      <c r="A33700" s="14" t="s">
        <v>5195</v>
      </c>
      <c r="B33700" s="40">
        <v>738.87999999999704</v>
      </c>
      <c r="C33700" s="56" t="s">
        <v>70</v>
      </c>
      <c r="D33700" s="41">
        <v>36.72</v>
      </c>
      <c r="E33700" s="37"/>
    </row>
    <row r="33701" spans="1:5" x14ac:dyDescent="0.25">
      <c r="A33701" s="14" t="s">
        <v>5195</v>
      </c>
      <c r="B33701" s="40">
        <v>738.85999999999694</v>
      </c>
      <c r="C33701" s="56" t="s">
        <v>70</v>
      </c>
      <c r="D33701" s="41">
        <v>38.76</v>
      </c>
      <c r="E33701" s="37"/>
    </row>
    <row r="33702" spans="1:5" x14ac:dyDescent="0.25">
      <c r="A33702" s="14" t="s">
        <v>5195</v>
      </c>
      <c r="B33702" s="40">
        <v>738.83999999999696</v>
      </c>
      <c r="C33702" s="56" t="s">
        <v>70</v>
      </c>
      <c r="D33702" s="41">
        <v>42.84</v>
      </c>
      <c r="E33702" s="37"/>
    </row>
    <row r="33703" spans="1:5" x14ac:dyDescent="0.25">
      <c r="A33703" s="14" t="s">
        <v>5195</v>
      </c>
      <c r="B33703" s="40">
        <v>738.81999999999698</v>
      </c>
      <c r="C33703" s="56" t="s">
        <v>70</v>
      </c>
      <c r="D33703" s="41">
        <v>28.560000000000002</v>
      </c>
      <c r="E33703" s="37"/>
    </row>
    <row r="33704" spans="1:5" x14ac:dyDescent="0.25">
      <c r="A33704" s="14" t="s">
        <v>5195</v>
      </c>
      <c r="B33704" s="40">
        <v>738.799999999997</v>
      </c>
      <c r="C33704" s="56" t="s">
        <v>70</v>
      </c>
      <c r="D33704" s="41">
        <v>26.52</v>
      </c>
      <c r="E33704" s="37"/>
    </row>
    <row r="33705" spans="1:5" x14ac:dyDescent="0.25">
      <c r="A33705" s="14" t="s">
        <v>5195</v>
      </c>
      <c r="B33705" s="40">
        <v>738.77999999999702</v>
      </c>
      <c r="C33705" s="56" t="s">
        <v>70</v>
      </c>
      <c r="D33705" s="41">
        <v>24.48</v>
      </c>
      <c r="E33705" s="37"/>
    </row>
    <row r="33706" spans="1:5" x14ac:dyDescent="0.25">
      <c r="A33706" s="14" t="s">
        <v>5195</v>
      </c>
      <c r="B33706" s="40">
        <v>738.75999999999704</v>
      </c>
      <c r="C33706" s="56" t="s">
        <v>70</v>
      </c>
      <c r="D33706" s="41">
        <v>26.52</v>
      </c>
      <c r="E33706" s="37"/>
    </row>
    <row r="33707" spans="1:5" x14ac:dyDescent="0.25">
      <c r="A33707" s="14" t="s">
        <v>5195</v>
      </c>
      <c r="B33707" s="40">
        <v>738.73999999999705</v>
      </c>
      <c r="C33707" s="56" t="s">
        <v>70</v>
      </c>
      <c r="D33707" s="41">
        <v>24.48</v>
      </c>
      <c r="E33707" s="37"/>
    </row>
    <row r="33708" spans="1:5" x14ac:dyDescent="0.25">
      <c r="A33708" s="14" t="s">
        <v>5195</v>
      </c>
      <c r="B33708" s="40">
        <v>738.71999999999696</v>
      </c>
      <c r="C33708" s="56" t="s">
        <v>70</v>
      </c>
      <c r="D33708" s="41">
        <v>30.6</v>
      </c>
      <c r="E33708" s="37"/>
    </row>
    <row r="33709" spans="1:5" x14ac:dyDescent="0.25">
      <c r="A33709" s="14" t="s">
        <v>5195</v>
      </c>
      <c r="B33709" s="40">
        <v>738.69999999999698</v>
      </c>
      <c r="C33709" s="56" t="s">
        <v>70</v>
      </c>
      <c r="D33709" s="41">
        <v>24.48</v>
      </c>
      <c r="E33709" s="37"/>
    </row>
    <row r="33710" spans="1:5" x14ac:dyDescent="0.25">
      <c r="A33710" s="14" t="s">
        <v>5196</v>
      </c>
      <c r="B33710" s="40">
        <v>739.44</v>
      </c>
      <c r="C33710" s="56" t="s">
        <v>73</v>
      </c>
      <c r="D33710" s="41">
        <v>51</v>
      </c>
      <c r="E33710" s="37"/>
    </row>
    <row r="33711" spans="1:5" x14ac:dyDescent="0.25">
      <c r="A33711" s="14" t="s">
        <v>5196</v>
      </c>
      <c r="B33711" s="40">
        <v>739.42</v>
      </c>
      <c r="C33711" s="56" t="s">
        <v>73</v>
      </c>
      <c r="D33711" s="41">
        <v>48.96</v>
      </c>
      <c r="E33711" s="37"/>
    </row>
    <row r="33712" spans="1:5" x14ac:dyDescent="0.25">
      <c r="A33712" s="14" t="s">
        <v>5196</v>
      </c>
      <c r="B33712" s="40">
        <v>739.4</v>
      </c>
      <c r="C33712" s="56" t="s">
        <v>73</v>
      </c>
      <c r="D33712" s="41">
        <v>46.92</v>
      </c>
      <c r="E33712" s="37"/>
    </row>
    <row r="33713" spans="1:5" x14ac:dyDescent="0.25">
      <c r="A33713" s="14" t="s">
        <v>5196</v>
      </c>
      <c r="B33713" s="40">
        <v>739.38</v>
      </c>
      <c r="C33713" s="56" t="s">
        <v>73</v>
      </c>
      <c r="D33713" s="41">
        <v>53.04</v>
      </c>
      <c r="E33713" s="37"/>
    </row>
    <row r="33714" spans="1:5" x14ac:dyDescent="0.25">
      <c r="A33714" s="14" t="s">
        <v>5196</v>
      </c>
      <c r="B33714" s="40">
        <v>739.36</v>
      </c>
      <c r="C33714" s="56" t="s">
        <v>73</v>
      </c>
      <c r="D33714" s="41">
        <v>59.160000000000004</v>
      </c>
      <c r="E33714" s="37"/>
    </row>
    <row r="33715" spans="1:5" x14ac:dyDescent="0.25">
      <c r="A33715" s="14" t="s">
        <v>5196</v>
      </c>
      <c r="B33715" s="40">
        <v>739.34</v>
      </c>
      <c r="C33715" s="56" t="s">
        <v>73</v>
      </c>
      <c r="D33715" s="41">
        <v>55.08</v>
      </c>
      <c r="E33715" s="37"/>
    </row>
    <row r="33716" spans="1:5" x14ac:dyDescent="0.25">
      <c r="A33716" s="14" t="s">
        <v>5196</v>
      </c>
      <c r="B33716" s="40">
        <v>739.31999999999903</v>
      </c>
      <c r="C33716" s="56" t="s">
        <v>73</v>
      </c>
      <c r="D33716" s="41">
        <v>51</v>
      </c>
      <c r="E33716" s="37"/>
    </row>
    <row r="33717" spans="1:5" x14ac:dyDescent="0.25">
      <c r="A33717" s="14" t="s">
        <v>5196</v>
      </c>
      <c r="B33717" s="40">
        <v>739.29999999999905</v>
      </c>
      <c r="C33717" s="56" t="s">
        <v>73</v>
      </c>
      <c r="D33717" s="41">
        <v>44.88</v>
      </c>
      <c r="E33717" s="37"/>
    </row>
    <row r="33718" spans="1:5" x14ac:dyDescent="0.25">
      <c r="A33718" s="14" t="s">
        <v>5196</v>
      </c>
      <c r="B33718" s="40">
        <v>739.27999999999895</v>
      </c>
      <c r="C33718" s="56" t="s">
        <v>73</v>
      </c>
      <c r="D33718" s="41">
        <v>44.88</v>
      </c>
      <c r="E33718" s="37"/>
    </row>
    <row r="33719" spans="1:5" x14ac:dyDescent="0.25">
      <c r="A33719" s="14" t="s">
        <v>5196</v>
      </c>
      <c r="B33719" s="40">
        <v>739.25999999999897</v>
      </c>
      <c r="C33719" s="56" t="s">
        <v>73</v>
      </c>
      <c r="D33719" s="41">
        <v>55.08</v>
      </c>
      <c r="E33719" s="37"/>
    </row>
    <row r="33720" spans="1:5" x14ac:dyDescent="0.25">
      <c r="A33720" s="14" t="s">
        <v>5196</v>
      </c>
      <c r="B33720" s="40">
        <v>739.23999999999899</v>
      </c>
      <c r="C33720" s="56" t="s">
        <v>73</v>
      </c>
      <c r="D33720" s="41">
        <v>57.120000000000005</v>
      </c>
      <c r="E33720" s="37"/>
    </row>
    <row r="33721" spans="1:5" x14ac:dyDescent="0.25">
      <c r="A33721" s="14" t="s">
        <v>5196</v>
      </c>
      <c r="B33721" s="40">
        <v>739.219999999999</v>
      </c>
      <c r="C33721" s="56" t="s">
        <v>73</v>
      </c>
      <c r="D33721" s="41">
        <v>48.96</v>
      </c>
      <c r="E33721" s="37"/>
    </row>
    <row r="33722" spans="1:5" x14ac:dyDescent="0.25">
      <c r="A33722" s="14" t="s">
        <v>5196</v>
      </c>
      <c r="B33722" s="40">
        <v>739.19999999999902</v>
      </c>
      <c r="C33722" s="56" t="s">
        <v>73</v>
      </c>
      <c r="D33722" s="41">
        <v>51</v>
      </c>
      <c r="E33722" s="37"/>
    </row>
    <row r="33723" spans="1:5" x14ac:dyDescent="0.25">
      <c r="A33723" s="14" t="s">
        <v>5196</v>
      </c>
      <c r="B33723" s="40">
        <v>739.17999999999904</v>
      </c>
      <c r="C33723" s="56" t="s">
        <v>73</v>
      </c>
      <c r="D33723" s="41">
        <v>44.88</v>
      </c>
      <c r="E33723" s="37"/>
    </row>
    <row r="33724" spans="1:5" x14ac:dyDescent="0.25">
      <c r="A33724" s="14" t="s">
        <v>5196</v>
      </c>
      <c r="B33724" s="40">
        <v>739.15999999999894</v>
      </c>
      <c r="C33724" s="56" t="s">
        <v>73</v>
      </c>
      <c r="D33724" s="41">
        <v>48.96</v>
      </c>
      <c r="E33724" s="37"/>
    </row>
    <row r="33725" spans="1:5" x14ac:dyDescent="0.25">
      <c r="A33725" s="14" t="s">
        <v>5196</v>
      </c>
      <c r="B33725" s="40">
        <v>739.13999999999896</v>
      </c>
      <c r="C33725" s="56" t="s">
        <v>73</v>
      </c>
      <c r="D33725" s="41">
        <v>44.88</v>
      </c>
      <c r="E33725" s="37"/>
    </row>
    <row r="33726" spans="1:5" x14ac:dyDescent="0.25">
      <c r="A33726" s="14" t="s">
        <v>5196</v>
      </c>
      <c r="B33726" s="40">
        <v>739.11999999999898</v>
      </c>
      <c r="C33726" s="56" t="s">
        <v>73</v>
      </c>
      <c r="D33726" s="41">
        <v>48.96</v>
      </c>
      <c r="E33726" s="37"/>
    </row>
    <row r="33727" spans="1:5" x14ac:dyDescent="0.25">
      <c r="A33727" s="14" t="s">
        <v>5196</v>
      </c>
      <c r="B33727" s="40">
        <v>739.09999999999798</v>
      </c>
      <c r="C33727" s="56" t="s">
        <v>73</v>
      </c>
      <c r="D33727" s="41">
        <v>53.04</v>
      </c>
      <c r="E33727" s="37"/>
    </row>
    <row r="33728" spans="1:5" x14ac:dyDescent="0.25">
      <c r="A33728" s="14" t="s">
        <v>5196</v>
      </c>
      <c r="B33728" s="40">
        <v>739.07999999999799</v>
      </c>
      <c r="C33728" s="56" t="s">
        <v>73</v>
      </c>
      <c r="D33728" s="41">
        <v>57.120000000000005</v>
      </c>
      <c r="E33728" s="37"/>
    </row>
    <row r="33729" spans="1:5" x14ac:dyDescent="0.25">
      <c r="A33729" s="14" t="s">
        <v>5196</v>
      </c>
      <c r="B33729" s="40">
        <v>739.05999999999801</v>
      </c>
      <c r="C33729" s="56" t="s">
        <v>73</v>
      </c>
      <c r="D33729" s="41">
        <v>53.04</v>
      </c>
      <c r="E33729" s="37"/>
    </row>
    <row r="33730" spans="1:5" x14ac:dyDescent="0.25">
      <c r="A33730" s="14" t="s">
        <v>5196</v>
      </c>
      <c r="B33730" s="40">
        <v>739.03999999999803</v>
      </c>
      <c r="C33730" s="56" t="s">
        <v>73</v>
      </c>
      <c r="D33730" s="41">
        <v>46.92</v>
      </c>
      <c r="E33730" s="37"/>
    </row>
    <row r="33731" spans="1:5" x14ac:dyDescent="0.25">
      <c r="A33731" s="14" t="s">
        <v>5196</v>
      </c>
      <c r="B33731" s="40">
        <v>739.01999999999805</v>
      </c>
      <c r="C33731" s="56" t="s">
        <v>73</v>
      </c>
      <c r="D33731" s="41">
        <v>51</v>
      </c>
      <c r="E33731" s="37"/>
    </row>
    <row r="33732" spans="1:5" x14ac:dyDescent="0.25">
      <c r="A33732" s="14" t="s">
        <v>5196</v>
      </c>
      <c r="B33732" s="40">
        <v>738.99999999999795</v>
      </c>
      <c r="C33732" s="56" t="s">
        <v>73</v>
      </c>
      <c r="D33732" s="41">
        <v>55.08</v>
      </c>
      <c r="E33732" s="37"/>
    </row>
    <row r="33733" spans="1:5" x14ac:dyDescent="0.25">
      <c r="A33733" s="14" t="s">
        <v>5196</v>
      </c>
      <c r="B33733" s="40">
        <v>738.97999999999797</v>
      </c>
      <c r="C33733" s="56" t="s">
        <v>73</v>
      </c>
      <c r="D33733" s="41">
        <v>53.04</v>
      </c>
      <c r="E33733" s="37"/>
    </row>
    <row r="33734" spans="1:5" x14ac:dyDescent="0.25">
      <c r="A33734" s="14" t="s">
        <v>5196</v>
      </c>
      <c r="B33734" s="40">
        <v>738.95999999999799</v>
      </c>
      <c r="C33734" s="56" t="s">
        <v>73</v>
      </c>
      <c r="D33734" s="41">
        <v>51</v>
      </c>
      <c r="E33734" s="37"/>
    </row>
    <row r="33735" spans="1:5" x14ac:dyDescent="0.25">
      <c r="A33735" s="14" t="s">
        <v>5196</v>
      </c>
      <c r="B33735" s="40">
        <v>738.93999999999801</v>
      </c>
      <c r="C33735" s="56" t="s">
        <v>73</v>
      </c>
      <c r="D33735" s="41">
        <v>46.92</v>
      </c>
      <c r="E33735" s="37"/>
    </row>
    <row r="33736" spans="1:5" x14ac:dyDescent="0.25">
      <c r="A33736" s="14" t="s">
        <v>5196</v>
      </c>
      <c r="B33736" s="40">
        <v>738.91999999999803</v>
      </c>
      <c r="C33736" s="56" t="s">
        <v>73</v>
      </c>
      <c r="D33736" s="41">
        <v>38.76</v>
      </c>
      <c r="E33736" s="37"/>
    </row>
    <row r="33737" spans="1:5" x14ac:dyDescent="0.25">
      <c r="A33737" s="14" t="s">
        <v>5196</v>
      </c>
      <c r="B33737" s="40">
        <v>738.89999999999702</v>
      </c>
      <c r="C33737" s="56" t="s">
        <v>73</v>
      </c>
      <c r="D33737" s="41">
        <v>42.84</v>
      </c>
      <c r="E33737" s="37"/>
    </row>
    <row r="33738" spans="1:5" x14ac:dyDescent="0.25">
      <c r="A33738" s="14" t="s">
        <v>5196</v>
      </c>
      <c r="B33738" s="40">
        <v>738.87999999999704</v>
      </c>
      <c r="C33738" s="56" t="s">
        <v>73</v>
      </c>
      <c r="D33738" s="41">
        <v>44.88</v>
      </c>
      <c r="E33738" s="37"/>
    </row>
    <row r="33739" spans="1:5" x14ac:dyDescent="0.25">
      <c r="A33739" s="14" t="s">
        <v>5196</v>
      </c>
      <c r="B33739" s="40">
        <v>738.85999999999694</v>
      </c>
      <c r="C33739" s="56" t="s">
        <v>73</v>
      </c>
      <c r="D33739" s="41">
        <v>48.96</v>
      </c>
      <c r="E33739" s="37"/>
    </row>
    <row r="33740" spans="1:5" x14ac:dyDescent="0.25">
      <c r="A33740" s="14" t="s">
        <v>5196</v>
      </c>
      <c r="B33740" s="40">
        <v>738.83999999999696</v>
      </c>
      <c r="C33740" s="56" t="s">
        <v>73</v>
      </c>
      <c r="D33740" s="41">
        <v>51</v>
      </c>
      <c r="E33740" s="37"/>
    </row>
    <row r="33741" spans="1:5" x14ac:dyDescent="0.25">
      <c r="A33741" s="14" t="s">
        <v>5196</v>
      </c>
      <c r="B33741" s="40">
        <v>738.81999999999698</v>
      </c>
      <c r="C33741" s="56" t="s">
        <v>73</v>
      </c>
      <c r="D33741" s="41">
        <v>24.48</v>
      </c>
      <c r="E33741" s="37"/>
    </row>
    <row r="33742" spans="1:5" x14ac:dyDescent="0.25">
      <c r="A33742" s="14" t="s">
        <v>5196</v>
      </c>
      <c r="B33742" s="40">
        <v>738.799999999997</v>
      </c>
      <c r="C33742" s="56" t="s">
        <v>73</v>
      </c>
      <c r="D33742" s="41">
        <v>30.6</v>
      </c>
      <c r="E33742" s="37"/>
    </row>
    <row r="33743" spans="1:5" x14ac:dyDescent="0.25">
      <c r="A33743" s="14" t="s">
        <v>5196</v>
      </c>
      <c r="B33743" s="40">
        <v>738.77999999999702</v>
      </c>
      <c r="C33743" s="56" t="s">
        <v>73</v>
      </c>
      <c r="D33743" s="41">
        <v>24.48</v>
      </c>
      <c r="E33743" s="37"/>
    </row>
    <row r="33744" spans="1:5" x14ac:dyDescent="0.25">
      <c r="A33744" s="14" t="s">
        <v>5196</v>
      </c>
      <c r="B33744" s="40">
        <v>738.75999999999704</v>
      </c>
      <c r="C33744" s="56" t="s">
        <v>73</v>
      </c>
      <c r="D33744" s="41">
        <v>28.560000000000002</v>
      </c>
      <c r="E33744" s="37"/>
    </row>
    <row r="33745" spans="1:5" x14ac:dyDescent="0.25">
      <c r="A33745" s="14" t="s">
        <v>5196</v>
      </c>
      <c r="B33745" s="40">
        <v>738.73999999999705</v>
      </c>
      <c r="C33745" s="56" t="s">
        <v>73</v>
      </c>
      <c r="D33745" s="41">
        <v>24.48</v>
      </c>
      <c r="E33745" s="37"/>
    </row>
    <row r="33746" spans="1:5" x14ac:dyDescent="0.25">
      <c r="A33746" s="14" t="s">
        <v>5196</v>
      </c>
      <c r="B33746" s="40">
        <v>738.71999999999696</v>
      </c>
      <c r="C33746" s="56" t="s">
        <v>73</v>
      </c>
      <c r="D33746" s="41">
        <v>26.52</v>
      </c>
      <c r="E33746" s="37"/>
    </row>
    <row r="33747" spans="1:5" x14ac:dyDescent="0.25">
      <c r="A33747" s="14" t="s">
        <v>5196</v>
      </c>
      <c r="B33747" s="40">
        <v>738.69999999999698</v>
      </c>
      <c r="C33747" s="56" t="s">
        <v>73</v>
      </c>
      <c r="D33747" s="41">
        <v>24.48</v>
      </c>
      <c r="E33747" s="37"/>
    </row>
    <row r="33748" spans="1:5" x14ac:dyDescent="0.25">
      <c r="A33748" s="14" t="s">
        <v>5197</v>
      </c>
      <c r="B33748" s="40">
        <v>739.44</v>
      </c>
      <c r="C33748" s="56" t="s">
        <v>73</v>
      </c>
      <c r="D33748" s="41">
        <v>44.88</v>
      </c>
      <c r="E33748" s="37"/>
    </row>
    <row r="33749" spans="1:5" x14ac:dyDescent="0.25">
      <c r="A33749" s="14" t="s">
        <v>5197</v>
      </c>
      <c r="B33749" s="40">
        <v>739.42</v>
      </c>
      <c r="C33749" s="56" t="s">
        <v>73</v>
      </c>
      <c r="D33749" s="41">
        <v>46.92</v>
      </c>
      <c r="E33749" s="37"/>
    </row>
    <row r="33750" spans="1:5" x14ac:dyDescent="0.25">
      <c r="A33750" s="14" t="s">
        <v>5197</v>
      </c>
      <c r="B33750" s="40">
        <v>739.4</v>
      </c>
      <c r="C33750" s="56" t="s">
        <v>73</v>
      </c>
      <c r="D33750" s="41">
        <v>51</v>
      </c>
      <c r="E33750" s="37"/>
    </row>
    <row r="33751" spans="1:5" x14ac:dyDescent="0.25">
      <c r="A33751" s="14" t="s">
        <v>5197</v>
      </c>
      <c r="B33751" s="40">
        <v>739.38</v>
      </c>
      <c r="C33751" s="56" t="s">
        <v>73</v>
      </c>
      <c r="D33751" s="41">
        <v>48.96</v>
      </c>
      <c r="E33751" s="37"/>
    </row>
    <row r="33752" spans="1:5" x14ac:dyDescent="0.25">
      <c r="A33752" s="14" t="s">
        <v>5197</v>
      </c>
      <c r="B33752" s="40">
        <v>739.36</v>
      </c>
      <c r="C33752" s="56" t="s">
        <v>73</v>
      </c>
      <c r="D33752" s="41">
        <v>44.88</v>
      </c>
      <c r="E33752" s="37"/>
    </row>
    <row r="33753" spans="1:5" x14ac:dyDescent="0.25">
      <c r="A33753" s="14" t="s">
        <v>5197</v>
      </c>
      <c r="B33753" s="40">
        <v>739.34</v>
      </c>
      <c r="C33753" s="56" t="s">
        <v>73</v>
      </c>
      <c r="D33753" s="41">
        <v>46.92</v>
      </c>
      <c r="E33753" s="37"/>
    </row>
    <row r="33754" spans="1:5" x14ac:dyDescent="0.25">
      <c r="A33754" s="14" t="s">
        <v>5197</v>
      </c>
      <c r="B33754" s="40">
        <v>739.31999999999903</v>
      </c>
      <c r="C33754" s="56" t="s">
        <v>73</v>
      </c>
      <c r="D33754" s="41">
        <v>51</v>
      </c>
      <c r="E33754" s="37"/>
    </row>
    <row r="33755" spans="1:5" x14ac:dyDescent="0.25">
      <c r="A33755" s="14" t="s">
        <v>5197</v>
      </c>
      <c r="B33755" s="40">
        <v>739.29999999999905</v>
      </c>
      <c r="C33755" s="56" t="s">
        <v>73</v>
      </c>
      <c r="D33755" s="41">
        <v>48.96</v>
      </c>
      <c r="E33755" s="37"/>
    </row>
    <row r="33756" spans="1:5" x14ac:dyDescent="0.25">
      <c r="A33756" s="14" t="s">
        <v>5197</v>
      </c>
      <c r="B33756" s="40">
        <v>739.27999999999895</v>
      </c>
      <c r="C33756" s="56" t="s">
        <v>73</v>
      </c>
      <c r="D33756" s="41">
        <v>44.88</v>
      </c>
      <c r="E33756" s="37"/>
    </row>
    <row r="33757" spans="1:5" x14ac:dyDescent="0.25">
      <c r="A33757" s="14" t="s">
        <v>5197</v>
      </c>
      <c r="B33757" s="40">
        <v>739.25999999999897</v>
      </c>
      <c r="C33757" s="56" t="s">
        <v>73</v>
      </c>
      <c r="D33757" s="41">
        <v>55.08</v>
      </c>
      <c r="E33757" s="37"/>
    </row>
    <row r="33758" spans="1:5" x14ac:dyDescent="0.25">
      <c r="A33758" s="14" t="s">
        <v>5197</v>
      </c>
      <c r="B33758" s="40">
        <v>739.23999999999899</v>
      </c>
      <c r="C33758" s="56" t="s">
        <v>73</v>
      </c>
      <c r="D33758" s="41">
        <v>59.160000000000004</v>
      </c>
      <c r="E33758" s="37"/>
    </row>
    <row r="33759" spans="1:5" x14ac:dyDescent="0.25">
      <c r="A33759" s="14" t="s">
        <v>5197</v>
      </c>
      <c r="B33759" s="40">
        <v>739.219999999999</v>
      </c>
      <c r="C33759" s="56" t="s">
        <v>73</v>
      </c>
      <c r="D33759" s="41">
        <v>51</v>
      </c>
      <c r="E33759" s="37"/>
    </row>
    <row r="33760" spans="1:5" x14ac:dyDescent="0.25">
      <c r="A33760" s="14" t="s">
        <v>5197</v>
      </c>
      <c r="B33760" s="40">
        <v>739.19999999999902</v>
      </c>
      <c r="C33760" s="56" t="s">
        <v>73</v>
      </c>
      <c r="D33760" s="41">
        <v>46.92</v>
      </c>
      <c r="E33760" s="37"/>
    </row>
    <row r="33761" spans="1:5" x14ac:dyDescent="0.25">
      <c r="A33761" s="14" t="s">
        <v>5197</v>
      </c>
      <c r="B33761" s="40">
        <v>739.17999999999904</v>
      </c>
      <c r="C33761" s="56" t="s">
        <v>73</v>
      </c>
      <c r="D33761" s="41">
        <v>48.96</v>
      </c>
      <c r="E33761" s="37"/>
    </row>
    <row r="33762" spans="1:5" x14ac:dyDescent="0.25">
      <c r="A33762" s="14" t="s">
        <v>5197</v>
      </c>
      <c r="B33762" s="40">
        <v>739.15999999999894</v>
      </c>
      <c r="C33762" s="56" t="s">
        <v>73</v>
      </c>
      <c r="D33762" s="41">
        <v>44.88</v>
      </c>
      <c r="E33762" s="37"/>
    </row>
    <row r="33763" spans="1:5" x14ac:dyDescent="0.25">
      <c r="A33763" s="14" t="s">
        <v>5197</v>
      </c>
      <c r="B33763" s="40">
        <v>739.13999999999896</v>
      </c>
      <c r="C33763" s="56" t="s">
        <v>73</v>
      </c>
      <c r="D33763" s="41">
        <v>42.84</v>
      </c>
      <c r="E33763" s="37"/>
    </row>
    <row r="33764" spans="1:5" x14ac:dyDescent="0.25">
      <c r="A33764" s="14" t="s">
        <v>5197</v>
      </c>
      <c r="B33764" s="40">
        <v>739.11999999999898</v>
      </c>
      <c r="C33764" s="56" t="s">
        <v>73</v>
      </c>
      <c r="D33764" s="41">
        <v>51</v>
      </c>
      <c r="E33764" s="37"/>
    </row>
    <row r="33765" spans="1:5" x14ac:dyDescent="0.25">
      <c r="A33765" s="14" t="s">
        <v>5197</v>
      </c>
      <c r="B33765" s="40">
        <v>739.09999999999798</v>
      </c>
      <c r="C33765" s="56" t="s">
        <v>73</v>
      </c>
      <c r="D33765" s="41">
        <v>55.08</v>
      </c>
      <c r="E33765" s="37"/>
    </row>
    <row r="33766" spans="1:5" x14ac:dyDescent="0.25">
      <c r="A33766" s="14" t="s">
        <v>5197</v>
      </c>
      <c r="B33766" s="40">
        <v>739.07999999999799</v>
      </c>
      <c r="C33766" s="56" t="s">
        <v>73</v>
      </c>
      <c r="D33766" s="41">
        <v>48.96</v>
      </c>
      <c r="E33766" s="37"/>
    </row>
    <row r="33767" spans="1:5" x14ac:dyDescent="0.25">
      <c r="A33767" s="14" t="s">
        <v>5197</v>
      </c>
      <c r="B33767" s="40">
        <v>739.05999999999801</v>
      </c>
      <c r="C33767" s="56" t="s">
        <v>73</v>
      </c>
      <c r="D33767" s="41">
        <v>53.04</v>
      </c>
      <c r="E33767" s="37"/>
    </row>
    <row r="33768" spans="1:5" x14ac:dyDescent="0.25">
      <c r="A33768" s="14" t="s">
        <v>5197</v>
      </c>
      <c r="B33768" s="40">
        <v>739.03999999999803</v>
      </c>
      <c r="C33768" s="56" t="s">
        <v>73</v>
      </c>
      <c r="D33768" s="41">
        <v>57.120000000000005</v>
      </c>
      <c r="E33768" s="37"/>
    </row>
    <row r="33769" spans="1:5" x14ac:dyDescent="0.25">
      <c r="A33769" s="14" t="s">
        <v>5197</v>
      </c>
      <c r="B33769" s="40">
        <v>739.01999999999805</v>
      </c>
      <c r="C33769" s="56" t="s">
        <v>73</v>
      </c>
      <c r="D33769" s="41">
        <v>61.2</v>
      </c>
      <c r="E33769" s="37"/>
    </row>
    <row r="33770" spans="1:5" x14ac:dyDescent="0.25">
      <c r="A33770" s="14" t="s">
        <v>5197</v>
      </c>
      <c r="B33770" s="40">
        <v>738.99999999999795</v>
      </c>
      <c r="C33770" s="56" t="s">
        <v>73</v>
      </c>
      <c r="D33770" s="41">
        <v>57.120000000000005</v>
      </c>
      <c r="E33770" s="37"/>
    </row>
    <row r="33771" spans="1:5" x14ac:dyDescent="0.25">
      <c r="A33771" s="14" t="s">
        <v>5197</v>
      </c>
      <c r="B33771" s="40">
        <v>738.97999999999797</v>
      </c>
      <c r="C33771" s="56" t="s">
        <v>73</v>
      </c>
      <c r="D33771" s="41">
        <v>51</v>
      </c>
      <c r="E33771" s="37"/>
    </row>
    <row r="33772" spans="1:5" x14ac:dyDescent="0.25">
      <c r="A33772" s="14" t="s">
        <v>5197</v>
      </c>
      <c r="B33772" s="40">
        <v>738.95999999999799</v>
      </c>
      <c r="C33772" s="56" t="s">
        <v>73</v>
      </c>
      <c r="D33772" s="41">
        <v>55.08</v>
      </c>
      <c r="E33772" s="37"/>
    </row>
    <row r="33773" spans="1:5" x14ac:dyDescent="0.25">
      <c r="A33773" s="14" t="s">
        <v>5197</v>
      </c>
      <c r="B33773" s="40">
        <v>738.93999999999801</v>
      </c>
      <c r="C33773" s="56" t="s">
        <v>73</v>
      </c>
      <c r="D33773" s="41">
        <v>53.04</v>
      </c>
      <c r="E33773" s="37"/>
    </row>
    <row r="33774" spans="1:5" x14ac:dyDescent="0.25">
      <c r="A33774" s="14" t="s">
        <v>5197</v>
      </c>
      <c r="B33774" s="40">
        <v>738.91999999999803</v>
      </c>
      <c r="C33774" s="56" t="s">
        <v>73</v>
      </c>
      <c r="D33774" s="41">
        <v>59.160000000000004</v>
      </c>
      <c r="E33774" s="37"/>
    </row>
    <row r="33775" spans="1:5" x14ac:dyDescent="0.25">
      <c r="A33775" s="14" t="s">
        <v>5197</v>
      </c>
      <c r="B33775" s="40">
        <v>738.89999999999702</v>
      </c>
      <c r="C33775" s="56" t="s">
        <v>73</v>
      </c>
      <c r="D33775" s="41">
        <v>55.08</v>
      </c>
      <c r="E33775" s="37"/>
    </row>
    <row r="33776" spans="1:5" x14ac:dyDescent="0.25">
      <c r="A33776" s="14" t="s">
        <v>5197</v>
      </c>
      <c r="B33776" s="40">
        <v>738.87999999999704</v>
      </c>
      <c r="C33776" s="56" t="s">
        <v>73</v>
      </c>
      <c r="D33776" s="41">
        <v>57.120000000000005</v>
      </c>
      <c r="E33776" s="37"/>
    </row>
    <row r="33777" spans="1:5" x14ac:dyDescent="0.25">
      <c r="A33777" s="14" t="s">
        <v>5197</v>
      </c>
      <c r="B33777" s="40">
        <v>738.85999999999694</v>
      </c>
      <c r="C33777" s="56" t="s">
        <v>73</v>
      </c>
      <c r="D33777" s="41">
        <v>61.2</v>
      </c>
      <c r="E33777" s="37"/>
    </row>
    <row r="33778" spans="1:5" x14ac:dyDescent="0.25">
      <c r="A33778" s="14" t="s">
        <v>5197</v>
      </c>
      <c r="B33778" s="40">
        <v>738.83999999999696</v>
      </c>
      <c r="C33778" s="56" t="s">
        <v>73</v>
      </c>
      <c r="D33778" s="41">
        <v>57.120000000000005</v>
      </c>
      <c r="E33778" s="37"/>
    </row>
    <row r="33779" spans="1:5" x14ac:dyDescent="0.25">
      <c r="A33779" s="14" t="s">
        <v>5197</v>
      </c>
      <c r="B33779" s="40">
        <v>738.81999999999698</v>
      </c>
      <c r="C33779" s="56" t="s">
        <v>73</v>
      </c>
      <c r="D33779" s="41">
        <v>24.48</v>
      </c>
      <c r="E33779" s="37"/>
    </row>
    <row r="33780" spans="1:5" x14ac:dyDescent="0.25">
      <c r="A33780" s="14" t="s">
        <v>5197</v>
      </c>
      <c r="B33780" s="40">
        <v>738.799999999997</v>
      </c>
      <c r="C33780" s="56" t="s">
        <v>73</v>
      </c>
      <c r="D33780" s="41">
        <v>30.6</v>
      </c>
      <c r="E33780" s="37"/>
    </row>
    <row r="33781" spans="1:5" x14ac:dyDescent="0.25">
      <c r="A33781" s="14" t="s">
        <v>5197</v>
      </c>
      <c r="B33781" s="40">
        <v>738.77999999999702</v>
      </c>
      <c r="C33781" s="56" t="s">
        <v>73</v>
      </c>
      <c r="D33781" s="41">
        <v>24.48</v>
      </c>
      <c r="E33781" s="37"/>
    </row>
    <row r="33782" spans="1:5" x14ac:dyDescent="0.25">
      <c r="A33782" s="14" t="s">
        <v>5197</v>
      </c>
      <c r="B33782" s="40">
        <v>738.75999999999704</v>
      </c>
      <c r="C33782" s="56" t="s">
        <v>73</v>
      </c>
      <c r="D33782" s="41">
        <v>30.6</v>
      </c>
      <c r="E33782" s="37"/>
    </row>
    <row r="33783" spans="1:5" x14ac:dyDescent="0.25">
      <c r="A33783" s="14" t="s">
        <v>5197</v>
      </c>
      <c r="B33783" s="40">
        <v>738.73999999999705</v>
      </c>
      <c r="C33783" s="56" t="s">
        <v>73</v>
      </c>
      <c r="D33783" s="41">
        <v>28.560000000000002</v>
      </c>
      <c r="E33783" s="37"/>
    </row>
    <row r="33784" spans="1:5" x14ac:dyDescent="0.25">
      <c r="A33784" s="14" t="s">
        <v>5197</v>
      </c>
      <c r="B33784" s="40">
        <v>738.71999999999696</v>
      </c>
      <c r="C33784" s="56" t="s">
        <v>73</v>
      </c>
      <c r="D33784" s="41">
        <v>30.6</v>
      </c>
      <c r="E33784" s="37"/>
    </row>
    <row r="33785" spans="1:5" x14ac:dyDescent="0.25">
      <c r="A33785" s="14" t="s">
        <v>5197</v>
      </c>
      <c r="B33785" s="40">
        <v>738.69999999999698</v>
      </c>
      <c r="C33785" s="56" t="s">
        <v>73</v>
      </c>
      <c r="D33785" s="41">
        <v>28.560000000000002</v>
      </c>
      <c r="E33785" s="37"/>
    </row>
    <row r="33786" spans="1:5" x14ac:dyDescent="0.25">
      <c r="A33786" s="14" t="s">
        <v>5198</v>
      </c>
      <c r="B33786" s="40">
        <v>741.06</v>
      </c>
      <c r="C33786" s="56" t="s">
        <v>70</v>
      </c>
      <c r="D33786" s="41">
        <v>55.08</v>
      </c>
      <c r="E33786" s="37"/>
    </row>
    <row r="33787" spans="1:5" x14ac:dyDescent="0.25">
      <c r="A33787" s="14" t="s">
        <v>5198</v>
      </c>
      <c r="B33787" s="40">
        <v>741.04</v>
      </c>
      <c r="C33787" s="56" t="s">
        <v>70</v>
      </c>
      <c r="D33787" s="41">
        <v>44.88</v>
      </c>
      <c r="E33787" s="37"/>
    </row>
    <row r="33788" spans="1:5" x14ac:dyDescent="0.25">
      <c r="A33788" s="14" t="s">
        <v>5198</v>
      </c>
      <c r="B33788" s="40">
        <v>741.02</v>
      </c>
      <c r="C33788" s="56" t="s">
        <v>70</v>
      </c>
      <c r="D33788" s="41">
        <v>57.120000000000005</v>
      </c>
      <c r="E33788" s="37"/>
    </row>
    <row r="33789" spans="1:5" x14ac:dyDescent="0.25">
      <c r="A33789" s="14" t="s">
        <v>5198</v>
      </c>
      <c r="B33789" s="40">
        <v>741</v>
      </c>
      <c r="C33789" s="56" t="s">
        <v>70</v>
      </c>
      <c r="D33789" s="41">
        <v>48.96</v>
      </c>
      <c r="E33789" s="37"/>
    </row>
    <row r="33790" spans="1:5" x14ac:dyDescent="0.25">
      <c r="A33790" s="14" t="s">
        <v>5199</v>
      </c>
      <c r="B33790" s="40">
        <v>741.06</v>
      </c>
      <c r="C33790" s="56" t="s">
        <v>73</v>
      </c>
      <c r="D33790" s="41">
        <v>51</v>
      </c>
      <c r="E33790" s="37"/>
    </row>
    <row r="33791" spans="1:5" x14ac:dyDescent="0.25">
      <c r="A33791" s="14" t="s">
        <v>5199</v>
      </c>
      <c r="B33791" s="40">
        <v>741.04</v>
      </c>
      <c r="C33791" s="56" t="s">
        <v>73</v>
      </c>
      <c r="D33791" s="41">
        <v>46.92</v>
      </c>
      <c r="E33791" s="37"/>
    </row>
    <row r="33792" spans="1:5" x14ac:dyDescent="0.25">
      <c r="A33792" s="14" t="s">
        <v>5199</v>
      </c>
      <c r="B33792" s="40">
        <v>741.02</v>
      </c>
      <c r="C33792" s="56" t="s">
        <v>73</v>
      </c>
      <c r="D33792" s="41">
        <v>55.08</v>
      </c>
      <c r="E33792" s="37"/>
    </row>
    <row r="33793" spans="1:5" x14ac:dyDescent="0.25">
      <c r="A33793" s="14" t="s">
        <v>5199</v>
      </c>
      <c r="B33793" s="40">
        <v>741</v>
      </c>
      <c r="C33793" s="56" t="s">
        <v>73</v>
      </c>
      <c r="D33793" s="41">
        <v>59.160000000000004</v>
      </c>
      <c r="E33793" s="37"/>
    </row>
    <row r="33794" spans="1:5" x14ac:dyDescent="0.25">
      <c r="A33794" s="14" t="s">
        <v>5200</v>
      </c>
      <c r="B33794" s="40">
        <v>741.06</v>
      </c>
      <c r="C33794" s="56" t="s">
        <v>73</v>
      </c>
      <c r="D33794" s="41">
        <v>61.2</v>
      </c>
      <c r="E33794" s="37"/>
    </row>
    <row r="33795" spans="1:5" x14ac:dyDescent="0.25">
      <c r="A33795" s="14" t="s">
        <v>5200</v>
      </c>
      <c r="B33795" s="40">
        <v>741.04</v>
      </c>
      <c r="C33795" s="56" t="s">
        <v>73</v>
      </c>
      <c r="D33795" s="41">
        <v>59.160000000000004</v>
      </c>
      <c r="E33795" s="37"/>
    </row>
    <row r="33796" spans="1:5" x14ac:dyDescent="0.25">
      <c r="A33796" s="14" t="s">
        <v>5200</v>
      </c>
      <c r="B33796" s="40">
        <v>741.02</v>
      </c>
      <c r="C33796" s="56" t="s">
        <v>73</v>
      </c>
      <c r="D33796" s="41">
        <v>53.04</v>
      </c>
      <c r="E33796" s="37"/>
    </row>
    <row r="33797" spans="1:5" x14ac:dyDescent="0.25">
      <c r="A33797" s="14" t="s">
        <v>5200</v>
      </c>
      <c r="B33797" s="40">
        <v>741</v>
      </c>
      <c r="C33797" s="56" t="s">
        <v>73</v>
      </c>
      <c r="D33797" s="41">
        <v>48.96</v>
      </c>
      <c r="E33797" s="37"/>
    </row>
    <row r="33798" spans="1:5" x14ac:dyDescent="0.25">
      <c r="A33798" s="14" t="s">
        <v>5201</v>
      </c>
      <c r="B33798" s="40">
        <v>714.84</v>
      </c>
      <c r="C33798" s="56" t="s">
        <v>70</v>
      </c>
      <c r="D33798" s="41">
        <v>18.36</v>
      </c>
      <c r="E33798" s="37"/>
    </row>
    <row r="33799" spans="1:5" x14ac:dyDescent="0.25">
      <c r="A33799" s="14" t="s">
        <v>5201</v>
      </c>
      <c r="B33799" s="40">
        <v>714.82</v>
      </c>
      <c r="C33799" s="56" t="s">
        <v>70</v>
      </c>
      <c r="D33799" s="41">
        <v>22.44</v>
      </c>
      <c r="E33799" s="37"/>
    </row>
    <row r="33800" spans="1:5" x14ac:dyDescent="0.25">
      <c r="A33800" s="14" t="s">
        <v>5201</v>
      </c>
      <c r="B33800" s="40">
        <v>714.8</v>
      </c>
      <c r="C33800" s="56" t="s">
        <v>70</v>
      </c>
      <c r="D33800" s="41">
        <v>20.399999999999999</v>
      </c>
      <c r="E33800" s="37"/>
    </row>
    <row r="33801" spans="1:5" x14ac:dyDescent="0.25">
      <c r="A33801" s="14" t="s">
        <v>5201</v>
      </c>
      <c r="B33801" s="40">
        <v>714.78</v>
      </c>
      <c r="C33801" s="56" t="s">
        <v>70</v>
      </c>
      <c r="D33801" s="41">
        <v>16.32</v>
      </c>
      <c r="E33801" s="37"/>
    </row>
    <row r="33802" spans="1:5" x14ac:dyDescent="0.25">
      <c r="A33802" s="14" t="s">
        <v>5201</v>
      </c>
      <c r="B33802" s="40">
        <v>714.76</v>
      </c>
      <c r="C33802" s="56" t="s">
        <v>70</v>
      </c>
      <c r="D33802" s="41">
        <v>24.48</v>
      </c>
      <c r="E33802" s="37"/>
    </row>
    <row r="33803" spans="1:5" x14ac:dyDescent="0.25">
      <c r="A33803" s="14" t="s">
        <v>5201</v>
      </c>
      <c r="B33803" s="40">
        <v>714.74</v>
      </c>
      <c r="C33803" s="56" t="s">
        <v>70</v>
      </c>
      <c r="D33803" s="41">
        <v>22.44</v>
      </c>
      <c r="E33803" s="37"/>
    </row>
    <row r="33804" spans="1:5" x14ac:dyDescent="0.25">
      <c r="A33804" s="14" t="s">
        <v>5201</v>
      </c>
      <c r="B33804" s="40">
        <v>714.72</v>
      </c>
      <c r="C33804" s="56" t="s">
        <v>70</v>
      </c>
      <c r="D33804" s="41">
        <v>20.399999999999999</v>
      </c>
      <c r="E33804" s="37"/>
    </row>
    <row r="33805" spans="1:5" x14ac:dyDescent="0.25">
      <c r="A33805" s="14" t="s">
        <v>5201</v>
      </c>
      <c r="B33805" s="40">
        <v>714.7</v>
      </c>
      <c r="C33805" s="56" t="s">
        <v>70</v>
      </c>
      <c r="D33805" s="41">
        <v>26.52</v>
      </c>
      <c r="E33805" s="37"/>
    </row>
    <row r="33806" spans="1:5" x14ac:dyDescent="0.25">
      <c r="A33806" s="14" t="s">
        <v>5201</v>
      </c>
      <c r="B33806" s="40">
        <v>714.68</v>
      </c>
      <c r="C33806" s="56" t="s">
        <v>70</v>
      </c>
      <c r="D33806" s="41">
        <v>6.12</v>
      </c>
      <c r="E33806" s="37"/>
    </row>
    <row r="33807" spans="1:5" x14ac:dyDescent="0.25">
      <c r="A33807" s="14" t="s">
        <v>5201</v>
      </c>
      <c r="B33807" s="40">
        <v>714.66</v>
      </c>
      <c r="C33807" s="56" t="s">
        <v>70</v>
      </c>
      <c r="D33807" s="41">
        <v>24.48</v>
      </c>
      <c r="E33807" s="37"/>
    </row>
    <row r="33808" spans="1:5" x14ac:dyDescent="0.25">
      <c r="A33808" s="14" t="s">
        <v>5201</v>
      </c>
      <c r="B33808" s="40">
        <v>714.64</v>
      </c>
      <c r="C33808" s="56" t="s">
        <v>70</v>
      </c>
      <c r="D33808" s="41">
        <v>18.36</v>
      </c>
      <c r="E33808" s="37"/>
    </row>
    <row r="33809" spans="1:5" x14ac:dyDescent="0.25">
      <c r="A33809" s="14" t="s">
        <v>5201</v>
      </c>
      <c r="B33809" s="40">
        <v>714.62</v>
      </c>
      <c r="C33809" s="56" t="s">
        <v>70</v>
      </c>
      <c r="D33809" s="41">
        <v>20.399999999999999</v>
      </c>
      <c r="E33809" s="37"/>
    </row>
    <row r="33810" spans="1:5" x14ac:dyDescent="0.25">
      <c r="A33810" s="14" t="s">
        <v>5201</v>
      </c>
      <c r="B33810" s="40">
        <v>714.6</v>
      </c>
      <c r="C33810" s="56" t="s">
        <v>70</v>
      </c>
      <c r="D33810" s="41">
        <v>6.12</v>
      </c>
      <c r="E33810" s="37"/>
    </row>
    <row r="33811" spans="1:5" x14ac:dyDescent="0.25">
      <c r="A33811" s="14" t="s">
        <v>5201</v>
      </c>
      <c r="B33811" s="40">
        <v>714.58</v>
      </c>
      <c r="C33811" s="56" t="s">
        <v>70</v>
      </c>
      <c r="D33811" s="41">
        <v>22.44</v>
      </c>
      <c r="E33811" s="37"/>
    </row>
    <row r="33812" spans="1:5" x14ac:dyDescent="0.25">
      <c r="A33812" s="14" t="s">
        <v>5201</v>
      </c>
      <c r="B33812" s="40">
        <v>714.56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5201</v>
      </c>
      <c r="B33813" s="40">
        <v>714.54</v>
      </c>
      <c r="C33813" s="56" t="s">
        <v>70</v>
      </c>
      <c r="D33813" s="41">
        <v>18.36</v>
      </c>
      <c r="E33813" s="37"/>
    </row>
    <row r="33814" spans="1:5" x14ac:dyDescent="0.25">
      <c r="A33814" s="14" t="s">
        <v>5201</v>
      </c>
      <c r="B33814" s="40">
        <v>714.52</v>
      </c>
      <c r="C33814" s="56" t="s">
        <v>70</v>
      </c>
      <c r="D33814" s="41">
        <v>22.44</v>
      </c>
      <c r="E33814" s="37"/>
    </row>
    <row r="33815" spans="1:5" x14ac:dyDescent="0.25">
      <c r="A33815" s="14" t="s">
        <v>5202</v>
      </c>
      <c r="B33815" s="40">
        <v>714.84</v>
      </c>
      <c r="C33815" s="56" t="s">
        <v>73</v>
      </c>
      <c r="D33815" s="41">
        <v>20.399999999999999</v>
      </c>
      <c r="E33815" s="37"/>
    </row>
    <row r="33816" spans="1:5" x14ac:dyDescent="0.25">
      <c r="A33816" s="14" t="s">
        <v>5202</v>
      </c>
      <c r="B33816" s="40">
        <v>714.82</v>
      </c>
      <c r="C33816" s="56" t="s">
        <v>73</v>
      </c>
      <c r="D33816" s="41">
        <v>18.36</v>
      </c>
      <c r="E33816" s="37"/>
    </row>
    <row r="33817" spans="1:5" x14ac:dyDescent="0.25">
      <c r="A33817" s="14" t="s">
        <v>5202</v>
      </c>
      <c r="B33817" s="40">
        <v>714.8</v>
      </c>
      <c r="C33817" s="56" t="s">
        <v>73</v>
      </c>
      <c r="D33817" s="41">
        <v>26.52</v>
      </c>
      <c r="E33817" s="37"/>
    </row>
    <row r="33818" spans="1:5" x14ac:dyDescent="0.25">
      <c r="A33818" s="14" t="s">
        <v>5202</v>
      </c>
      <c r="B33818" s="40">
        <v>714.78</v>
      </c>
      <c r="C33818" s="56" t="s">
        <v>73</v>
      </c>
      <c r="D33818" s="41">
        <v>34.68</v>
      </c>
      <c r="E33818" s="37"/>
    </row>
    <row r="33819" spans="1:5" x14ac:dyDescent="0.25">
      <c r="A33819" s="14" t="s">
        <v>5202</v>
      </c>
      <c r="B33819" s="40">
        <v>714.76</v>
      </c>
      <c r="C33819" s="56" t="s">
        <v>73</v>
      </c>
      <c r="D33819" s="41">
        <v>16.32</v>
      </c>
      <c r="E33819" s="37"/>
    </row>
    <row r="33820" spans="1:5" x14ac:dyDescent="0.25">
      <c r="A33820" s="14" t="s">
        <v>5202</v>
      </c>
      <c r="B33820" s="40">
        <v>714.74</v>
      </c>
      <c r="C33820" s="56" t="s">
        <v>73</v>
      </c>
      <c r="D33820" s="41">
        <v>18.36</v>
      </c>
      <c r="E33820" s="37"/>
    </row>
    <row r="33821" spans="1:5" x14ac:dyDescent="0.25">
      <c r="A33821" s="14" t="s">
        <v>5202</v>
      </c>
      <c r="B33821" s="40">
        <v>714.72</v>
      </c>
      <c r="C33821" s="56" t="s">
        <v>73</v>
      </c>
      <c r="D33821" s="41">
        <v>30.6</v>
      </c>
      <c r="E33821" s="37"/>
    </row>
    <row r="33822" spans="1:5" x14ac:dyDescent="0.25">
      <c r="A33822" s="14" t="s">
        <v>5202</v>
      </c>
      <c r="B33822" s="40">
        <v>714.7</v>
      </c>
      <c r="C33822" s="56" t="s">
        <v>73</v>
      </c>
      <c r="D33822" s="41">
        <v>6.12</v>
      </c>
      <c r="E33822" s="37"/>
    </row>
    <row r="33823" spans="1:5" x14ac:dyDescent="0.25">
      <c r="A33823" s="14" t="s">
        <v>5202</v>
      </c>
      <c r="B33823" s="40">
        <v>714.68</v>
      </c>
      <c r="C33823" s="56" t="s">
        <v>73</v>
      </c>
      <c r="D33823" s="41">
        <v>24.48</v>
      </c>
      <c r="E33823" s="37"/>
    </row>
    <row r="33824" spans="1:5" x14ac:dyDescent="0.25">
      <c r="A33824" s="14" t="s">
        <v>5202</v>
      </c>
      <c r="B33824" s="40">
        <v>714.66</v>
      </c>
      <c r="C33824" s="56" t="s">
        <v>73</v>
      </c>
      <c r="D33824" s="41">
        <v>18.36</v>
      </c>
      <c r="E33824" s="37"/>
    </row>
    <row r="33825" spans="1:5" x14ac:dyDescent="0.25">
      <c r="A33825" s="14" t="s">
        <v>5202</v>
      </c>
      <c r="B33825" s="40">
        <v>714.64</v>
      </c>
      <c r="C33825" s="56" t="s">
        <v>73</v>
      </c>
      <c r="D33825" s="41">
        <v>20.399999999999999</v>
      </c>
      <c r="E33825" s="37"/>
    </row>
    <row r="33826" spans="1:5" x14ac:dyDescent="0.25">
      <c r="A33826" s="14" t="s">
        <v>5202</v>
      </c>
      <c r="B33826" s="40">
        <v>714.62</v>
      </c>
      <c r="C33826" s="56" t="s">
        <v>73</v>
      </c>
      <c r="D33826" s="41">
        <v>20.399999999999999</v>
      </c>
      <c r="E33826" s="37"/>
    </row>
    <row r="33827" spans="1:5" x14ac:dyDescent="0.25">
      <c r="A33827" s="14" t="s">
        <v>5202</v>
      </c>
      <c r="B33827" s="40">
        <v>714.6</v>
      </c>
      <c r="C33827" s="56" t="s">
        <v>73</v>
      </c>
      <c r="D33827" s="41">
        <v>24.48</v>
      </c>
      <c r="E33827" s="37"/>
    </row>
    <row r="33828" spans="1:5" x14ac:dyDescent="0.25">
      <c r="A33828" s="14" t="s">
        <v>5202</v>
      </c>
      <c r="B33828" s="40">
        <v>714.58</v>
      </c>
      <c r="C33828" s="56" t="s">
        <v>73</v>
      </c>
      <c r="D33828" s="41">
        <v>30.6</v>
      </c>
      <c r="E33828" s="37"/>
    </row>
    <row r="33829" spans="1:5" x14ac:dyDescent="0.25">
      <c r="A33829" s="14" t="s">
        <v>5202</v>
      </c>
      <c r="B33829" s="40">
        <v>714.56</v>
      </c>
      <c r="C33829" s="56" t="s">
        <v>73</v>
      </c>
      <c r="D33829" s="41">
        <v>22.44</v>
      </c>
      <c r="E33829" s="37"/>
    </row>
    <row r="33830" spans="1:5" x14ac:dyDescent="0.25">
      <c r="A33830" s="14" t="s">
        <v>5202</v>
      </c>
      <c r="B33830" s="40">
        <v>714.54</v>
      </c>
      <c r="C33830" s="56" t="s">
        <v>73</v>
      </c>
      <c r="D33830" s="41">
        <v>14.280000000000001</v>
      </c>
      <c r="E33830" s="37"/>
    </row>
    <row r="33831" spans="1:5" x14ac:dyDescent="0.25">
      <c r="A33831" s="14" t="s">
        <v>5202</v>
      </c>
      <c r="B33831" s="40">
        <v>714.52</v>
      </c>
      <c r="C33831" s="56" t="s">
        <v>73</v>
      </c>
      <c r="D33831" s="41">
        <v>20.399999999999999</v>
      </c>
      <c r="E33831" s="37"/>
    </row>
    <row r="33832" spans="1:5" x14ac:dyDescent="0.25">
      <c r="A33832" s="14" t="s">
        <v>5203</v>
      </c>
      <c r="B33832" s="40">
        <v>714.84</v>
      </c>
      <c r="C33832" s="56" t="s">
        <v>73</v>
      </c>
      <c r="D33832" s="41">
        <v>22.44</v>
      </c>
      <c r="E33832" s="37"/>
    </row>
    <row r="33833" spans="1:5" x14ac:dyDescent="0.25">
      <c r="A33833" s="14" t="s">
        <v>5203</v>
      </c>
      <c r="B33833" s="40">
        <v>714.82</v>
      </c>
      <c r="C33833" s="56" t="s">
        <v>73</v>
      </c>
      <c r="D33833" s="41">
        <v>20.399999999999999</v>
      </c>
      <c r="E33833" s="37"/>
    </row>
    <row r="33834" spans="1:5" x14ac:dyDescent="0.25">
      <c r="A33834" s="14" t="s">
        <v>5203</v>
      </c>
      <c r="B33834" s="40">
        <v>714.8</v>
      </c>
      <c r="C33834" s="56" t="s">
        <v>73</v>
      </c>
      <c r="D33834" s="41">
        <v>22.44</v>
      </c>
      <c r="E33834" s="37"/>
    </row>
    <row r="33835" spans="1:5" x14ac:dyDescent="0.25">
      <c r="A33835" s="14" t="s">
        <v>5203</v>
      </c>
      <c r="B33835" s="40">
        <v>714.78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5203</v>
      </c>
      <c r="B33836" s="40">
        <v>714.76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5203</v>
      </c>
      <c r="B33837" s="40">
        <v>714.74</v>
      </c>
      <c r="C33837" s="56" t="s">
        <v>73</v>
      </c>
      <c r="D33837" s="41">
        <v>14.280000000000001</v>
      </c>
      <c r="E33837" s="37"/>
    </row>
    <row r="33838" spans="1:5" x14ac:dyDescent="0.25">
      <c r="A33838" s="14" t="s">
        <v>5203</v>
      </c>
      <c r="B33838" s="40">
        <v>714.72</v>
      </c>
      <c r="C33838" s="56" t="s">
        <v>73</v>
      </c>
      <c r="D33838" s="41">
        <v>18.36</v>
      </c>
      <c r="E33838" s="37"/>
    </row>
    <row r="33839" spans="1:5" x14ac:dyDescent="0.25">
      <c r="A33839" s="14" t="s">
        <v>5203</v>
      </c>
      <c r="B33839" s="40">
        <v>714.7</v>
      </c>
      <c r="C33839" s="56" t="s">
        <v>73</v>
      </c>
      <c r="D33839" s="41">
        <v>16.32</v>
      </c>
      <c r="E33839" s="37"/>
    </row>
    <row r="33840" spans="1:5" x14ac:dyDescent="0.25">
      <c r="A33840" s="14" t="s">
        <v>5203</v>
      </c>
      <c r="B33840" s="40">
        <v>714.68</v>
      </c>
      <c r="C33840" s="56" t="s">
        <v>73</v>
      </c>
      <c r="D33840" s="41">
        <v>26.52</v>
      </c>
      <c r="E33840" s="37"/>
    </row>
    <row r="33841" spans="1:5" x14ac:dyDescent="0.25">
      <c r="A33841" s="14" t="s">
        <v>5203</v>
      </c>
      <c r="B33841" s="40">
        <v>714.66</v>
      </c>
      <c r="C33841" s="56" t="s">
        <v>73</v>
      </c>
      <c r="D33841" s="41">
        <v>20.399999999999999</v>
      </c>
      <c r="E33841" s="37"/>
    </row>
    <row r="33842" spans="1:5" x14ac:dyDescent="0.25">
      <c r="A33842" s="14" t="s">
        <v>5203</v>
      </c>
      <c r="B33842" s="40">
        <v>714.64</v>
      </c>
      <c r="C33842" s="56" t="s">
        <v>73</v>
      </c>
      <c r="D33842" s="41">
        <v>28.560000000000002</v>
      </c>
      <c r="E33842" s="37"/>
    </row>
    <row r="33843" spans="1:5" x14ac:dyDescent="0.25">
      <c r="A33843" s="14" t="s">
        <v>5203</v>
      </c>
      <c r="B33843" s="40">
        <v>714.62</v>
      </c>
      <c r="C33843" s="56" t="s">
        <v>73</v>
      </c>
      <c r="D33843" s="41">
        <v>16.32</v>
      </c>
      <c r="E33843" s="37"/>
    </row>
    <row r="33844" spans="1:5" x14ac:dyDescent="0.25">
      <c r="A33844" s="14" t="s">
        <v>5203</v>
      </c>
      <c r="B33844" s="40">
        <v>714.6</v>
      </c>
      <c r="C33844" s="56" t="s">
        <v>73</v>
      </c>
      <c r="D33844" s="41">
        <v>20.399999999999999</v>
      </c>
      <c r="E33844" s="37"/>
    </row>
    <row r="33845" spans="1:5" x14ac:dyDescent="0.25">
      <c r="A33845" s="14" t="s">
        <v>5203</v>
      </c>
      <c r="B33845" s="40">
        <v>714.58</v>
      </c>
      <c r="C33845" s="56" t="s">
        <v>73</v>
      </c>
      <c r="D33845" s="41">
        <v>18.36</v>
      </c>
      <c r="E33845" s="37"/>
    </row>
    <row r="33846" spans="1:5" x14ac:dyDescent="0.25">
      <c r="A33846" s="14" t="s">
        <v>5203</v>
      </c>
      <c r="B33846" s="40">
        <v>714.56</v>
      </c>
      <c r="C33846" s="56" t="s">
        <v>73</v>
      </c>
      <c r="D33846" s="41">
        <v>14.280000000000001</v>
      </c>
      <c r="E33846" s="37"/>
    </row>
    <row r="33847" spans="1:5" x14ac:dyDescent="0.25">
      <c r="A33847" s="14" t="s">
        <v>5203</v>
      </c>
      <c r="B33847" s="40">
        <v>714.54</v>
      </c>
      <c r="C33847" s="56" t="s">
        <v>73</v>
      </c>
      <c r="D33847" s="41">
        <v>22.44</v>
      </c>
      <c r="E33847" s="37"/>
    </row>
    <row r="33848" spans="1:5" x14ac:dyDescent="0.25">
      <c r="A33848" s="14" t="s">
        <v>5203</v>
      </c>
      <c r="B33848" s="40">
        <v>714.52</v>
      </c>
      <c r="C33848" s="56" t="s">
        <v>73</v>
      </c>
      <c r="D33848" s="41">
        <v>16.32</v>
      </c>
      <c r="E33848" s="37"/>
    </row>
    <row r="33849" spans="1:5" x14ac:dyDescent="0.25">
      <c r="A33849" s="14" t="s">
        <v>5204</v>
      </c>
      <c r="B33849" s="40">
        <v>0.34</v>
      </c>
      <c r="C33849" s="56" t="s">
        <v>70</v>
      </c>
      <c r="D33849" s="41">
        <v>24.48</v>
      </c>
      <c r="E33849" s="37" t="s">
        <v>3371</v>
      </c>
    </row>
    <row r="33850" spans="1:5" x14ac:dyDescent="0.25">
      <c r="A33850" s="14" t="s">
        <v>5204</v>
      </c>
      <c r="B33850" s="40">
        <v>0.32</v>
      </c>
      <c r="C33850" s="56" t="s">
        <v>70</v>
      </c>
      <c r="D33850" s="41">
        <v>28.560000000000002</v>
      </c>
      <c r="E33850" s="37" t="s">
        <v>3371</v>
      </c>
    </row>
    <row r="33851" spans="1:5" x14ac:dyDescent="0.25">
      <c r="A33851" s="14" t="s">
        <v>5204</v>
      </c>
      <c r="B33851" s="40">
        <v>0.3</v>
      </c>
      <c r="C33851" s="56" t="s">
        <v>70</v>
      </c>
      <c r="D33851" s="41">
        <v>26.52</v>
      </c>
      <c r="E33851" s="37" t="s">
        <v>3371</v>
      </c>
    </row>
    <row r="33852" spans="1:5" x14ac:dyDescent="0.25">
      <c r="A33852" s="14" t="s">
        <v>5204</v>
      </c>
      <c r="B33852" s="40">
        <v>0.28000000000000003</v>
      </c>
      <c r="C33852" s="56" t="s">
        <v>70</v>
      </c>
      <c r="D33852" s="41">
        <v>28.560000000000002</v>
      </c>
      <c r="E33852" s="37" t="s">
        <v>3371</v>
      </c>
    </row>
    <row r="33853" spans="1:5" x14ac:dyDescent="0.25">
      <c r="A33853" s="14" t="s">
        <v>5204</v>
      </c>
      <c r="B33853" s="40">
        <v>0.26</v>
      </c>
      <c r="C33853" s="56" t="s">
        <v>70</v>
      </c>
      <c r="D33853" s="41">
        <v>30.6</v>
      </c>
      <c r="E33853" s="37" t="s">
        <v>3371</v>
      </c>
    </row>
    <row r="33854" spans="1:5" x14ac:dyDescent="0.25">
      <c r="A33854" s="14" t="s">
        <v>5204</v>
      </c>
      <c r="B33854" s="40">
        <v>0.24</v>
      </c>
      <c r="C33854" s="56" t="s">
        <v>70</v>
      </c>
      <c r="D33854" s="41">
        <v>30.6</v>
      </c>
      <c r="E33854" s="37" t="s">
        <v>3371</v>
      </c>
    </row>
    <row r="33855" spans="1:5" x14ac:dyDescent="0.25">
      <c r="A33855" s="14" t="s">
        <v>5204</v>
      </c>
      <c r="B33855" s="40">
        <v>0.22</v>
      </c>
      <c r="C33855" s="56" t="s">
        <v>70</v>
      </c>
      <c r="D33855" s="41">
        <v>34.68</v>
      </c>
      <c r="E33855" s="37" t="s">
        <v>3371</v>
      </c>
    </row>
    <row r="33856" spans="1:5" x14ac:dyDescent="0.25">
      <c r="A33856" s="14" t="s">
        <v>5204</v>
      </c>
      <c r="B33856" s="40">
        <v>0.2</v>
      </c>
      <c r="C33856" s="56" t="s">
        <v>70</v>
      </c>
      <c r="D33856" s="41">
        <v>32.64</v>
      </c>
      <c r="E33856" s="37" t="s">
        <v>3371</v>
      </c>
    </row>
    <row r="33857" spans="1:5" x14ac:dyDescent="0.25">
      <c r="A33857" s="14" t="s">
        <v>5204</v>
      </c>
      <c r="B33857" s="40">
        <v>0.18</v>
      </c>
      <c r="C33857" s="56" t="s">
        <v>70</v>
      </c>
      <c r="D33857" s="41">
        <v>26.52</v>
      </c>
      <c r="E33857" s="37" t="s">
        <v>3371</v>
      </c>
    </row>
    <row r="33858" spans="1:5" x14ac:dyDescent="0.25">
      <c r="A33858" s="14" t="s">
        <v>5204</v>
      </c>
      <c r="B33858" s="40">
        <v>0.16</v>
      </c>
      <c r="C33858" s="56" t="s">
        <v>70</v>
      </c>
      <c r="D33858" s="41">
        <v>28.560000000000002</v>
      </c>
      <c r="E33858" s="37" t="s">
        <v>3371</v>
      </c>
    </row>
    <row r="33859" spans="1:5" x14ac:dyDescent="0.25">
      <c r="A33859" s="14" t="s">
        <v>5204</v>
      </c>
      <c r="B33859" s="40">
        <v>0.14000000000000001</v>
      </c>
      <c r="C33859" s="56" t="s">
        <v>70</v>
      </c>
      <c r="D33859" s="41">
        <v>30.6</v>
      </c>
      <c r="E33859" s="37" t="s">
        <v>3371</v>
      </c>
    </row>
    <row r="33860" spans="1:5" x14ac:dyDescent="0.25">
      <c r="A33860" s="14" t="s">
        <v>5204</v>
      </c>
      <c r="B33860" s="40">
        <v>0.12</v>
      </c>
      <c r="C33860" s="56" t="s">
        <v>70</v>
      </c>
      <c r="D33860" s="41">
        <v>24.48</v>
      </c>
      <c r="E33860" s="37" t="s">
        <v>3371</v>
      </c>
    </row>
    <row r="33861" spans="1:5" x14ac:dyDescent="0.25">
      <c r="A33861" s="14" t="s">
        <v>5204</v>
      </c>
      <c r="B33861" s="40">
        <v>0.1</v>
      </c>
      <c r="C33861" s="56" t="s">
        <v>70</v>
      </c>
      <c r="D33861" s="41">
        <v>26.52</v>
      </c>
      <c r="E33861" s="37" t="s">
        <v>3371</v>
      </c>
    </row>
    <row r="33862" spans="1:5" x14ac:dyDescent="0.25">
      <c r="A33862" s="14" t="s">
        <v>5204</v>
      </c>
      <c r="B33862" s="40">
        <v>0.08</v>
      </c>
      <c r="C33862" s="56" t="s">
        <v>70</v>
      </c>
      <c r="D33862" s="41">
        <v>28.560000000000002</v>
      </c>
      <c r="E33862" s="37" t="s">
        <v>3371</v>
      </c>
    </row>
    <row r="33863" spans="1:5" x14ac:dyDescent="0.25">
      <c r="A33863" s="14" t="s">
        <v>5204</v>
      </c>
      <c r="B33863" s="40">
        <v>0.06</v>
      </c>
      <c r="C33863" s="56" t="s">
        <v>70</v>
      </c>
      <c r="D33863" s="41">
        <v>34.68</v>
      </c>
      <c r="E33863" s="37" t="s">
        <v>3371</v>
      </c>
    </row>
    <row r="33864" spans="1:5" x14ac:dyDescent="0.25">
      <c r="A33864" s="14" t="s">
        <v>5204</v>
      </c>
      <c r="B33864" s="40">
        <v>0.04</v>
      </c>
      <c r="C33864" s="56" t="s">
        <v>70</v>
      </c>
      <c r="D33864" s="41">
        <v>22.44</v>
      </c>
      <c r="E33864" s="37" t="s">
        <v>3371</v>
      </c>
    </row>
    <row r="33865" spans="1:5" x14ac:dyDescent="0.25">
      <c r="A33865" s="14" t="s">
        <v>5204</v>
      </c>
      <c r="B33865" s="40">
        <v>0.02</v>
      </c>
      <c r="C33865" s="56" t="s">
        <v>70</v>
      </c>
      <c r="D33865" s="41">
        <v>26.52</v>
      </c>
      <c r="E33865" s="37" t="s">
        <v>3371</v>
      </c>
    </row>
    <row r="33866" spans="1:5" x14ac:dyDescent="0.25">
      <c r="A33866" s="14" t="s">
        <v>5204</v>
      </c>
      <c r="B33866" s="40">
        <v>0</v>
      </c>
      <c r="C33866" s="56" t="s">
        <v>70</v>
      </c>
      <c r="D33866" s="41">
        <v>28.560000000000002</v>
      </c>
      <c r="E33866" s="37" t="s">
        <v>3371</v>
      </c>
    </row>
    <row r="33867" spans="1:5" x14ac:dyDescent="0.25">
      <c r="A33867" s="14" t="s">
        <v>5205</v>
      </c>
      <c r="B33867" s="40">
        <v>0.2</v>
      </c>
      <c r="C33867" s="56" t="s">
        <v>70</v>
      </c>
      <c r="D33867" s="41">
        <v>26.52</v>
      </c>
      <c r="E33867" s="37" t="s">
        <v>3371</v>
      </c>
    </row>
    <row r="33868" spans="1:5" x14ac:dyDescent="0.25">
      <c r="A33868" s="14" t="s">
        <v>5205</v>
      </c>
      <c r="B33868" s="40">
        <v>0.18</v>
      </c>
      <c r="C33868" s="56" t="s">
        <v>70</v>
      </c>
      <c r="D33868" s="41">
        <v>26.52</v>
      </c>
      <c r="E33868" s="37" t="s">
        <v>3371</v>
      </c>
    </row>
    <row r="33869" spans="1:5" x14ac:dyDescent="0.25">
      <c r="A33869" s="14" t="s">
        <v>5205</v>
      </c>
      <c r="B33869" s="40">
        <v>0.16</v>
      </c>
      <c r="C33869" s="56" t="s">
        <v>70</v>
      </c>
      <c r="D33869" s="41">
        <v>24.48</v>
      </c>
      <c r="E33869" s="37" t="s">
        <v>3371</v>
      </c>
    </row>
    <row r="33870" spans="1:5" x14ac:dyDescent="0.25">
      <c r="A33870" s="14" t="s">
        <v>5205</v>
      </c>
      <c r="B33870" s="40">
        <v>0.14000000000000001</v>
      </c>
      <c r="C33870" s="56" t="s">
        <v>70</v>
      </c>
      <c r="D33870" s="41">
        <v>40.799999999999997</v>
      </c>
      <c r="E33870" s="37" t="s">
        <v>3371</v>
      </c>
    </row>
    <row r="33871" spans="1:5" x14ac:dyDescent="0.25">
      <c r="A33871" s="14" t="s">
        <v>5205</v>
      </c>
      <c r="B33871" s="40">
        <v>0.12</v>
      </c>
      <c r="C33871" s="56" t="s">
        <v>70</v>
      </c>
      <c r="D33871" s="41">
        <v>22.44</v>
      </c>
      <c r="E33871" s="37" t="s">
        <v>3371</v>
      </c>
    </row>
    <row r="33872" spans="1:5" x14ac:dyDescent="0.25">
      <c r="A33872" s="14" t="s">
        <v>5205</v>
      </c>
      <c r="B33872" s="40">
        <v>0.1</v>
      </c>
      <c r="C33872" s="56" t="s">
        <v>70</v>
      </c>
      <c r="D33872" s="41">
        <v>36.72</v>
      </c>
      <c r="E33872" s="37" t="s">
        <v>3371</v>
      </c>
    </row>
    <row r="33873" spans="1:5" x14ac:dyDescent="0.25">
      <c r="A33873" s="14" t="s">
        <v>5205</v>
      </c>
      <c r="B33873" s="40">
        <v>0.08</v>
      </c>
      <c r="C33873" s="56" t="s">
        <v>70</v>
      </c>
      <c r="D33873" s="41">
        <v>40.799999999999997</v>
      </c>
      <c r="E33873" s="37" t="s">
        <v>3371</v>
      </c>
    </row>
    <row r="33874" spans="1:5" x14ac:dyDescent="0.25">
      <c r="A33874" s="14" t="s">
        <v>5205</v>
      </c>
      <c r="B33874" s="40">
        <v>0.06</v>
      </c>
      <c r="C33874" s="56" t="s">
        <v>70</v>
      </c>
      <c r="D33874" s="41">
        <v>24.48</v>
      </c>
      <c r="E33874" s="37" t="s">
        <v>3371</v>
      </c>
    </row>
    <row r="33875" spans="1:5" x14ac:dyDescent="0.25">
      <c r="A33875" s="14" t="s">
        <v>5205</v>
      </c>
      <c r="B33875" s="40">
        <v>0.04</v>
      </c>
      <c r="C33875" s="56" t="s">
        <v>70</v>
      </c>
      <c r="D33875" s="41">
        <v>22.44</v>
      </c>
      <c r="E33875" s="37" t="s">
        <v>3371</v>
      </c>
    </row>
    <row r="33876" spans="1:5" x14ac:dyDescent="0.25">
      <c r="A33876" s="14" t="s">
        <v>5205</v>
      </c>
      <c r="B33876" s="40">
        <v>0.02</v>
      </c>
      <c r="C33876" s="56" t="s">
        <v>70</v>
      </c>
      <c r="D33876" s="41">
        <v>24.48</v>
      </c>
      <c r="E33876" s="37" t="s">
        <v>3371</v>
      </c>
    </row>
    <row r="33877" spans="1:5" x14ac:dyDescent="0.25">
      <c r="A33877" s="14" t="s">
        <v>5205</v>
      </c>
      <c r="B33877" s="40">
        <v>0</v>
      </c>
      <c r="C33877" s="56" t="s">
        <v>70</v>
      </c>
      <c r="D33877" s="41">
        <v>26.52</v>
      </c>
      <c r="E33877" s="37" t="s">
        <v>3371</v>
      </c>
    </row>
    <row r="33878" spans="1:5" x14ac:dyDescent="0.25">
      <c r="A33878" s="14" t="s">
        <v>5206</v>
      </c>
      <c r="B33878" s="40">
        <v>740.82</v>
      </c>
      <c r="C33878" s="56" t="s">
        <v>70</v>
      </c>
      <c r="D33878" s="41">
        <v>53.04</v>
      </c>
      <c r="E33878" s="37" t="s">
        <v>3371</v>
      </c>
    </row>
    <row r="33879" spans="1:5" x14ac:dyDescent="0.25">
      <c r="A33879" s="14" t="s">
        <v>5206</v>
      </c>
      <c r="B33879" s="40">
        <v>740.8</v>
      </c>
      <c r="C33879" s="56" t="s">
        <v>70</v>
      </c>
      <c r="D33879" s="41">
        <v>55.08</v>
      </c>
      <c r="E33879" s="37"/>
    </row>
    <row r="33880" spans="1:5" x14ac:dyDescent="0.25">
      <c r="A33880" s="14" t="s">
        <v>5206</v>
      </c>
      <c r="B33880" s="40">
        <v>740.78</v>
      </c>
      <c r="C33880" s="56" t="s">
        <v>70</v>
      </c>
      <c r="D33880" s="41">
        <v>53.04</v>
      </c>
      <c r="E33880" s="37"/>
    </row>
    <row r="33881" spans="1:5" x14ac:dyDescent="0.25">
      <c r="A33881" s="14" t="s">
        <v>5206</v>
      </c>
      <c r="B33881" s="40">
        <v>740.76</v>
      </c>
      <c r="C33881" s="56" t="s">
        <v>70</v>
      </c>
      <c r="D33881" s="41">
        <v>55.08</v>
      </c>
      <c r="E33881" s="37"/>
    </row>
    <row r="33882" spans="1:5" x14ac:dyDescent="0.25">
      <c r="A33882" s="14" t="s">
        <v>5206</v>
      </c>
      <c r="B33882" s="40">
        <v>740.74</v>
      </c>
      <c r="C33882" s="56" t="s">
        <v>70</v>
      </c>
      <c r="D33882" s="41">
        <v>59.160000000000004</v>
      </c>
      <c r="E33882" s="37"/>
    </row>
    <row r="33883" spans="1:5" x14ac:dyDescent="0.25">
      <c r="A33883" s="14" t="s">
        <v>5206</v>
      </c>
      <c r="B33883" s="40">
        <v>740.72</v>
      </c>
      <c r="C33883" s="56" t="s">
        <v>70</v>
      </c>
      <c r="D33883" s="41">
        <v>40.799999999999997</v>
      </c>
      <c r="E33883" s="37"/>
    </row>
    <row r="33884" spans="1:5" x14ac:dyDescent="0.25">
      <c r="A33884" s="14" t="s">
        <v>5206</v>
      </c>
      <c r="B33884" s="40">
        <v>740.69999999999902</v>
      </c>
      <c r="C33884" s="56" t="s">
        <v>70</v>
      </c>
      <c r="D33884" s="41">
        <v>38.76</v>
      </c>
      <c r="E33884" s="37"/>
    </row>
    <row r="33885" spans="1:5" x14ac:dyDescent="0.25">
      <c r="A33885" s="14" t="s">
        <v>5206</v>
      </c>
      <c r="B33885" s="40">
        <v>740.67999999999904</v>
      </c>
      <c r="C33885" s="56" t="s">
        <v>70</v>
      </c>
      <c r="D33885" s="41">
        <v>53.04</v>
      </c>
      <c r="E33885" s="37"/>
    </row>
    <row r="33886" spans="1:5" x14ac:dyDescent="0.25">
      <c r="A33886" s="14" t="s">
        <v>5206</v>
      </c>
      <c r="B33886" s="40">
        <v>740.65999999999894</v>
      </c>
      <c r="C33886" s="56" t="s">
        <v>70</v>
      </c>
      <c r="D33886" s="41">
        <v>55.08</v>
      </c>
      <c r="E33886" s="37"/>
    </row>
    <row r="33887" spans="1:5" x14ac:dyDescent="0.25">
      <c r="A33887" s="14" t="s">
        <v>5206</v>
      </c>
      <c r="B33887" s="40">
        <v>740.63999999999896</v>
      </c>
      <c r="C33887" s="56" t="s">
        <v>70</v>
      </c>
      <c r="D33887" s="41">
        <v>48.96</v>
      </c>
      <c r="E33887" s="37"/>
    </row>
    <row r="33888" spans="1:5" x14ac:dyDescent="0.25">
      <c r="A33888" s="14" t="s">
        <v>5206</v>
      </c>
      <c r="B33888" s="40">
        <v>740.61999999999898</v>
      </c>
      <c r="C33888" s="56" t="s">
        <v>70</v>
      </c>
      <c r="D33888" s="41">
        <v>46.92</v>
      </c>
      <c r="E33888" s="37"/>
    </row>
    <row r="33889" spans="1:5" x14ac:dyDescent="0.25">
      <c r="A33889" s="14" t="s">
        <v>5206</v>
      </c>
      <c r="B33889" s="40">
        <v>740.599999999999</v>
      </c>
      <c r="C33889" s="56" t="s">
        <v>70</v>
      </c>
      <c r="D33889" s="41">
        <v>44.88</v>
      </c>
      <c r="E33889" s="37"/>
    </row>
    <row r="33890" spans="1:5" x14ac:dyDescent="0.25">
      <c r="A33890" s="14" t="s">
        <v>5206</v>
      </c>
      <c r="B33890" s="40">
        <v>740.57999999999902</v>
      </c>
      <c r="C33890" s="56" t="s">
        <v>70</v>
      </c>
      <c r="D33890" s="41">
        <v>46.92</v>
      </c>
      <c r="E33890" s="37"/>
    </row>
    <row r="33891" spans="1:5" x14ac:dyDescent="0.25">
      <c r="A33891" s="14" t="s">
        <v>5206</v>
      </c>
      <c r="B33891" s="40">
        <v>740.55999999999904</v>
      </c>
      <c r="C33891" s="56" t="s">
        <v>70</v>
      </c>
      <c r="D33891" s="41">
        <v>40.799999999999997</v>
      </c>
      <c r="E33891" s="37"/>
    </row>
    <row r="33892" spans="1:5" x14ac:dyDescent="0.25">
      <c r="A33892" s="14" t="s">
        <v>5206</v>
      </c>
      <c r="B33892" s="40">
        <v>740.53999999999905</v>
      </c>
      <c r="C33892" s="56" t="s">
        <v>70</v>
      </c>
      <c r="D33892" s="41">
        <v>36.72</v>
      </c>
      <c r="E33892" s="37"/>
    </row>
    <row r="33893" spans="1:5" x14ac:dyDescent="0.25">
      <c r="A33893" s="14" t="s">
        <v>5206</v>
      </c>
      <c r="B33893" s="40">
        <v>740.51999999999896</v>
      </c>
      <c r="C33893" s="56" t="s">
        <v>70</v>
      </c>
      <c r="D33893" s="41">
        <v>38.76</v>
      </c>
      <c r="E33893" s="37"/>
    </row>
    <row r="33894" spans="1:5" x14ac:dyDescent="0.25">
      <c r="A33894" s="14" t="s">
        <v>5206</v>
      </c>
      <c r="B33894" s="40">
        <v>740.49999999999898</v>
      </c>
      <c r="C33894" s="56" t="s">
        <v>70</v>
      </c>
      <c r="D33894" s="41">
        <v>42.84</v>
      </c>
      <c r="E33894" s="37"/>
    </row>
    <row r="33895" spans="1:5" x14ac:dyDescent="0.25">
      <c r="A33895" s="14" t="s">
        <v>5207</v>
      </c>
      <c r="B33895" s="40">
        <v>740.82</v>
      </c>
      <c r="C33895" s="56" t="s">
        <v>73</v>
      </c>
      <c r="D33895" s="41">
        <v>48.96</v>
      </c>
      <c r="E33895" s="37"/>
    </row>
    <row r="33896" spans="1:5" x14ac:dyDescent="0.25">
      <c r="A33896" s="14" t="s">
        <v>5207</v>
      </c>
      <c r="B33896" s="40">
        <v>740.8</v>
      </c>
      <c r="C33896" s="56" t="s">
        <v>73</v>
      </c>
      <c r="D33896" s="41">
        <v>53.04</v>
      </c>
      <c r="E33896" s="37"/>
    </row>
    <row r="33897" spans="1:5" x14ac:dyDescent="0.25">
      <c r="A33897" s="14" t="s">
        <v>5207</v>
      </c>
      <c r="B33897" s="40">
        <v>740.78</v>
      </c>
      <c r="C33897" s="56" t="s">
        <v>73</v>
      </c>
      <c r="D33897" s="41">
        <v>46.92</v>
      </c>
      <c r="E33897" s="37"/>
    </row>
    <row r="33898" spans="1:5" x14ac:dyDescent="0.25">
      <c r="A33898" s="14" t="s">
        <v>5207</v>
      </c>
      <c r="B33898" s="40">
        <v>740.76</v>
      </c>
      <c r="C33898" s="56" t="s">
        <v>73</v>
      </c>
      <c r="D33898" s="41">
        <v>38.76</v>
      </c>
      <c r="E33898" s="37"/>
    </row>
    <row r="33899" spans="1:5" x14ac:dyDescent="0.25">
      <c r="A33899" s="14" t="s">
        <v>5207</v>
      </c>
      <c r="B33899" s="40">
        <v>740.74</v>
      </c>
      <c r="C33899" s="56" t="s">
        <v>73</v>
      </c>
      <c r="D33899" s="41">
        <v>55.08</v>
      </c>
      <c r="E33899" s="37"/>
    </row>
    <row r="33900" spans="1:5" x14ac:dyDescent="0.25">
      <c r="A33900" s="14" t="s">
        <v>5207</v>
      </c>
      <c r="B33900" s="40">
        <v>740.72</v>
      </c>
      <c r="C33900" s="56" t="s">
        <v>73</v>
      </c>
      <c r="D33900" s="41">
        <v>48.96</v>
      </c>
      <c r="E33900" s="37"/>
    </row>
    <row r="33901" spans="1:5" x14ac:dyDescent="0.25">
      <c r="A33901" s="14" t="s">
        <v>5207</v>
      </c>
      <c r="B33901" s="40">
        <v>740.69999999999902</v>
      </c>
      <c r="C33901" s="56" t="s">
        <v>73</v>
      </c>
      <c r="D33901" s="41">
        <v>46.92</v>
      </c>
      <c r="E33901" s="37"/>
    </row>
    <row r="33902" spans="1:5" x14ac:dyDescent="0.25">
      <c r="A33902" s="14" t="s">
        <v>5207</v>
      </c>
      <c r="B33902" s="40">
        <v>740.67999999999904</v>
      </c>
      <c r="C33902" s="56" t="s">
        <v>73</v>
      </c>
      <c r="D33902" s="41">
        <v>44.88</v>
      </c>
      <c r="E33902" s="37"/>
    </row>
    <row r="33903" spans="1:5" x14ac:dyDescent="0.25">
      <c r="A33903" s="14" t="s">
        <v>5207</v>
      </c>
      <c r="B33903" s="40">
        <v>740.65999999999894</v>
      </c>
      <c r="C33903" s="56" t="s">
        <v>73</v>
      </c>
      <c r="D33903" s="41">
        <v>46.92</v>
      </c>
      <c r="E33903" s="37"/>
    </row>
    <row r="33904" spans="1:5" x14ac:dyDescent="0.25">
      <c r="A33904" s="14" t="s">
        <v>5207</v>
      </c>
      <c r="B33904" s="40">
        <v>740.63999999999896</v>
      </c>
      <c r="C33904" s="56" t="s">
        <v>73</v>
      </c>
      <c r="D33904" s="41">
        <v>51</v>
      </c>
      <c r="E33904" s="37"/>
    </row>
    <row r="33905" spans="1:5" x14ac:dyDescent="0.25">
      <c r="A33905" s="14" t="s">
        <v>5207</v>
      </c>
      <c r="B33905" s="40">
        <v>740.61999999999898</v>
      </c>
      <c r="C33905" s="56" t="s">
        <v>73</v>
      </c>
      <c r="D33905" s="41">
        <v>48.96</v>
      </c>
      <c r="E33905" s="37"/>
    </row>
    <row r="33906" spans="1:5" x14ac:dyDescent="0.25">
      <c r="A33906" s="14" t="s">
        <v>5207</v>
      </c>
      <c r="B33906" s="40">
        <v>740.599999999999</v>
      </c>
      <c r="C33906" s="56" t="s">
        <v>73</v>
      </c>
      <c r="D33906" s="41">
        <v>44.88</v>
      </c>
      <c r="E33906" s="37"/>
    </row>
    <row r="33907" spans="1:5" x14ac:dyDescent="0.25">
      <c r="A33907" s="14" t="s">
        <v>5207</v>
      </c>
      <c r="B33907" s="40">
        <v>740.57999999999902</v>
      </c>
      <c r="C33907" s="56" t="s">
        <v>73</v>
      </c>
      <c r="D33907" s="41">
        <v>46.92</v>
      </c>
      <c r="E33907" s="37"/>
    </row>
    <row r="33908" spans="1:5" x14ac:dyDescent="0.25">
      <c r="A33908" s="14" t="s">
        <v>5207</v>
      </c>
      <c r="B33908" s="40">
        <v>740.55999999999904</v>
      </c>
      <c r="C33908" s="56" t="s">
        <v>73</v>
      </c>
      <c r="D33908" s="41">
        <v>48.96</v>
      </c>
      <c r="E33908" s="37"/>
    </row>
    <row r="33909" spans="1:5" x14ac:dyDescent="0.25">
      <c r="A33909" s="14" t="s">
        <v>5207</v>
      </c>
      <c r="B33909" s="40">
        <v>740.53999999999905</v>
      </c>
      <c r="C33909" s="56" t="s">
        <v>73</v>
      </c>
      <c r="D33909" s="41">
        <v>55.08</v>
      </c>
      <c r="E33909" s="37"/>
    </row>
    <row r="33910" spans="1:5" x14ac:dyDescent="0.25">
      <c r="A33910" s="14" t="s">
        <v>5207</v>
      </c>
      <c r="B33910" s="40">
        <v>740.51999999999896</v>
      </c>
      <c r="C33910" s="56" t="s">
        <v>73</v>
      </c>
      <c r="D33910" s="41">
        <v>57.120000000000005</v>
      </c>
      <c r="E33910" s="37"/>
    </row>
    <row r="33911" spans="1:5" x14ac:dyDescent="0.25">
      <c r="A33911" s="14" t="s">
        <v>5207</v>
      </c>
      <c r="B33911" s="40">
        <v>740.49999999999898</v>
      </c>
      <c r="C33911" s="56" t="s">
        <v>73</v>
      </c>
      <c r="D33911" s="41">
        <v>51</v>
      </c>
      <c r="E33911" s="37"/>
    </row>
    <row r="33912" spans="1:5" x14ac:dyDescent="0.25">
      <c r="A33912" s="14" t="s">
        <v>5208</v>
      </c>
      <c r="B33912" s="40">
        <v>740.82</v>
      </c>
      <c r="C33912" s="56" t="s">
        <v>73</v>
      </c>
      <c r="D33912" s="41">
        <v>59.160000000000004</v>
      </c>
      <c r="E33912" s="37"/>
    </row>
    <row r="33913" spans="1:5" x14ac:dyDescent="0.25">
      <c r="A33913" s="14" t="s">
        <v>5208</v>
      </c>
      <c r="B33913" s="40">
        <v>740.8</v>
      </c>
      <c r="C33913" s="56" t="s">
        <v>73</v>
      </c>
      <c r="D33913" s="41">
        <v>46.92</v>
      </c>
      <c r="E33913" s="37"/>
    </row>
    <row r="33914" spans="1:5" x14ac:dyDescent="0.25">
      <c r="A33914" s="14" t="s">
        <v>5208</v>
      </c>
      <c r="B33914" s="40">
        <v>740.78</v>
      </c>
      <c r="C33914" s="56" t="s">
        <v>73</v>
      </c>
      <c r="D33914" s="41">
        <v>51</v>
      </c>
      <c r="E33914" s="37"/>
    </row>
    <row r="33915" spans="1:5" x14ac:dyDescent="0.25">
      <c r="A33915" s="14" t="s">
        <v>5208</v>
      </c>
      <c r="B33915" s="40">
        <v>740.76</v>
      </c>
      <c r="C33915" s="56" t="s">
        <v>73</v>
      </c>
      <c r="D33915" s="41">
        <v>48.96</v>
      </c>
      <c r="E33915" s="37"/>
    </row>
    <row r="33916" spans="1:5" x14ac:dyDescent="0.25">
      <c r="A33916" s="14" t="s">
        <v>5208</v>
      </c>
      <c r="B33916" s="40">
        <v>740.74</v>
      </c>
      <c r="C33916" s="56" t="s">
        <v>73</v>
      </c>
      <c r="D33916" s="41">
        <v>46.92</v>
      </c>
      <c r="E33916" s="37"/>
    </row>
    <row r="33917" spans="1:5" x14ac:dyDescent="0.25">
      <c r="A33917" s="14" t="s">
        <v>5208</v>
      </c>
      <c r="B33917" s="40">
        <v>740.72</v>
      </c>
      <c r="C33917" s="56" t="s">
        <v>73</v>
      </c>
      <c r="D33917" s="41">
        <v>44.88</v>
      </c>
      <c r="E33917" s="37"/>
    </row>
    <row r="33918" spans="1:5" x14ac:dyDescent="0.25">
      <c r="A33918" s="14" t="s">
        <v>5208</v>
      </c>
      <c r="B33918" s="40">
        <v>740.69999999999902</v>
      </c>
      <c r="C33918" s="56" t="s">
        <v>73</v>
      </c>
      <c r="D33918" s="41">
        <v>42.84</v>
      </c>
      <c r="E33918" s="37"/>
    </row>
    <row r="33919" spans="1:5" x14ac:dyDescent="0.25">
      <c r="A33919" s="14" t="s">
        <v>5208</v>
      </c>
      <c r="B33919" s="40">
        <v>740.67999999999904</v>
      </c>
      <c r="C33919" s="56" t="s">
        <v>73</v>
      </c>
      <c r="D33919" s="41">
        <v>38.76</v>
      </c>
      <c r="E33919" s="37"/>
    </row>
    <row r="33920" spans="1:5" x14ac:dyDescent="0.25">
      <c r="A33920" s="14" t="s">
        <v>5208</v>
      </c>
      <c r="B33920" s="40">
        <v>740.65999999999894</v>
      </c>
      <c r="C33920" s="56" t="s">
        <v>73</v>
      </c>
      <c r="D33920" s="41">
        <v>40.799999999999997</v>
      </c>
      <c r="E33920" s="37"/>
    </row>
    <row r="33921" spans="1:5" x14ac:dyDescent="0.25">
      <c r="A33921" s="14" t="s">
        <v>5208</v>
      </c>
      <c r="B33921" s="40">
        <v>740.63999999999896</v>
      </c>
      <c r="C33921" s="56" t="s">
        <v>73</v>
      </c>
      <c r="D33921" s="41">
        <v>46.92</v>
      </c>
      <c r="E33921" s="37"/>
    </row>
    <row r="33922" spans="1:5" x14ac:dyDescent="0.25">
      <c r="A33922" s="14" t="s">
        <v>5208</v>
      </c>
      <c r="B33922" s="40">
        <v>740.61999999999898</v>
      </c>
      <c r="C33922" s="56" t="s">
        <v>73</v>
      </c>
      <c r="D33922" s="41">
        <v>55.08</v>
      </c>
      <c r="E33922" s="37"/>
    </row>
    <row r="33923" spans="1:5" x14ac:dyDescent="0.25">
      <c r="A33923" s="14" t="s">
        <v>5208</v>
      </c>
      <c r="B33923" s="40">
        <v>740.599999999999</v>
      </c>
      <c r="C33923" s="56" t="s">
        <v>73</v>
      </c>
      <c r="D33923" s="41">
        <v>53.04</v>
      </c>
      <c r="E33923" s="37"/>
    </row>
    <row r="33924" spans="1:5" x14ac:dyDescent="0.25">
      <c r="A33924" s="14" t="s">
        <v>5208</v>
      </c>
      <c r="B33924" s="40">
        <v>740.57999999999902</v>
      </c>
      <c r="C33924" s="56" t="s">
        <v>73</v>
      </c>
      <c r="D33924" s="41">
        <v>51</v>
      </c>
      <c r="E33924" s="37"/>
    </row>
    <row r="33925" spans="1:5" x14ac:dyDescent="0.25">
      <c r="A33925" s="14" t="s">
        <v>5208</v>
      </c>
      <c r="B33925" s="40">
        <v>740.55999999999904</v>
      </c>
      <c r="C33925" s="56" t="s">
        <v>73</v>
      </c>
      <c r="D33925" s="41">
        <v>44.88</v>
      </c>
      <c r="E33925" s="37"/>
    </row>
    <row r="33926" spans="1:5" x14ac:dyDescent="0.25">
      <c r="A33926" s="14" t="s">
        <v>5208</v>
      </c>
      <c r="B33926" s="40">
        <v>740.53999999999905</v>
      </c>
      <c r="C33926" s="56" t="s">
        <v>73</v>
      </c>
      <c r="D33926" s="41">
        <v>46.92</v>
      </c>
      <c r="E33926" s="37"/>
    </row>
    <row r="33927" spans="1:5" x14ac:dyDescent="0.25">
      <c r="A33927" s="14" t="s">
        <v>5208</v>
      </c>
      <c r="B33927" s="40">
        <v>740.51999999999896</v>
      </c>
      <c r="C33927" s="56" t="s">
        <v>73</v>
      </c>
      <c r="D33927" s="41">
        <v>55.08</v>
      </c>
      <c r="E33927" s="37"/>
    </row>
    <row r="33928" spans="1:5" x14ac:dyDescent="0.25">
      <c r="A33928" s="14" t="s">
        <v>5208</v>
      </c>
      <c r="B33928" s="40">
        <v>740.49999999999898</v>
      </c>
      <c r="C33928" s="56" t="s">
        <v>73</v>
      </c>
      <c r="D33928" s="41">
        <v>48.96</v>
      </c>
      <c r="E33928" s="37"/>
    </row>
    <row r="33929" spans="1:5" x14ac:dyDescent="0.25">
      <c r="A33929" s="14" t="s">
        <v>5209</v>
      </c>
      <c r="B33929" s="40">
        <v>739.36</v>
      </c>
      <c r="C33929" s="56" t="s">
        <v>70</v>
      </c>
      <c r="D33929" s="41">
        <v>38.76</v>
      </c>
      <c r="E33929" s="37"/>
    </row>
    <row r="33930" spans="1:5" x14ac:dyDescent="0.25">
      <c r="A33930" s="14" t="s">
        <v>5209</v>
      </c>
      <c r="B33930" s="40">
        <v>739.34</v>
      </c>
      <c r="C33930" s="56" t="s">
        <v>70</v>
      </c>
      <c r="D33930" s="41">
        <v>42.84</v>
      </c>
      <c r="E33930" s="37"/>
    </row>
    <row r="33931" spans="1:5" x14ac:dyDescent="0.25">
      <c r="A33931" s="14" t="s">
        <v>5209</v>
      </c>
      <c r="B33931" s="40">
        <v>739.32</v>
      </c>
      <c r="C33931" s="56" t="s">
        <v>70</v>
      </c>
      <c r="D33931" s="41">
        <v>40.799999999999997</v>
      </c>
      <c r="E33931" s="37"/>
    </row>
    <row r="33932" spans="1:5" x14ac:dyDescent="0.25">
      <c r="A33932" s="14" t="s">
        <v>5209</v>
      </c>
      <c r="B33932" s="40">
        <v>739.3</v>
      </c>
      <c r="C33932" s="56" t="s">
        <v>70</v>
      </c>
      <c r="D33932" s="41">
        <v>38.76</v>
      </c>
      <c r="E33932" s="37"/>
    </row>
    <row r="33933" spans="1:5" x14ac:dyDescent="0.25">
      <c r="A33933" s="14" t="s">
        <v>5209</v>
      </c>
      <c r="B33933" s="40">
        <v>739.28</v>
      </c>
      <c r="C33933" s="56" t="s">
        <v>70</v>
      </c>
      <c r="D33933" s="41">
        <v>46.92</v>
      </c>
      <c r="E33933" s="37"/>
    </row>
    <row r="33934" spans="1:5" x14ac:dyDescent="0.25">
      <c r="A33934" s="14" t="s">
        <v>5209</v>
      </c>
      <c r="B33934" s="40">
        <v>739.26</v>
      </c>
      <c r="C33934" s="56" t="s">
        <v>70</v>
      </c>
      <c r="D33934" s="41">
        <v>53.04</v>
      </c>
      <c r="E33934" s="37"/>
    </row>
    <row r="33935" spans="1:5" x14ac:dyDescent="0.25">
      <c r="A33935" s="14" t="s">
        <v>5209</v>
      </c>
      <c r="B33935" s="40">
        <v>739.24</v>
      </c>
      <c r="C33935" s="56" t="s">
        <v>70</v>
      </c>
      <c r="D33935" s="41">
        <v>46.92</v>
      </c>
      <c r="E33935" s="37"/>
    </row>
    <row r="33936" spans="1:5" x14ac:dyDescent="0.25">
      <c r="A33936" s="14" t="s">
        <v>5209</v>
      </c>
      <c r="B33936" s="40">
        <v>739.22</v>
      </c>
      <c r="C33936" s="56" t="s">
        <v>70</v>
      </c>
      <c r="D33936" s="41">
        <v>44.88</v>
      </c>
      <c r="E33936" s="37"/>
    </row>
    <row r="33937" spans="1:5" x14ac:dyDescent="0.25">
      <c r="A33937" s="14" t="s">
        <v>5209</v>
      </c>
      <c r="B33937" s="40">
        <v>739.2</v>
      </c>
      <c r="C33937" s="56" t="s">
        <v>70</v>
      </c>
      <c r="D33937" s="41">
        <v>36.72</v>
      </c>
      <c r="E33937" s="37"/>
    </row>
    <row r="33938" spans="1:5" x14ac:dyDescent="0.25">
      <c r="A33938" s="14" t="s">
        <v>5209</v>
      </c>
      <c r="B33938" s="40">
        <v>739.18</v>
      </c>
      <c r="C33938" s="56" t="s">
        <v>70</v>
      </c>
      <c r="D33938" s="41">
        <v>38.76</v>
      </c>
      <c r="E33938" s="37"/>
    </row>
    <row r="33939" spans="1:5" x14ac:dyDescent="0.25">
      <c r="A33939" s="14" t="s">
        <v>5209</v>
      </c>
      <c r="B33939" s="40">
        <v>739.16</v>
      </c>
      <c r="C33939" s="56" t="s">
        <v>70</v>
      </c>
      <c r="D33939" s="41">
        <v>40.799999999999997</v>
      </c>
      <c r="E33939" s="37"/>
    </row>
    <row r="33940" spans="1:5" x14ac:dyDescent="0.25">
      <c r="A33940" s="14" t="s">
        <v>5209</v>
      </c>
      <c r="B33940" s="40">
        <v>739.14</v>
      </c>
      <c r="C33940" s="56" t="s">
        <v>70</v>
      </c>
      <c r="D33940" s="41">
        <v>48.96</v>
      </c>
      <c r="E33940" s="37"/>
    </row>
    <row r="33941" spans="1:5" x14ac:dyDescent="0.25">
      <c r="A33941" s="14" t="s">
        <v>5209</v>
      </c>
      <c r="B33941" s="40">
        <v>739.12</v>
      </c>
      <c r="C33941" s="56" t="s">
        <v>70</v>
      </c>
      <c r="D33941" s="41">
        <v>55.08</v>
      </c>
      <c r="E33941" s="37"/>
    </row>
    <row r="33942" spans="1:5" x14ac:dyDescent="0.25">
      <c r="A33942" s="14" t="s">
        <v>5209</v>
      </c>
      <c r="B33942" s="40">
        <v>739.1</v>
      </c>
      <c r="C33942" s="56" t="s">
        <v>70</v>
      </c>
      <c r="D33942" s="41">
        <v>51</v>
      </c>
      <c r="E33942" s="37"/>
    </row>
    <row r="33943" spans="1:5" x14ac:dyDescent="0.25">
      <c r="A33943" s="14" t="s">
        <v>5209</v>
      </c>
      <c r="B33943" s="40">
        <v>739.08</v>
      </c>
      <c r="C33943" s="56" t="s">
        <v>70</v>
      </c>
      <c r="D33943" s="41">
        <v>46.92</v>
      </c>
      <c r="E33943" s="37"/>
    </row>
    <row r="33944" spans="1:5" x14ac:dyDescent="0.25">
      <c r="A33944" s="14" t="s">
        <v>5209</v>
      </c>
      <c r="B33944" s="40">
        <v>739.06</v>
      </c>
      <c r="C33944" s="56" t="s">
        <v>70</v>
      </c>
      <c r="D33944" s="41">
        <v>44.88</v>
      </c>
      <c r="E33944" s="37"/>
    </row>
    <row r="33945" spans="1:5" x14ac:dyDescent="0.25">
      <c r="A33945" s="14" t="s">
        <v>5209</v>
      </c>
      <c r="B33945" s="40">
        <v>739.04</v>
      </c>
      <c r="C33945" s="56" t="s">
        <v>70</v>
      </c>
      <c r="D33945" s="41">
        <v>36.72</v>
      </c>
      <c r="E33945" s="37"/>
    </row>
    <row r="33946" spans="1:5" x14ac:dyDescent="0.25">
      <c r="A33946" s="14" t="s">
        <v>5209</v>
      </c>
      <c r="B33946" s="40">
        <v>739.02</v>
      </c>
      <c r="C33946" s="56" t="s">
        <v>70</v>
      </c>
      <c r="D33946" s="41">
        <v>48.96</v>
      </c>
      <c r="E33946" s="37"/>
    </row>
    <row r="33947" spans="1:5" x14ac:dyDescent="0.25">
      <c r="A33947" s="14" t="s">
        <v>5209</v>
      </c>
      <c r="B33947" s="40">
        <v>739</v>
      </c>
      <c r="C33947" s="56" t="s">
        <v>70</v>
      </c>
      <c r="D33947" s="41">
        <v>42.84</v>
      </c>
      <c r="E33947" s="37"/>
    </row>
    <row r="33948" spans="1:5" x14ac:dyDescent="0.25">
      <c r="A33948" s="14" t="s">
        <v>5209</v>
      </c>
      <c r="B33948" s="40">
        <v>738.98</v>
      </c>
      <c r="C33948" s="56" t="s">
        <v>70</v>
      </c>
      <c r="D33948" s="41">
        <v>38.76</v>
      </c>
      <c r="E33948" s="37"/>
    </row>
    <row r="33949" spans="1:5" x14ac:dyDescent="0.25">
      <c r="A33949" s="14" t="s">
        <v>5209</v>
      </c>
      <c r="B33949" s="40">
        <v>738.96</v>
      </c>
      <c r="C33949" s="56" t="s">
        <v>70</v>
      </c>
      <c r="D33949" s="41">
        <v>55.08</v>
      </c>
      <c r="E33949" s="37"/>
    </row>
    <row r="33950" spans="1:5" x14ac:dyDescent="0.25">
      <c r="A33950" s="14" t="s">
        <v>5209</v>
      </c>
      <c r="B33950" s="40">
        <v>738.94</v>
      </c>
      <c r="C33950" s="56" t="s">
        <v>70</v>
      </c>
      <c r="D33950" s="41">
        <v>51</v>
      </c>
      <c r="E33950" s="37"/>
    </row>
    <row r="33951" spans="1:5" x14ac:dyDescent="0.25">
      <c r="A33951" s="14" t="s">
        <v>5209</v>
      </c>
      <c r="B33951" s="40">
        <v>738.92</v>
      </c>
      <c r="C33951" s="56" t="s">
        <v>70</v>
      </c>
      <c r="D33951" s="41">
        <v>42.84</v>
      </c>
      <c r="E33951" s="37"/>
    </row>
    <row r="33952" spans="1:5" x14ac:dyDescent="0.25">
      <c r="A33952" s="14" t="s">
        <v>5209</v>
      </c>
      <c r="B33952" s="40">
        <v>738.9</v>
      </c>
      <c r="C33952" s="56" t="s">
        <v>70</v>
      </c>
      <c r="D33952" s="41">
        <v>46.92</v>
      </c>
      <c r="E33952" s="37"/>
    </row>
    <row r="33953" spans="1:5" x14ac:dyDescent="0.25">
      <c r="A33953" s="14" t="s">
        <v>5209</v>
      </c>
      <c r="B33953" s="40">
        <v>738.88</v>
      </c>
      <c r="C33953" s="56" t="s">
        <v>70</v>
      </c>
      <c r="D33953" s="41">
        <v>48.96</v>
      </c>
      <c r="E33953" s="37"/>
    </row>
    <row r="33954" spans="1:5" x14ac:dyDescent="0.25">
      <c r="A33954" s="14" t="s">
        <v>5209</v>
      </c>
      <c r="B33954" s="40">
        <v>738.86</v>
      </c>
      <c r="C33954" s="56" t="s">
        <v>70</v>
      </c>
      <c r="D33954" s="41">
        <v>36.72</v>
      </c>
      <c r="E33954" s="37"/>
    </row>
    <row r="33955" spans="1:5" x14ac:dyDescent="0.25">
      <c r="A33955" s="14" t="s">
        <v>5209</v>
      </c>
      <c r="B33955" s="40">
        <v>738.84</v>
      </c>
      <c r="C33955" s="56" t="s">
        <v>70</v>
      </c>
      <c r="D33955" s="41">
        <v>44.88</v>
      </c>
      <c r="E33955" s="37"/>
    </row>
    <row r="33956" spans="1:5" x14ac:dyDescent="0.25">
      <c r="A33956" s="14" t="s">
        <v>5209</v>
      </c>
      <c r="B33956" s="40">
        <v>738.82000000000096</v>
      </c>
      <c r="C33956" s="56" t="s">
        <v>70</v>
      </c>
      <c r="D33956" s="41">
        <v>42.84</v>
      </c>
      <c r="E33956" s="37"/>
    </row>
    <row r="33957" spans="1:5" x14ac:dyDescent="0.25">
      <c r="A33957" s="14" t="s">
        <v>5210</v>
      </c>
      <c r="B33957" s="40">
        <v>0.34</v>
      </c>
      <c r="C33957" s="56" t="s">
        <v>70</v>
      </c>
      <c r="D33957" s="41">
        <v>24.48</v>
      </c>
      <c r="E33957" s="37" t="s">
        <v>3371</v>
      </c>
    </row>
    <row r="33958" spans="1:5" x14ac:dyDescent="0.25">
      <c r="A33958" s="14" t="s">
        <v>5210</v>
      </c>
      <c r="B33958" s="40">
        <v>0.32</v>
      </c>
      <c r="C33958" s="56" t="s">
        <v>70</v>
      </c>
      <c r="D33958" s="41">
        <v>28.560000000000002</v>
      </c>
      <c r="E33958" s="37" t="s">
        <v>3371</v>
      </c>
    </row>
    <row r="33959" spans="1:5" x14ac:dyDescent="0.25">
      <c r="A33959" s="14" t="s">
        <v>5210</v>
      </c>
      <c r="B33959" s="40">
        <v>0.3</v>
      </c>
      <c r="C33959" s="56" t="s">
        <v>70</v>
      </c>
      <c r="D33959" s="41">
        <v>30.6</v>
      </c>
      <c r="E33959" s="37" t="s">
        <v>3371</v>
      </c>
    </row>
    <row r="33960" spans="1:5" x14ac:dyDescent="0.25">
      <c r="A33960" s="14" t="s">
        <v>5210</v>
      </c>
      <c r="B33960" s="40">
        <v>0.28000000000000003</v>
      </c>
      <c r="C33960" s="56" t="s">
        <v>70</v>
      </c>
      <c r="D33960" s="41">
        <v>22.44</v>
      </c>
      <c r="E33960" s="37" t="s">
        <v>3371</v>
      </c>
    </row>
    <row r="33961" spans="1:5" x14ac:dyDescent="0.25">
      <c r="A33961" s="14" t="s">
        <v>5210</v>
      </c>
      <c r="B33961" s="40">
        <v>0.26</v>
      </c>
      <c r="C33961" s="56" t="s">
        <v>70</v>
      </c>
      <c r="D33961" s="41">
        <v>36.72</v>
      </c>
      <c r="E33961" s="37" t="s">
        <v>3371</v>
      </c>
    </row>
    <row r="33962" spans="1:5" x14ac:dyDescent="0.25">
      <c r="A33962" s="14" t="s">
        <v>5210</v>
      </c>
      <c r="B33962" s="40">
        <v>0.24</v>
      </c>
      <c r="C33962" s="56" t="s">
        <v>70</v>
      </c>
      <c r="D33962" s="41">
        <v>24.48</v>
      </c>
      <c r="E33962" s="37" t="s">
        <v>3371</v>
      </c>
    </row>
    <row r="33963" spans="1:5" x14ac:dyDescent="0.25">
      <c r="A33963" s="14" t="s">
        <v>5210</v>
      </c>
      <c r="B33963" s="40">
        <v>0.22</v>
      </c>
      <c r="C33963" s="56" t="s">
        <v>70</v>
      </c>
      <c r="D33963" s="41">
        <v>24.48</v>
      </c>
      <c r="E33963" s="37" t="s">
        <v>3371</v>
      </c>
    </row>
    <row r="33964" spans="1:5" x14ac:dyDescent="0.25">
      <c r="A33964" s="14" t="s">
        <v>5210</v>
      </c>
      <c r="B33964" s="40">
        <v>0.2</v>
      </c>
      <c r="C33964" s="56" t="s">
        <v>70</v>
      </c>
      <c r="D33964" s="41">
        <v>24.48</v>
      </c>
      <c r="E33964" s="37" t="s">
        <v>3371</v>
      </c>
    </row>
    <row r="33965" spans="1:5" x14ac:dyDescent="0.25">
      <c r="A33965" s="14" t="s">
        <v>5210</v>
      </c>
      <c r="B33965" s="40">
        <v>0.18</v>
      </c>
      <c r="C33965" s="56" t="s">
        <v>70</v>
      </c>
      <c r="D33965" s="41">
        <v>24.48</v>
      </c>
      <c r="E33965" s="37" t="s">
        <v>3371</v>
      </c>
    </row>
    <row r="33966" spans="1:5" x14ac:dyDescent="0.25">
      <c r="A33966" s="14" t="s">
        <v>5210</v>
      </c>
      <c r="B33966" s="40">
        <v>0.16</v>
      </c>
      <c r="C33966" s="56" t="s">
        <v>70</v>
      </c>
      <c r="D33966" s="41">
        <v>28.560000000000002</v>
      </c>
      <c r="E33966" s="37" t="s">
        <v>3371</v>
      </c>
    </row>
    <row r="33967" spans="1:5" x14ac:dyDescent="0.25">
      <c r="A33967" s="14" t="s">
        <v>5210</v>
      </c>
      <c r="B33967" s="40">
        <v>0.14000000000000001</v>
      </c>
      <c r="C33967" s="56" t="s">
        <v>70</v>
      </c>
      <c r="D33967" s="41">
        <v>30.6</v>
      </c>
      <c r="E33967" s="37" t="s">
        <v>3371</v>
      </c>
    </row>
    <row r="33968" spans="1:5" x14ac:dyDescent="0.25">
      <c r="A33968" s="14" t="s">
        <v>5210</v>
      </c>
      <c r="B33968" s="40">
        <v>0.12</v>
      </c>
      <c r="C33968" s="56" t="s">
        <v>70</v>
      </c>
      <c r="D33968" s="41">
        <v>26.52</v>
      </c>
      <c r="E33968" s="37" t="s">
        <v>3371</v>
      </c>
    </row>
    <row r="33969" spans="1:5" x14ac:dyDescent="0.25">
      <c r="A33969" s="14" t="s">
        <v>5210</v>
      </c>
      <c r="B33969" s="40">
        <v>0.1</v>
      </c>
      <c r="C33969" s="56" t="s">
        <v>70</v>
      </c>
      <c r="D33969" s="41">
        <v>28.560000000000002</v>
      </c>
      <c r="E33969" s="37" t="s">
        <v>3371</v>
      </c>
    </row>
    <row r="33970" spans="1:5" x14ac:dyDescent="0.25">
      <c r="A33970" s="14" t="s">
        <v>5210</v>
      </c>
      <c r="B33970" s="40">
        <v>0.08</v>
      </c>
      <c r="C33970" s="56" t="s">
        <v>70</v>
      </c>
      <c r="D33970" s="41">
        <v>24.48</v>
      </c>
      <c r="E33970" s="37" t="s">
        <v>3371</v>
      </c>
    </row>
    <row r="33971" spans="1:5" x14ac:dyDescent="0.25">
      <c r="A33971" s="14" t="s">
        <v>5210</v>
      </c>
      <c r="B33971" s="40">
        <v>0.06</v>
      </c>
      <c r="C33971" s="56" t="s">
        <v>70</v>
      </c>
      <c r="D33971" s="41">
        <v>28.560000000000002</v>
      </c>
      <c r="E33971" s="37" t="s">
        <v>3371</v>
      </c>
    </row>
    <row r="33972" spans="1:5" x14ac:dyDescent="0.25">
      <c r="A33972" s="14" t="s">
        <v>5210</v>
      </c>
      <c r="B33972" s="40">
        <v>0.04</v>
      </c>
      <c r="C33972" s="56" t="s">
        <v>70</v>
      </c>
      <c r="D33972" s="41">
        <v>30.6</v>
      </c>
      <c r="E33972" s="37" t="s">
        <v>3371</v>
      </c>
    </row>
    <row r="33973" spans="1:5" x14ac:dyDescent="0.25">
      <c r="A33973" s="14" t="s">
        <v>5210</v>
      </c>
      <c r="B33973" s="40">
        <v>0.02</v>
      </c>
      <c r="C33973" s="56" t="s">
        <v>70</v>
      </c>
      <c r="D33973" s="41">
        <v>26.52</v>
      </c>
      <c r="E33973" s="37" t="s">
        <v>3371</v>
      </c>
    </row>
    <row r="33974" spans="1:5" x14ac:dyDescent="0.25">
      <c r="A33974" s="14" t="s">
        <v>5210</v>
      </c>
      <c r="B33974" s="40">
        <v>0</v>
      </c>
      <c r="C33974" s="56" t="s">
        <v>70</v>
      </c>
      <c r="D33974" s="41">
        <v>24.48</v>
      </c>
      <c r="E33974" s="37" t="s">
        <v>3371</v>
      </c>
    </row>
    <row r="33975" spans="1:5" x14ac:dyDescent="0.25">
      <c r="A33975" s="14" t="s">
        <v>5211</v>
      </c>
      <c r="B33975" s="40">
        <v>741.98</v>
      </c>
      <c r="C33975" s="56" t="s">
        <v>70</v>
      </c>
      <c r="D33975" s="41">
        <v>51</v>
      </c>
      <c r="E33975" s="37"/>
    </row>
    <row r="33976" spans="1:5" x14ac:dyDescent="0.25">
      <c r="A33976" s="14" t="s">
        <v>5211</v>
      </c>
      <c r="B33976" s="40">
        <v>741.96</v>
      </c>
      <c r="C33976" s="56" t="s">
        <v>70</v>
      </c>
      <c r="D33976" s="41">
        <v>48.96</v>
      </c>
      <c r="E33976" s="37"/>
    </row>
    <row r="33977" spans="1:5" x14ac:dyDescent="0.25">
      <c r="A33977" s="14" t="s">
        <v>5211</v>
      </c>
      <c r="B33977" s="40">
        <v>741.94</v>
      </c>
      <c r="C33977" s="56" t="s">
        <v>70</v>
      </c>
      <c r="D33977" s="41">
        <v>46.92</v>
      </c>
      <c r="E33977" s="37"/>
    </row>
    <row r="33978" spans="1:5" x14ac:dyDescent="0.25">
      <c r="A33978" s="14" t="s">
        <v>5211</v>
      </c>
      <c r="B33978" s="40">
        <v>741.92</v>
      </c>
      <c r="C33978" s="56" t="s">
        <v>70</v>
      </c>
      <c r="D33978" s="41">
        <v>44.88</v>
      </c>
      <c r="E33978" s="37"/>
    </row>
    <row r="33979" spans="1:5" x14ac:dyDescent="0.25">
      <c r="A33979" s="14" t="s">
        <v>5211</v>
      </c>
      <c r="B33979" s="40">
        <v>741.9</v>
      </c>
      <c r="C33979" s="56" t="s">
        <v>70</v>
      </c>
      <c r="D33979" s="41">
        <v>38.76</v>
      </c>
      <c r="E33979" s="37"/>
    </row>
    <row r="33980" spans="1:5" x14ac:dyDescent="0.25">
      <c r="A33980" s="14" t="s">
        <v>5211</v>
      </c>
      <c r="B33980" s="40">
        <v>741.88</v>
      </c>
      <c r="C33980" s="56" t="s">
        <v>70</v>
      </c>
      <c r="D33980" s="41">
        <v>38.76</v>
      </c>
      <c r="E33980" s="37"/>
    </row>
    <row r="33981" spans="1:5" x14ac:dyDescent="0.25">
      <c r="A33981" s="14" t="s">
        <v>5211</v>
      </c>
      <c r="B33981" s="40">
        <v>741.86</v>
      </c>
      <c r="C33981" s="56" t="s">
        <v>70</v>
      </c>
      <c r="D33981" s="41">
        <v>36.72</v>
      </c>
      <c r="E33981" s="37"/>
    </row>
    <row r="33982" spans="1:5" x14ac:dyDescent="0.25">
      <c r="A33982" s="14" t="s">
        <v>5211</v>
      </c>
      <c r="B33982" s="40">
        <v>741.84</v>
      </c>
      <c r="C33982" s="56" t="s">
        <v>70</v>
      </c>
      <c r="D33982" s="41">
        <v>40.799999999999997</v>
      </c>
      <c r="E33982" s="37"/>
    </row>
    <row r="33983" spans="1:5" x14ac:dyDescent="0.25">
      <c r="A33983" s="14" t="s">
        <v>5211</v>
      </c>
      <c r="B33983" s="40">
        <v>741.82</v>
      </c>
      <c r="C33983" s="56" t="s">
        <v>70</v>
      </c>
      <c r="D33983" s="41">
        <v>38.76</v>
      </c>
      <c r="E33983" s="37"/>
    </row>
    <row r="33984" spans="1:5" x14ac:dyDescent="0.25">
      <c r="A33984" s="14" t="s">
        <v>5211</v>
      </c>
      <c r="B33984" s="40">
        <v>741.8</v>
      </c>
      <c r="C33984" s="56" t="s">
        <v>70</v>
      </c>
      <c r="D33984" s="41">
        <v>44.88</v>
      </c>
      <c r="E33984" s="37"/>
    </row>
    <row r="33985" spans="1:5" x14ac:dyDescent="0.25">
      <c r="A33985" s="14" t="s">
        <v>5211</v>
      </c>
      <c r="B33985" s="40">
        <v>741.78</v>
      </c>
      <c r="C33985" s="56" t="s">
        <v>70</v>
      </c>
      <c r="D33985" s="41">
        <v>46.92</v>
      </c>
      <c r="E33985" s="37"/>
    </row>
    <row r="33986" spans="1:5" x14ac:dyDescent="0.25">
      <c r="A33986" s="14" t="s">
        <v>5211</v>
      </c>
      <c r="B33986" s="40">
        <v>741.76</v>
      </c>
      <c r="C33986" s="56" t="s">
        <v>70</v>
      </c>
      <c r="D33986" s="41">
        <v>44.88</v>
      </c>
      <c r="E33986" s="37"/>
    </row>
    <row r="33987" spans="1:5" x14ac:dyDescent="0.25">
      <c r="A33987" s="14" t="s">
        <v>5211</v>
      </c>
      <c r="B33987" s="40">
        <v>741.74</v>
      </c>
      <c r="C33987" s="56" t="s">
        <v>70</v>
      </c>
      <c r="D33987" s="41">
        <v>42.84</v>
      </c>
      <c r="E33987" s="37"/>
    </row>
    <row r="33988" spans="1:5" x14ac:dyDescent="0.25">
      <c r="A33988" s="14" t="s">
        <v>5211</v>
      </c>
      <c r="B33988" s="40">
        <v>741.72</v>
      </c>
      <c r="C33988" s="56" t="s">
        <v>70</v>
      </c>
      <c r="D33988" s="41">
        <v>36.72</v>
      </c>
      <c r="E33988" s="37"/>
    </row>
    <row r="33989" spans="1:5" x14ac:dyDescent="0.25">
      <c r="A33989" s="14" t="s">
        <v>5211</v>
      </c>
      <c r="B33989" s="40">
        <v>741.7</v>
      </c>
      <c r="C33989" s="56" t="s">
        <v>70</v>
      </c>
      <c r="D33989" s="41">
        <v>36.72</v>
      </c>
      <c r="E33989" s="37"/>
    </row>
    <row r="33990" spans="1:5" x14ac:dyDescent="0.25">
      <c r="A33990" s="14" t="s">
        <v>5211</v>
      </c>
      <c r="B33990" s="40">
        <v>741.68</v>
      </c>
      <c r="C33990" s="56" t="s">
        <v>70</v>
      </c>
      <c r="D33990" s="41">
        <v>38.76</v>
      </c>
      <c r="E33990" s="37"/>
    </row>
    <row r="33991" spans="1:5" x14ac:dyDescent="0.25">
      <c r="A33991" s="14" t="s">
        <v>5211</v>
      </c>
      <c r="B33991" s="40">
        <v>741.66</v>
      </c>
      <c r="C33991" s="56" t="s">
        <v>70</v>
      </c>
      <c r="D33991" s="41">
        <v>42.84</v>
      </c>
      <c r="E33991" s="37"/>
    </row>
    <row r="33992" spans="1:5" x14ac:dyDescent="0.25">
      <c r="A33992" s="14" t="s">
        <v>5211</v>
      </c>
      <c r="B33992" s="40">
        <v>741.64</v>
      </c>
      <c r="C33992" s="56" t="s">
        <v>70</v>
      </c>
      <c r="D33992" s="41">
        <v>28.560000000000002</v>
      </c>
      <c r="E33992" s="37"/>
    </row>
    <row r="33993" spans="1:5" x14ac:dyDescent="0.25">
      <c r="A33993" s="14" t="s">
        <v>5211</v>
      </c>
      <c r="B33993" s="40">
        <v>741.62</v>
      </c>
      <c r="C33993" s="56" t="s">
        <v>70</v>
      </c>
      <c r="D33993" s="41">
        <v>30.6</v>
      </c>
      <c r="E33993" s="37"/>
    </row>
    <row r="33994" spans="1:5" x14ac:dyDescent="0.25">
      <c r="A33994" s="14" t="s">
        <v>5211</v>
      </c>
      <c r="B33994" s="40">
        <v>741.6</v>
      </c>
      <c r="C33994" s="56" t="s">
        <v>70</v>
      </c>
      <c r="D33994" s="41">
        <v>34.68</v>
      </c>
      <c r="E33994" s="37"/>
    </row>
    <row r="33995" spans="1:5" x14ac:dyDescent="0.25">
      <c r="A33995" s="14" t="s">
        <v>5211</v>
      </c>
      <c r="B33995" s="40">
        <v>741.58</v>
      </c>
      <c r="C33995" s="56" t="s">
        <v>70</v>
      </c>
      <c r="D33995" s="41">
        <v>36.72</v>
      </c>
      <c r="E33995" s="37"/>
    </row>
    <row r="33996" spans="1:5" x14ac:dyDescent="0.25">
      <c r="A33996" s="14" t="s">
        <v>5211</v>
      </c>
      <c r="B33996" s="40">
        <v>741.56</v>
      </c>
      <c r="C33996" s="56" t="s">
        <v>70</v>
      </c>
      <c r="D33996" s="41">
        <v>40.799999999999997</v>
      </c>
      <c r="E33996" s="37"/>
    </row>
    <row r="33997" spans="1:5" x14ac:dyDescent="0.25">
      <c r="A33997" s="14" t="s">
        <v>5211</v>
      </c>
      <c r="B33997" s="40">
        <v>741.54</v>
      </c>
      <c r="C33997" s="56" t="s">
        <v>70</v>
      </c>
      <c r="D33997" s="41">
        <v>48.96</v>
      </c>
      <c r="E33997" s="37"/>
    </row>
    <row r="33998" spans="1:5" x14ac:dyDescent="0.25">
      <c r="A33998" s="14" t="s">
        <v>5212</v>
      </c>
      <c r="B33998" s="40">
        <v>741.98</v>
      </c>
      <c r="C33998" s="56" t="s">
        <v>73</v>
      </c>
      <c r="D33998" s="41">
        <v>24.48</v>
      </c>
      <c r="E33998" s="37"/>
    </row>
    <row r="33999" spans="1:5" x14ac:dyDescent="0.25">
      <c r="A33999" s="14" t="s">
        <v>5212</v>
      </c>
      <c r="B33999" s="40">
        <v>741.96</v>
      </c>
      <c r="C33999" s="56" t="s">
        <v>73</v>
      </c>
      <c r="D33999" s="41">
        <v>38.76</v>
      </c>
      <c r="E33999" s="37"/>
    </row>
    <row r="34000" spans="1:5" x14ac:dyDescent="0.25">
      <c r="A34000" s="14" t="s">
        <v>5212</v>
      </c>
      <c r="B34000" s="40">
        <v>741.94</v>
      </c>
      <c r="C34000" s="56" t="s">
        <v>73</v>
      </c>
      <c r="D34000" s="41">
        <v>36.72</v>
      </c>
      <c r="E34000" s="37"/>
    </row>
    <row r="34001" spans="1:5" x14ac:dyDescent="0.25">
      <c r="A34001" s="14" t="s">
        <v>5212</v>
      </c>
      <c r="B34001" s="40">
        <v>741.92</v>
      </c>
      <c r="C34001" s="56" t="s">
        <v>73</v>
      </c>
      <c r="D34001" s="41">
        <v>28.560000000000002</v>
      </c>
      <c r="E34001" s="37"/>
    </row>
    <row r="34002" spans="1:5" x14ac:dyDescent="0.25">
      <c r="A34002" s="14" t="s">
        <v>5212</v>
      </c>
      <c r="B34002" s="40">
        <v>741.9</v>
      </c>
      <c r="C34002" s="56" t="s">
        <v>73</v>
      </c>
      <c r="D34002" s="41">
        <v>57.120000000000005</v>
      </c>
      <c r="E34002" s="37"/>
    </row>
    <row r="34003" spans="1:5" x14ac:dyDescent="0.25">
      <c r="A34003" s="14" t="s">
        <v>5212</v>
      </c>
      <c r="B34003" s="40">
        <v>741.88</v>
      </c>
      <c r="C34003" s="56" t="s">
        <v>73</v>
      </c>
      <c r="D34003" s="41">
        <v>36.72</v>
      </c>
      <c r="E34003" s="37"/>
    </row>
    <row r="34004" spans="1:5" x14ac:dyDescent="0.25">
      <c r="A34004" s="14" t="s">
        <v>5212</v>
      </c>
      <c r="B34004" s="40">
        <v>741.86</v>
      </c>
      <c r="C34004" s="56" t="s">
        <v>73</v>
      </c>
      <c r="D34004" s="41">
        <v>38.76</v>
      </c>
      <c r="E34004" s="37"/>
    </row>
    <row r="34005" spans="1:5" x14ac:dyDescent="0.25">
      <c r="A34005" s="14" t="s">
        <v>5212</v>
      </c>
      <c r="B34005" s="40">
        <v>741.84</v>
      </c>
      <c r="C34005" s="56" t="s">
        <v>73</v>
      </c>
      <c r="D34005" s="41">
        <v>40.799999999999997</v>
      </c>
      <c r="E34005" s="37"/>
    </row>
    <row r="34006" spans="1:5" x14ac:dyDescent="0.25">
      <c r="A34006" s="14" t="s">
        <v>5212</v>
      </c>
      <c r="B34006" s="40">
        <v>741.82</v>
      </c>
      <c r="C34006" s="56" t="s">
        <v>73</v>
      </c>
      <c r="D34006" s="41">
        <v>42.84</v>
      </c>
      <c r="E34006" s="37"/>
    </row>
    <row r="34007" spans="1:5" x14ac:dyDescent="0.25">
      <c r="A34007" s="14" t="s">
        <v>5212</v>
      </c>
      <c r="B34007" s="40">
        <v>741.8</v>
      </c>
      <c r="C34007" s="56" t="s">
        <v>73</v>
      </c>
      <c r="D34007" s="41">
        <v>44.88</v>
      </c>
      <c r="E34007" s="37"/>
    </row>
    <row r="34008" spans="1:5" x14ac:dyDescent="0.25">
      <c r="A34008" s="14" t="s">
        <v>5212</v>
      </c>
      <c r="B34008" s="40">
        <v>741.78</v>
      </c>
      <c r="C34008" s="56" t="s">
        <v>73</v>
      </c>
      <c r="D34008" s="41">
        <v>46.92</v>
      </c>
      <c r="E34008" s="37"/>
    </row>
    <row r="34009" spans="1:5" x14ac:dyDescent="0.25">
      <c r="A34009" s="14" t="s">
        <v>5212</v>
      </c>
      <c r="B34009" s="40">
        <v>741.76</v>
      </c>
      <c r="C34009" s="56" t="s">
        <v>73</v>
      </c>
      <c r="D34009" s="41">
        <v>44.88</v>
      </c>
      <c r="E34009" s="37"/>
    </row>
    <row r="34010" spans="1:5" x14ac:dyDescent="0.25">
      <c r="A34010" s="14" t="s">
        <v>5212</v>
      </c>
      <c r="B34010" s="40">
        <v>741.74</v>
      </c>
      <c r="C34010" s="56" t="s">
        <v>73</v>
      </c>
      <c r="D34010" s="41">
        <v>34.68</v>
      </c>
      <c r="E34010" s="37"/>
    </row>
    <row r="34011" spans="1:5" x14ac:dyDescent="0.25">
      <c r="A34011" s="14" t="s">
        <v>5212</v>
      </c>
      <c r="B34011" s="40">
        <v>741.72</v>
      </c>
      <c r="C34011" s="56" t="s">
        <v>73</v>
      </c>
      <c r="D34011" s="41">
        <v>32.64</v>
      </c>
      <c r="E34011" s="37"/>
    </row>
    <row r="34012" spans="1:5" x14ac:dyDescent="0.25">
      <c r="A34012" s="14" t="s">
        <v>5212</v>
      </c>
      <c r="B34012" s="40">
        <v>741.7</v>
      </c>
      <c r="C34012" s="56" t="s">
        <v>73</v>
      </c>
      <c r="D34012" s="41">
        <v>40.799999999999997</v>
      </c>
      <c r="E34012" s="37"/>
    </row>
    <row r="34013" spans="1:5" x14ac:dyDescent="0.25">
      <c r="A34013" s="14" t="s">
        <v>5212</v>
      </c>
      <c r="B34013" s="40">
        <v>741.68</v>
      </c>
      <c r="C34013" s="56" t="s">
        <v>73</v>
      </c>
      <c r="D34013" s="41">
        <v>38.76</v>
      </c>
      <c r="E34013" s="37"/>
    </row>
    <row r="34014" spans="1:5" x14ac:dyDescent="0.25">
      <c r="A34014" s="14" t="s">
        <v>5212</v>
      </c>
      <c r="B34014" s="40">
        <v>741.66</v>
      </c>
      <c r="C34014" s="56" t="s">
        <v>73</v>
      </c>
      <c r="D34014" s="41">
        <v>36.72</v>
      </c>
      <c r="E34014" s="37"/>
    </row>
    <row r="34015" spans="1:5" x14ac:dyDescent="0.25">
      <c r="A34015" s="14" t="s">
        <v>5212</v>
      </c>
      <c r="B34015" s="40">
        <v>741.64</v>
      </c>
      <c r="C34015" s="56" t="s">
        <v>73</v>
      </c>
      <c r="D34015" s="41">
        <v>26.52</v>
      </c>
      <c r="E34015" s="37"/>
    </row>
    <row r="34016" spans="1:5" x14ac:dyDescent="0.25">
      <c r="A34016" s="14" t="s">
        <v>5212</v>
      </c>
      <c r="B34016" s="40">
        <v>741.62</v>
      </c>
      <c r="C34016" s="56" t="s">
        <v>73</v>
      </c>
      <c r="D34016" s="41">
        <v>24.48</v>
      </c>
      <c r="E34016" s="37"/>
    </row>
    <row r="34017" spans="1:5" x14ac:dyDescent="0.25">
      <c r="A34017" s="14" t="s">
        <v>5212</v>
      </c>
      <c r="B34017" s="40">
        <v>741.6</v>
      </c>
      <c r="C34017" s="56" t="s">
        <v>73</v>
      </c>
      <c r="D34017" s="41">
        <v>34.68</v>
      </c>
      <c r="E34017" s="37"/>
    </row>
    <row r="34018" spans="1:5" x14ac:dyDescent="0.25">
      <c r="A34018" s="14" t="s">
        <v>5212</v>
      </c>
      <c r="B34018" s="40">
        <v>741.58</v>
      </c>
      <c r="C34018" s="56" t="s">
        <v>73</v>
      </c>
      <c r="D34018" s="41">
        <v>20.399999999999999</v>
      </c>
      <c r="E34018" s="37"/>
    </row>
    <row r="34019" spans="1:5" x14ac:dyDescent="0.25">
      <c r="A34019" s="14" t="s">
        <v>5212</v>
      </c>
      <c r="B34019" s="40">
        <v>741.56</v>
      </c>
      <c r="C34019" s="56" t="s">
        <v>73</v>
      </c>
      <c r="D34019" s="41">
        <v>22.44</v>
      </c>
      <c r="E34019" s="37"/>
    </row>
    <row r="34020" spans="1:5" x14ac:dyDescent="0.25">
      <c r="A34020" s="14" t="s">
        <v>5212</v>
      </c>
      <c r="B34020" s="40">
        <v>741.54</v>
      </c>
      <c r="C34020" s="56" t="s">
        <v>73</v>
      </c>
      <c r="D34020" s="41">
        <v>46.92</v>
      </c>
      <c r="E34020" s="37"/>
    </row>
    <row r="34021" spans="1:5" x14ac:dyDescent="0.25">
      <c r="A34021" s="14" t="s">
        <v>5213</v>
      </c>
      <c r="B34021" s="40">
        <v>741.98</v>
      </c>
      <c r="C34021" s="56" t="s">
        <v>73</v>
      </c>
      <c r="D34021" s="41">
        <v>32.64</v>
      </c>
      <c r="E34021" s="37"/>
    </row>
    <row r="34022" spans="1:5" x14ac:dyDescent="0.25">
      <c r="A34022" s="14" t="s">
        <v>5213</v>
      </c>
      <c r="B34022" s="40">
        <v>741.96</v>
      </c>
      <c r="C34022" s="56" t="s">
        <v>73</v>
      </c>
      <c r="D34022" s="41">
        <v>42.84</v>
      </c>
      <c r="E34022" s="37"/>
    </row>
    <row r="34023" spans="1:5" x14ac:dyDescent="0.25">
      <c r="A34023" s="14" t="s">
        <v>5213</v>
      </c>
      <c r="B34023" s="40">
        <v>741.94</v>
      </c>
      <c r="C34023" s="56" t="s">
        <v>73</v>
      </c>
      <c r="D34023" s="41">
        <v>38.76</v>
      </c>
      <c r="E34023" s="37"/>
    </row>
    <row r="34024" spans="1:5" x14ac:dyDescent="0.25">
      <c r="A34024" s="14" t="s">
        <v>5213</v>
      </c>
      <c r="B34024" s="40">
        <v>741.92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5213</v>
      </c>
      <c r="B34025" s="40">
        <v>741.9</v>
      </c>
      <c r="C34025" s="56" t="s">
        <v>73</v>
      </c>
      <c r="D34025" s="41">
        <v>42.84</v>
      </c>
      <c r="E34025" s="37"/>
    </row>
    <row r="34026" spans="1:5" x14ac:dyDescent="0.25">
      <c r="A34026" s="14" t="s">
        <v>5213</v>
      </c>
      <c r="B34026" s="40">
        <v>741.88</v>
      </c>
      <c r="C34026" s="56" t="s">
        <v>73</v>
      </c>
      <c r="D34026" s="41">
        <v>36.72</v>
      </c>
      <c r="E34026" s="37"/>
    </row>
    <row r="34027" spans="1:5" x14ac:dyDescent="0.25">
      <c r="A34027" s="14" t="s">
        <v>5213</v>
      </c>
      <c r="B34027" s="40">
        <v>741.86</v>
      </c>
      <c r="C34027" s="56" t="s">
        <v>73</v>
      </c>
      <c r="D34027" s="41">
        <v>44.88</v>
      </c>
      <c r="E34027" s="37"/>
    </row>
    <row r="34028" spans="1:5" x14ac:dyDescent="0.25">
      <c r="A34028" s="14" t="s">
        <v>5213</v>
      </c>
      <c r="B34028" s="40">
        <v>741.84</v>
      </c>
      <c r="C34028" s="56" t="s">
        <v>73</v>
      </c>
      <c r="D34028" s="41">
        <v>46.92</v>
      </c>
      <c r="E34028" s="37"/>
    </row>
    <row r="34029" spans="1:5" x14ac:dyDescent="0.25">
      <c r="A34029" s="14" t="s">
        <v>5213</v>
      </c>
      <c r="B34029" s="40">
        <v>741.82</v>
      </c>
      <c r="C34029" s="56" t="s">
        <v>73</v>
      </c>
      <c r="D34029" s="41">
        <v>40.799999999999997</v>
      </c>
      <c r="E34029" s="37"/>
    </row>
    <row r="34030" spans="1:5" x14ac:dyDescent="0.25">
      <c r="A34030" s="14" t="s">
        <v>5213</v>
      </c>
      <c r="B34030" s="40">
        <v>741.8</v>
      </c>
      <c r="C34030" s="56" t="s">
        <v>73</v>
      </c>
      <c r="D34030" s="41">
        <v>32.64</v>
      </c>
      <c r="E34030" s="37"/>
    </row>
    <row r="34031" spans="1:5" x14ac:dyDescent="0.25">
      <c r="A34031" s="14" t="s">
        <v>5213</v>
      </c>
      <c r="B34031" s="40">
        <v>741.78</v>
      </c>
      <c r="C34031" s="56" t="s">
        <v>73</v>
      </c>
      <c r="D34031" s="41">
        <v>26.52</v>
      </c>
      <c r="E34031" s="37"/>
    </row>
    <row r="34032" spans="1:5" x14ac:dyDescent="0.25">
      <c r="A34032" s="14" t="s">
        <v>5213</v>
      </c>
      <c r="B34032" s="40">
        <v>741.76</v>
      </c>
      <c r="C34032" s="56" t="s">
        <v>73</v>
      </c>
      <c r="D34032" s="41">
        <v>28.560000000000002</v>
      </c>
      <c r="E34032" s="37"/>
    </row>
    <row r="34033" spans="1:5" x14ac:dyDescent="0.25">
      <c r="A34033" s="14" t="s">
        <v>5213</v>
      </c>
      <c r="B34033" s="40">
        <v>741.74</v>
      </c>
      <c r="C34033" s="56" t="s">
        <v>73</v>
      </c>
      <c r="D34033" s="41">
        <v>36.72</v>
      </c>
      <c r="E34033" s="37"/>
    </row>
    <row r="34034" spans="1:5" x14ac:dyDescent="0.25">
      <c r="A34034" s="14" t="s">
        <v>5213</v>
      </c>
      <c r="B34034" s="40">
        <v>741.72</v>
      </c>
      <c r="C34034" s="56" t="s">
        <v>73</v>
      </c>
      <c r="D34034" s="41">
        <v>38.76</v>
      </c>
      <c r="E34034" s="37"/>
    </row>
    <row r="34035" spans="1:5" x14ac:dyDescent="0.25">
      <c r="A34035" s="14" t="s">
        <v>5213</v>
      </c>
      <c r="B34035" s="40">
        <v>741.7</v>
      </c>
      <c r="C34035" s="56" t="s">
        <v>73</v>
      </c>
      <c r="D34035" s="41">
        <v>40.799999999999997</v>
      </c>
      <c r="E34035" s="37"/>
    </row>
    <row r="34036" spans="1:5" x14ac:dyDescent="0.25">
      <c r="A34036" s="14" t="s">
        <v>5213</v>
      </c>
      <c r="B34036" s="40">
        <v>741.68</v>
      </c>
      <c r="C34036" s="56" t="s">
        <v>73</v>
      </c>
      <c r="D34036" s="41">
        <v>36.72</v>
      </c>
      <c r="E34036" s="37"/>
    </row>
    <row r="34037" spans="1:5" x14ac:dyDescent="0.25">
      <c r="A34037" s="14" t="s">
        <v>5213</v>
      </c>
      <c r="B34037" s="40">
        <v>741.66</v>
      </c>
      <c r="C34037" s="56" t="s">
        <v>73</v>
      </c>
      <c r="D34037" s="41">
        <v>32.64</v>
      </c>
      <c r="E34037" s="37"/>
    </row>
    <row r="34038" spans="1:5" x14ac:dyDescent="0.25">
      <c r="A34038" s="14" t="s">
        <v>5213</v>
      </c>
      <c r="B34038" s="40">
        <v>741.64</v>
      </c>
      <c r="C34038" s="56" t="s">
        <v>73</v>
      </c>
      <c r="D34038" s="41">
        <v>34.68</v>
      </c>
      <c r="E34038" s="37"/>
    </row>
    <row r="34039" spans="1:5" x14ac:dyDescent="0.25">
      <c r="A34039" s="14" t="s">
        <v>5213</v>
      </c>
      <c r="B34039" s="40">
        <v>741.62</v>
      </c>
      <c r="C34039" s="56" t="s">
        <v>73</v>
      </c>
      <c r="D34039" s="41">
        <v>44.88</v>
      </c>
      <c r="E34039" s="37"/>
    </row>
    <row r="34040" spans="1:5" x14ac:dyDescent="0.25">
      <c r="A34040" s="14" t="s">
        <v>5213</v>
      </c>
      <c r="B34040" s="40">
        <v>741.6</v>
      </c>
      <c r="C34040" s="56" t="s">
        <v>73</v>
      </c>
      <c r="D34040" s="41">
        <v>57.120000000000005</v>
      </c>
      <c r="E34040" s="37"/>
    </row>
    <row r="34041" spans="1:5" x14ac:dyDescent="0.25">
      <c r="A34041" s="14" t="s">
        <v>5213</v>
      </c>
      <c r="B34041" s="40">
        <v>741.58</v>
      </c>
      <c r="C34041" s="56" t="s">
        <v>73</v>
      </c>
      <c r="D34041" s="41">
        <v>48.96</v>
      </c>
      <c r="E34041" s="37"/>
    </row>
    <row r="34042" spans="1:5" x14ac:dyDescent="0.25">
      <c r="A34042" s="14" t="s">
        <v>5213</v>
      </c>
      <c r="B34042" s="40">
        <v>741.56</v>
      </c>
      <c r="C34042" s="56" t="s">
        <v>73</v>
      </c>
      <c r="D34042" s="41">
        <v>46.92</v>
      </c>
      <c r="E34042" s="37"/>
    </row>
    <row r="34043" spans="1:5" x14ac:dyDescent="0.25">
      <c r="A34043" s="14" t="s">
        <v>5213</v>
      </c>
      <c r="B34043" s="40">
        <v>741.54</v>
      </c>
      <c r="C34043" s="56" t="s">
        <v>73</v>
      </c>
      <c r="D34043" s="41">
        <v>42.84</v>
      </c>
      <c r="E34043" s="37"/>
    </row>
    <row r="34044" spans="1:5" x14ac:dyDescent="0.25">
      <c r="A34044" s="14" t="s">
        <v>5214</v>
      </c>
      <c r="B34044" s="40">
        <v>741.54</v>
      </c>
      <c r="C34044" s="56" t="s">
        <v>70</v>
      </c>
      <c r="D34044" s="41">
        <v>48.96</v>
      </c>
      <c r="E34044" s="37"/>
    </row>
    <row r="34045" spans="1:5" x14ac:dyDescent="0.25">
      <c r="A34045" s="14" t="s">
        <v>5214</v>
      </c>
      <c r="B34045" s="40">
        <v>741.52</v>
      </c>
      <c r="C34045" s="56" t="s">
        <v>70</v>
      </c>
      <c r="D34045" s="41">
        <v>46.92</v>
      </c>
      <c r="E34045" s="37"/>
    </row>
    <row r="34046" spans="1:5" x14ac:dyDescent="0.25">
      <c r="A34046" s="14" t="s">
        <v>5214</v>
      </c>
      <c r="B34046" s="40">
        <v>741.5</v>
      </c>
      <c r="C34046" s="56" t="s">
        <v>70</v>
      </c>
      <c r="D34046" s="41">
        <v>42.84</v>
      </c>
      <c r="E34046" s="37"/>
    </row>
    <row r="34047" spans="1:5" x14ac:dyDescent="0.25">
      <c r="A34047" s="14" t="s">
        <v>5214</v>
      </c>
      <c r="B34047" s="40">
        <v>741.48</v>
      </c>
      <c r="C34047" s="56" t="s">
        <v>70</v>
      </c>
      <c r="D34047" s="41">
        <v>40.799999999999997</v>
      </c>
      <c r="E34047" s="37"/>
    </row>
    <row r="34048" spans="1:5" x14ac:dyDescent="0.25">
      <c r="A34048" s="14" t="s">
        <v>5214</v>
      </c>
      <c r="B34048" s="40">
        <v>741.46</v>
      </c>
      <c r="C34048" s="56" t="s">
        <v>70</v>
      </c>
      <c r="D34048" s="41">
        <v>38.76</v>
      </c>
      <c r="E34048" s="37"/>
    </row>
    <row r="34049" spans="1:5" x14ac:dyDescent="0.25">
      <c r="A34049" s="14" t="s">
        <v>5214</v>
      </c>
      <c r="B34049" s="40">
        <v>741.44</v>
      </c>
      <c r="C34049" s="56" t="s">
        <v>70</v>
      </c>
      <c r="D34049" s="41">
        <v>40.799999999999997</v>
      </c>
      <c r="E34049" s="37"/>
    </row>
    <row r="34050" spans="1:5" x14ac:dyDescent="0.25">
      <c r="A34050" s="14" t="s">
        <v>5214</v>
      </c>
      <c r="B34050" s="40">
        <v>741.42</v>
      </c>
      <c r="C34050" s="56" t="s">
        <v>70</v>
      </c>
      <c r="D34050" s="41">
        <v>44.88</v>
      </c>
      <c r="E34050" s="37"/>
    </row>
    <row r="34051" spans="1:5" x14ac:dyDescent="0.25">
      <c r="A34051" s="14" t="s">
        <v>5214</v>
      </c>
      <c r="B34051" s="40">
        <v>741.4</v>
      </c>
      <c r="C34051" s="56" t="s">
        <v>70</v>
      </c>
      <c r="D34051" s="41">
        <v>46.92</v>
      </c>
      <c r="E34051" s="37"/>
    </row>
    <row r="34052" spans="1:5" x14ac:dyDescent="0.25">
      <c r="A34052" s="14" t="s">
        <v>5214</v>
      </c>
      <c r="B34052" s="40">
        <v>741.38</v>
      </c>
      <c r="C34052" s="56" t="s">
        <v>70</v>
      </c>
      <c r="D34052" s="41">
        <v>51</v>
      </c>
      <c r="E34052" s="37"/>
    </row>
    <row r="34053" spans="1:5" x14ac:dyDescent="0.25">
      <c r="A34053" s="14" t="s">
        <v>5214</v>
      </c>
      <c r="B34053" s="40">
        <v>741.36</v>
      </c>
      <c r="C34053" s="56" t="s">
        <v>70</v>
      </c>
      <c r="D34053" s="41">
        <v>46.92</v>
      </c>
      <c r="E34053" s="37"/>
    </row>
    <row r="34054" spans="1:5" x14ac:dyDescent="0.25">
      <c r="A34054" s="14" t="s">
        <v>5214</v>
      </c>
      <c r="B34054" s="40">
        <v>741.34</v>
      </c>
      <c r="C34054" s="56" t="s">
        <v>70</v>
      </c>
      <c r="D34054" s="41">
        <v>46.92</v>
      </c>
      <c r="E34054" s="37"/>
    </row>
    <row r="34055" spans="1:5" x14ac:dyDescent="0.25">
      <c r="A34055" s="14" t="s">
        <v>5214</v>
      </c>
      <c r="B34055" s="40">
        <v>741.32</v>
      </c>
      <c r="C34055" s="56" t="s">
        <v>70</v>
      </c>
      <c r="D34055" s="41">
        <v>48.96</v>
      </c>
      <c r="E34055" s="37"/>
    </row>
    <row r="34056" spans="1:5" x14ac:dyDescent="0.25">
      <c r="A34056" s="14" t="s">
        <v>5214</v>
      </c>
      <c r="B34056" s="40">
        <v>741.3</v>
      </c>
      <c r="C34056" s="56" t="s">
        <v>70</v>
      </c>
      <c r="D34056" s="41">
        <v>40.799999999999997</v>
      </c>
      <c r="E34056" s="37"/>
    </row>
    <row r="34057" spans="1:5" x14ac:dyDescent="0.25">
      <c r="A34057" s="14" t="s">
        <v>5214</v>
      </c>
      <c r="B34057" s="40">
        <v>741.28</v>
      </c>
      <c r="C34057" s="56" t="s">
        <v>70</v>
      </c>
      <c r="D34057" s="41">
        <v>73.44</v>
      </c>
      <c r="E34057" s="37"/>
    </row>
    <row r="34058" spans="1:5" x14ac:dyDescent="0.25">
      <c r="A34058" s="14" t="s">
        <v>5214</v>
      </c>
      <c r="B34058" s="40">
        <v>741.26</v>
      </c>
      <c r="C34058" s="56" t="s">
        <v>70</v>
      </c>
      <c r="D34058" s="41">
        <v>42.84</v>
      </c>
      <c r="E34058" s="37"/>
    </row>
    <row r="34059" spans="1:5" x14ac:dyDescent="0.25">
      <c r="A34059" s="14" t="s">
        <v>5214</v>
      </c>
      <c r="B34059" s="40">
        <v>741.24</v>
      </c>
      <c r="C34059" s="56" t="s">
        <v>70</v>
      </c>
      <c r="D34059" s="41">
        <v>44.88</v>
      </c>
      <c r="E34059" s="37"/>
    </row>
    <row r="34060" spans="1:5" x14ac:dyDescent="0.25">
      <c r="A34060" s="14" t="s">
        <v>5214</v>
      </c>
      <c r="B34060" s="40">
        <v>741.22</v>
      </c>
      <c r="C34060" s="56" t="s">
        <v>70</v>
      </c>
      <c r="D34060" s="41">
        <v>40.799999999999997</v>
      </c>
      <c r="E34060" s="37"/>
    </row>
    <row r="34061" spans="1:5" x14ac:dyDescent="0.25">
      <c r="A34061" s="14" t="s">
        <v>5214</v>
      </c>
      <c r="B34061" s="40">
        <v>741.2</v>
      </c>
      <c r="C34061" s="56" t="s">
        <v>70</v>
      </c>
      <c r="D34061" s="41">
        <v>51</v>
      </c>
      <c r="E34061" s="37"/>
    </row>
    <row r="34062" spans="1:5" x14ac:dyDescent="0.25">
      <c r="A34062" s="14" t="s">
        <v>5214</v>
      </c>
      <c r="B34062" s="40">
        <v>741.18</v>
      </c>
      <c r="C34062" s="56" t="s">
        <v>70</v>
      </c>
      <c r="D34062" s="41">
        <v>32.64</v>
      </c>
      <c r="E34062" s="37"/>
    </row>
    <row r="34063" spans="1:5" x14ac:dyDescent="0.25">
      <c r="A34063" s="14" t="s">
        <v>5214</v>
      </c>
      <c r="B34063" s="40">
        <v>741.16</v>
      </c>
      <c r="C34063" s="56" t="s">
        <v>70</v>
      </c>
      <c r="D34063" s="41">
        <v>40.799999999999997</v>
      </c>
      <c r="E34063" s="37"/>
    </row>
    <row r="34064" spans="1:5" x14ac:dyDescent="0.25">
      <c r="A34064" s="14" t="s">
        <v>5214</v>
      </c>
      <c r="B34064" s="40">
        <v>741.14</v>
      </c>
      <c r="C34064" s="56" t="s">
        <v>70</v>
      </c>
      <c r="D34064" s="41">
        <v>44.88</v>
      </c>
      <c r="E34064" s="37"/>
    </row>
    <row r="34065" spans="1:5" x14ac:dyDescent="0.25">
      <c r="A34065" s="14" t="s">
        <v>5214</v>
      </c>
      <c r="B34065" s="40">
        <v>741.12</v>
      </c>
      <c r="C34065" s="56" t="s">
        <v>70</v>
      </c>
      <c r="D34065" s="41">
        <v>51</v>
      </c>
      <c r="E34065" s="37"/>
    </row>
    <row r="34066" spans="1:5" x14ac:dyDescent="0.25">
      <c r="A34066" s="14" t="s">
        <v>5214</v>
      </c>
      <c r="B34066" s="40">
        <v>741.1</v>
      </c>
      <c r="C34066" s="56" t="s">
        <v>70</v>
      </c>
      <c r="D34066" s="41">
        <v>40.799999999999997</v>
      </c>
      <c r="E34066" s="37"/>
    </row>
    <row r="34067" spans="1:5" x14ac:dyDescent="0.25">
      <c r="A34067" s="14" t="s">
        <v>5214</v>
      </c>
      <c r="B34067" s="40">
        <v>741.08</v>
      </c>
      <c r="C34067" s="56" t="s">
        <v>70</v>
      </c>
      <c r="D34067" s="41">
        <v>48.96</v>
      </c>
      <c r="E34067" s="37"/>
    </row>
    <row r="34068" spans="1:5" x14ac:dyDescent="0.25">
      <c r="A34068" s="14" t="s">
        <v>5214</v>
      </c>
      <c r="B34068" s="40">
        <v>741.06</v>
      </c>
      <c r="C34068" s="56" t="s">
        <v>70</v>
      </c>
      <c r="D34068" s="41">
        <v>63.24</v>
      </c>
      <c r="E34068" s="37"/>
    </row>
    <row r="34069" spans="1:5" x14ac:dyDescent="0.25">
      <c r="A34069" s="14" t="s">
        <v>5214</v>
      </c>
      <c r="B34069" s="40">
        <v>741.04</v>
      </c>
      <c r="C34069" s="56" t="s">
        <v>70</v>
      </c>
      <c r="D34069" s="41">
        <v>44.88</v>
      </c>
      <c r="E34069" s="37"/>
    </row>
    <row r="34070" spans="1:5" x14ac:dyDescent="0.25">
      <c r="A34070" s="14" t="s">
        <v>5214</v>
      </c>
      <c r="B34070" s="40">
        <v>741.02</v>
      </c>
      <c r="C34070" s="56" t="s">
        <v>70</v>
      </c>
      <c r="D34070" s="41">
        <v>24.48</v>
      </c>
      <c r="E34070" s="37"/>
    </row>
    <row r="34071" spans="1:5" x14ac:dyDescent="0.25">
      <c r="A34071" s="14" t="s">
        <v>5214</v>
      </c>
      <c r="B34071" s="40">
        <v>741</v>
      </c>
      <c r="C34071" s="56" t="s">
        <v>70</v>
      </c>
      <c r="D34071" s="41">
        <v>61.2</v>
      </c>
      <c r="E34071" s="37"/>
    </row>
    <row r="34072" spans="1:5" x14ac:dyDescent="0.25">
      <c r="A34072" s="14" t="s">
        <v>5214</v>
      </c>
      <c r="B34072" s="40">
        <v>740.98</v>
      </c>
      <c r="C34072" s="56" t="s">
        <v>70</v>
      </c>
      <c r="D34072" s="41">
        <v>34.68</v>
      </c>
      <c r="E34072" s="37"/>
    </row>
    <row r="34073" spans="1:5" x14ac:dyDescent="0.25">
      <c r="A34073" s="14" t="s">
        <v>5214</v>
      </c>
      <c r="B34073" s="40">
        <v>740.96</v>
      </c>
      <c r="C34073" s="56" t="s">
        <v>70</v>
      </c>
      <c r="D34073" s="41">
        <v>46.92</v>
      </c>
      <c r="E34073" s="37"/>
    </row>
    <row r="34074" spans="1:5" x14ac:dyDescent="0.25">
      <c r="A34074" s="14" t="s">
        <v>5214</v>
      </c>
      <c r="B34074" s="40">
        <v>740.94000000000096</v>
      </c>
      <c r="C34074" s="56" t="s">
        <v>70</v>
      </c>
      <c r="D34074" s="41">
        <v>40.799999999999997</v>
      </c>
      <c r="E34074" s="37"/>
    </row>
    <row r="34075" spans="1:5" x14ac:dyDescent="0.25">
      <c r="A34075" s="14" t="s">
        <v>5214</v>
      </c>
      <c r="B34075" s="40">
        <v>740.92000000000098</v>
      </c>
      <c r="C34075" s="56" t="s">
        <v>70</v>
      </c>
      <c r="D34075" s="41">
        <v>51</v>
      </c>
      <c r="E34075" s="37"/>
    </row>
    <row r="34076" spans="1:5" x14ac:dyDescent="0.25">
      <c r="A34076" s="14" t="s">
        <v>5214</v>
      </c>
      <c r="B34076" s="40">
        <v>740.900000000001</v>
      </c>
      <c r="C34076" s="56" t="s">
        <v>70</v>
      </c>
      <c r="D34076" s="41">
        <v>30.6</v>
      </c>
      <c r="E34076" s="37"/>
    </row>
    <row r="34077" spans="1:5" x14ac:dyDescent="0.25">
      <c r="A34077" s="14" t="s">
        <v>5214</v>
      </c>
      <c r="B34077" s="40">
        <v>740.88000000000102</v>
      </c>
      <c r="C34077" s="56" t="s">
        <v>70</v>
      </c>
      <c r="D34077" s="41">
        <v>63.24</v>
      </c>
      <c r="E34077" s="37"/>
    </row>
    <row r="34078" spans="1:5" x14ac:dyDescent="0.25">
      <c r="A34078" s="14" t="s">
        <v>5214</v>
      </c>
      <c r="B34078" s="40">
        <v>740.86000000000104</v>
      </c>
      <c r="C34078" s="56" t="s">
        <v>70</v>
      </c>
      <c r="D34078" s="41">
        <v>38.76</v>
      </c>
      <c r="E34078" s="37"/>
    </row>
    <row r="34079" spans="1:5" x14ac:dyDescent="0.25">
      <c r="A34079" s="14" t="s">
        <v>5214</v>
      </c>
      <c r="B34079" s="40">
        <v>740.84000000000106</v>
      </c>
      <c r="C34079" s="56" t="s">
        <v>70</v>
      </c>
      <c r="D34079" s="41">
        <v>40.799999999999997</v>
      </c>
      <c r="E34079" s="37"/>
    </row>
    <row r="34080" spans="1:5" x14ac:dyDescent="0.25">
      <c r="A34080" s="14" t="s">
        <v>5214</v>
      </c>
      <c r="B34080" s="40">
        <v>740.82000000000096</v>
      </c>
      <c r="C34080" s="56" t="s">
        <v>70</v>
      </c>
      <c r="D34080" s="41">
        <v>40.799999999999997</v>
      </c>
      <c r="E34080" s="37"/>
    </row>
    <row r="34081" spans="1:5" x14ac:dyDescent="0.25">
      <c r="A34081" s="14" t="s">
        <v>5215</v>
      </c>
      <c r="B34081" s="40">
        <v>741.54</v>
      </c>
      <c r="C34081" s="56" t="s">
        <v>73</v>
      </c>
      <c r="D34081" s="41">
        <v>46.92</v>
      </c>
      <c r="E34081" s="37"/>
    </row>
    <row r="34082" spans="1:5" x14ac:dyDescent="0.25">
      <c r="A34082" s="14" t="s">
        <v>5215</v>
      </c>
      <c r="B34082" s="40">
        <v>741.52</v>
      </c>
      <c r="C34082" s="56" t="s">
        <v>73</v>
      </c>
      <c r="D34082" s="41">
        <v>42.84</v>
      </c>
      <c r="E34082" s="37"/>
    </row>
    <row r="34083" spans="1:5" x14ac:dyDescent="0.25">
      <c r="A34083" s="14" t="s">
        <v>5215</v>
      </c>
      <c r="B34083" s="40">
        <v>741.5</v>
      </c>
      <c r="C34083" s="56" t="s">
        <v>73</v>
      </c>
      <c r="D34083" s="41">
        <v>38.76</v>
      </c>
      <c r="E34083" s="37"/>
    </row>
    <row r="34084" spans="1:5" x14ac:dyDescent="0.25">
      <c r="A34084" s="14" t="s">
        <v>5215</v>
      </c>
      <c r="B34084" s="40">
        <v>741.48</v>
      </c>
      <c r="C34084" s="56" t="s">
        <v>73</v>
      </c>
      <c r="D34084" s="41">
        <v>40.799999999999997</v>
      </c>
      <c r="E34084" s="37"/>
    </row>
    <row r="34085" spans="1:5" x14ac:dyDescent="0.25">
      <c r="A34085" s="14" t="s">
        <v>5215</v>
      </c>
      <c r="B34085" s="40">
        <v>741.46</v>
      </c>
      <c r="C34085" s="56" t="s">
        <v>73</v>
      </c>
      <c r="D34085" s="41">
        <v>44.88</v>
      </c>
      <c r="E34085" s="37"/>
    </row>
    <row r="34086" spans="1:5" x14ac:dyDescent="0.25">
      <c r="A34086" s="14" t="s">
        <v>5215</v>
      </c>
      <c r="B34086" s="40">
        <v>741.44</v>
      </c>
      <c r="C34086" s="56" t="s">
        <v>73</v>
      </c>
      <c r="D34086" s="41">
        <v>46.92</v>
      </c>
      <c r="E34086" s="37"/>
    </row>
    <row r="34087" spans="1:5" x14ac:dyDescent="0.25">
      <c r="A34087" s="14" t="s">
        <v>5215</v>
      </c>
      <c r="B34087" s="40">
        <v>741.42</v>
      </c>
      <c r="C34087" s="56" t="s">
        <v>73</v>
      </c>
      <c r="D34087" s="41">
        <v>48.96</v>
      </c>
      <c r="E34087" s="37"/>
    </row>
    <row r="34088" spans="1:5" x14ac:dyDescent="0.25">
      <c r="A34088" s="14" t="s">
        <v>5215</v>
      </c>
      <c r="B34088" s="40">
        <v>741.4</v>
      </c>
      <c r="C34088" s="56" t="s">
        <v>73</v>
      </c>
      <c r="D34088" s="41">
        <v>53.04</v>
      </c>
      <c r="E34088" s="37"/>
    </row>
    <row r="34089" spans="1:5" x14ac:dyDescent="0.25">
      <c r="A34089" s="14" t="s">
        <v>5215</v>
      </c>
      <c r="B34089" s="40">
        <v>741.38</v>
      </c>
      <c r="C34089" s="56" t="s">
        <v>73</v>
      </c>
      <c r="D34089" s="41">
        <v>38.76</v>
      </c>
      <c r="E34089" s="37"/>
    </row>
    <row r="34090" spans="1:5" x14ac:dyDescent="0.25">
      <c r="A34090" s="14" t="s">
        <v>5215</v>
      </c>
      <c r="B34090" s="40">
        <v>741.36</v>
      </c>
      <c r="C34090" s="56" t="s">
        <v>73</v>
      </c>
      <c r="D34090" s="41">
        <v>26.52</v>
      </c>
      <c r="E34090" s="37"/>
    </row>
    <row r="34091" spans="1:5" x14ac:dyDescent="0.25">
      <c r="A34091" s="14" t="s">
        <v>5215</v>
      </c>
      <c r="B34091" s="40">
        <v>741.34</v>
      </c>
      <c r="C34091" s="56" t="s">
        <v>73</v>
      </c>
      <c r="D34091" s="41">
        <v>36.72</v>
      </c>
      <c r="E34091" s="37"/>
    </row>
    <row r="34092" spans="1:5" x14ac:dyDescent="0.25">
      <c r="A34092" s="14" t="s">
        <v>5215</v>
      </c>
      <c r="B34092" s="40">
        <v>741.32</v>
      </c>
      <c r="C34092" s="56" t="s">
        <v>73</v>
      </c>
      <c r="D34092" s="41">
        <v>22.44</v>
      </c>
      <c r="E34092" s="37"/>
    </row>
    <row r="34093" spans="1:5" x14ac:dyDescent="0.25">
      <c r="A34093" s="14" t="s">
        <v>5215</v>
      </c>
      <c r="B34093" s="40">
        <v>741.3</v>
      </c>
      <c r="C34093" s="56" t="s">
        <v>73</v>
      </c>
      <c r="D34093" s="41">
        <v>38.76</v>
      </c>
      <c r="E34093" s="37"/>
    </row>
    <row r="34094" spans="1:5" x14ac:dyDescent="0.25">
      <c r="A34094" s="14" t="s">
        <v>5215</v>
      </c>
      <c r="B34094" s="40">
        <v>741.28</v>
      </c>
      <c r="C34094" s="56" t="s">
        <v>73</v>
      </c>
      <c r="D34094" s="41">
        <v>30.6</v>
      </c>
      <c r="E34094" s="37"/>
    </row>
    <row r="34095" spans="1:5" x14ac:dyDescent="0.25">
      <c r="A34095" s="14" t="s">
        <v>5215</v>
      </c>
      <c r="B34095" s="40">
        <v>741.26</v>
      </c>
      <c r="C34095" s="56" t="s">
        <v>73</v>
      </c>
      <c r="D34095" s="41">
        <v>34.68</v>
      </c>
      <c r="E34095" s="37"/>
    </row>
    <row r="34096" spans="1:5" x14ac:dyDescent="0.25">
      <c r="A34096" s="14" t="s">
        <v>5215</v>
      </c>
      <c r="B34096" s="40">
        <v>741.24</v>
      </c>
      <c r="C34096" s="56" t="s">
        <v>73</v>
      </c>
      <c r="D34096" s="41">
        <v>38.76</v>
      </c>
      <c r="E34096" s="37"/>
    </row>
    <row r="34097" spans="1:5" x14ac:dyDescent="0.25">
      <c r="A34097" s="14" t="s">
        <v>5215</v>
      </c>
      <c r="B34097" s="40">
        <v>741.22</v>
      </c>
      <c r="C34097" s="56" t="s">
        <v>73</v>
      </c>
      <c r="D34097" s="41">
        <v>36.72</v>
      </c>
      <c r="E34097" s="37"/>
    </row>
    <row r="34098" spans="1:5" x14ac:dyDescent="0.25">
      <c r="A34098" s="14" t="s">
        <v>5215</v>
      </c>
      <c r="B34098" s="40">
        <v>741.2</v>
      </c>
      <c r="C34098" s="56" t="s">
        <v>73</v>
      </c>
      <c r="D34098" s="41">
        <v>26.52</v>
      </c>
      <c r="E34098" s="37"/>
    </row>
    <row r="34099" spans="1:5" x14ac:dyDescent="0.25">
      <c r="A34099" s="14" t="s">
        <v>5215</v>
      </c>
      <c r="B34099" s="40">
        <v>741.18</v>
      </c>
      <c r="C34099" s="56" t="s">
        <v>73</v>
      </c>
      <c r="D34099" s="41">
        <v>28.560000000000002</v>
      </c>
      <c r="E34099" s="37"/>
    </row>
    <row r="34100" spans="1:5" x14ac:dyDescent="0.25">
      <c r="A34100" s="14" t="s">
        <v>5215</v>
      </c>
      <c r="B34100" s="40">
        <v>741.16</v>
      </c>
      <c r="C34100" s="56" t="s">
        <v>73</v>
      </c>
      <c r="D34100" s="41">
        <v>46.92</v>
      </c>
      <c r="E34100" s="37"/>
    </row>
    <row r="34101" spans="1:5" x14ac:dyDescent="0.25">
      <c r="A34101" s="14" t="s">
        <v>5215</v>
      </c>
      <c r="B34101" s="40">
        <v>741.14</v>
      </c>
      <c r="C34101" s="56" t="s">
        <v>73</v>
      </c>
      <c r="D34101" s="41">
        <v>36.72</v>
      </c>
      <c r="E34101" s="37"/>
    </row>
    <row r="34102" spans="1:5" x14ac:dyDescent="0.25">
      <c r="A34102" s="14" t="s">
        <v>5215</v>
      </c>
      <c r="B34102" s="40">
        <v>741.12</v>
      </c>
      <c r="C34102" s="56" t="s">
        <v>73</v>
      </c>
      <c r="D34102" s="41">
        <v>38.76</v>
      </c>
      <c r="E34102" s="37"/>
    </row>
    <row r="34103" spans="1:5" x14ac:dyDescent="0.25">
      <c r="A34103" s="14" t="s">
        <v>5215</v>
      </c>
      <c r="B34103" s="40">
        <v>741.1</v>
      </c>
      <c r="C34103" s="56" t="s">
        <v>73</v>
      </c>
      <c r="D34103" s="41">
        <v>40.799999999999997</v>
      </c>
      <c r="E34103" s="37"/>
    </row>
    <row r="34104" spans="1:5" x14ac:dyDescent="0.25">
      <c r="A34104" s="14" t="s">
        <v>5215</v>
      </c>
      <c r="B34104" s="40">
        <v>741.08</v>
      </c>
      <c r="C34104" s="56" t="s">
        <v>73</v>
      </c>
      <c r="D34104" s="41">
        <v>36.72</v>
      </c>
      <c r="E34104" s="37"/>
    </row>
    <row r="34105" spans="1:5" x14ac:dyDescent="0.25">
      <c r="A34105" s="14" t="s">
        <v>5215</v>
      </c>
      <c r="B34105" s="40">
        <v>741.06</v>
      </c>
      <c r="C34105" s="56" t="s">
        <v>73</v>
      </c>
      <c r="D34105" s="41">
        <v>28.560000000000002</v>
      </c>
      <c r="E34105" s="37"/>
    </row>
    <row r="34106" spans="1:5" x14ac:dyDescent="0.25">
      <c r="A34106" s="14" t="s">
        <v>5215</v>
      </c>
      <c r="B34106" s="40">
        <v>741.04</v>
      </c>
      <c r="C34106" s="56" t="s">
        <v>73</v>
      </c>
      <c r="D34106" s="41">
        <v>40.799999999999997</v>
      </c>
      <c r="E34106" s="37"/>
    </row>
    <row r="34107" spans="1:5" x14ac:dyDescent="0.25">
      <c r="A34107" s="14" t="s">
        <v>5215</v>
      </c>
      <c r="B34107" s="40">
        <v>741.02</v>
      </c>
      <c r="C34107" s="56" t="s">
        <v>73</v>
      </c>
      <c r="D34107" s="41">
        <v>38.76</v>
      </c>
      <c r="E34107" s="37"/>
    </row>
    <row r="34108" spans="1:5" x14ac:dyDescent="0.25">
      <c r="A34108" s="14" t="s">
        <v>5215</v>
      </c>
      <c r="B34108" s="40">
        <v>741</v>
      </c>
      <c r="C34108" s="56" t="s">
        <v>73</v>
      </c>
      <c r="D34108" s="41">
        <v>30.6</v>
      </c>
      <c r="E34108" s="37"/>
    </row>
    <row r="34109" spans="1:5" x14ac:dyDescent="0.25">
      <c r="A34109" s="14" t="s">
        <v>5215</v>
      </c>
      <c r="B34109" s="40">
        <v>740.98</v>
      </c>
      <c r="C34109" s="56" t="s">
        <v>73</v>
      </c>
      <c r="D34109" s="41">
        <v>36.72</v>
      </c>
      <c r="E34109" s="37"/>
    </row>
    <row r="34110" spans="1:5" x14ac:dyDescent="0.25">
      <c r="A34110" s="14" t="s">
        <v>5215</v>
      </c>
      <c r="B34110" s="40">
        <v>740.96</v>
      </c>
      <c r="C34110" s="56" t="s">
        <v>73</v>
      </c>
      <c r="D34110" s="41">
        <v>51</v>
      </c>
      <c r="E34110" s="37"/>
    </row>
    <row r="34111" spans="1:5" x14ac:dyDescent="0.25">
      <c r="A34111" s="14" t="s">
        <v>5215</v>
      </c>
      <c r="B34111" s="40">
        <v>740.94000000000096</v>
      </c>
      <c r="C34111" s="56" t="s">
        <v>73</v>
      </c>
      <c r="D34111" s="41">
        <v>40.799999999999997</v>
      </c>
      <c r="E34111" s="37"/>
    </row>
    <row r="34112" spans="1:5" x14ac:dyDescent="0.25">
      <c r="A34112" s="14" t="s">
        <v>5215</v>
      </c>
      <c r="B34112" s="40">
        <v>740.92000000000098</v>
      </c>
      <c r="C34112" s="56" t="s">
        <v>73</v>
      </c>
      <c r="D34112" s="41">
        <v>69.36</v>
      </c>
      <c r="E34112" s="37"/>
    </row>
    <row r="34113" spans="1:5" x14ac:dyDescent="0.25">
      <c r="A34113" s="14" t="s">
        <v>5215</v>
      </c>
      <c r="B34113" s="40">
        <v>740.900000000001</v>
      </c>
      <c r="C34113" s="56" t="s">
        <v>73</v>
      </c>
      <c r="D34113" s="41">
        <v>34.68</v>
      </c>
      <c r="E34113" s="37"/>
    </row>
    <row r="34114" spans="1:5" x14ac:dyDescent="0.25">
      <c r="A34114" s="14" t="s">
        <v>5215</v>
      </c>
      <c r="B34114" s="40">
        <v>740.88000000000102</v>
      </c>
      <c r="C34114" s="56" t="s">
        <v>73</v>
      </c>
      <c r="D34114" s="41">
        <v>40.799999999999997</v>
      </c>
      <c r="E34114" s="37"/>
    </row>
    <row r="34115" spans="1:5" x14ac:dyDescent="0.25">
      <c r="A34115" s="14" t="s">
        <v>5215</v>
      </c>
      <c r="B34115" s="40">
        <v>740.86000000000104</v>
      </c>
      <c r="C34115" s="56" t="s">
        <v>73</v>
      </c>
      <c r="D34115" s="41">
        <v>46.92</v>
      </c>
      <c r="E34115" s="37"/>
    </row>
    <row r="34116" spans="1:5" x14ac:dyDescent="0.25">
      <c r="A34116" s="14" t="s">
        <v>5215</v>
      </c>
      <c r="B34116" s="40">
        <v>740.84000000000106</v>
      </c>
      <c r="C34116" s="56" t="s">
        <v>73</v>
      </c>
      <c r="D34116" s="41">
        <v>38.76</v>
      </c>
      <c r="E34116" s="37"/>
    </row>
    <row r="34117" spans="1:5" x14ac:dyDescent="0.25">
      <c r="A34117" s="14" t="s">
        <v>5215</v>
      </c>
      <c r="B34117" s="40">
        <v>740.82000000000096</v>
      </c>
      <c r="C34117" s="56" t="s">
        <v>73</v>
      </c>
      <c r="D34117" s="41">
        <v>40.799999999999997</v>
      </c>
      <c r="E34117" s="37"/>
    </row>
    <row r="34118" spans="1:5" x14ac:dyDescent="0.25">
      <c r="A34118" s="14" t="s">
        <v>5216</v>
      </c>
      <c r="B34118" s="40">
        <v>741.54</v>
      </c>
      <c r="C34118" s="56" t="s">
        <v>73</v>
      </c>
      <c r="D34118" s="41">
        <v>44.88</v>
      </c>
      <c r="E34118" s="37"/>
    </row>
    <row r="34119" spans="1:5" x14ac:dyDescent="0.25">
      <c r="A34119" s="14" t="s">
        <v>5216</v>
      </c>
      <c r="B34119" s="40">
        <v>741.52</v>
      </c>
      <c r="C34119" s="56" t="s">
        <v>73</v>
      </c>
      <c r="D34119" s="41">
        <v>42.84</v>
      </c>
      <c r="E34119" s="37"/>
    </row>
    <row r="34120" spans="1:5" x14ac:dyDescent="0.25">
      <c r="A34120" s="14" t="s">
        <v>5216</v>
      </c>
      <c r="B34120" s="40">
        <v>741.5</v>
      </c>
      <c r="C34120" s="56" t="s">
        <v>73</v>
      </c>
      <c r="D34120" s="41">
        <v>36.72</v>
      </c>
      <c r="E34120" s="37"/>
    </row>
    <row r="34121" spans="1:5" x14ac:dyDescent="0.25">
      <c r="A34121" s="14" t="s">
        <v>5216</v>
      </c>
      <c r="B34121" s="40">
        <v>741.48</v>
      </c>
      <c r="C34121" s="56" t="s">
        <v>73</v>
      </c>
      <c r="D34121" s="41">
        <v>61.2</v>
      </c>
      <c r="E34121" s="37"/>
    </row>
    <row r="34122" spans="1:5" x14ac:dyDescent="0.25">
      <c r="A34122" s="14" t="s">
        <v>5216</v>
      </c>
      <c r="B34122" s="40">
        <v>741.46</v>
      </c>
      <c r="C34122" s="56" t="s">
        <v>73</v>
      </c>
      <c r="D34122" s="41">
        <v>51</v>
      </c>
      <c r="E34122" s="37"/>
    </row>
    <row r="34123" spans="1:5" x14ac:dyDescent="0.25">
      <c r="A34123" s="14" t="s">
        <v>5216</v>
      </c>
      <c r="B34123" s="40">
        <v>741.44</v>
      </c>
      <c r="C34123" s="56" t="s">
        <v>73</v>
      </c>
      <c r="D34123" s="41">
        <v>55.08</v>
      </c>
      <c r="E34123" s="37"/>
    </row>
    <row r="34124" spans="1:5" x14ac:dyDescent="0.25">
      <c r="A34124" s="14" t="s">
        <v>5216</v>
      </c>
      <c r="B34124" s="40">
        <v>741.42</v>
      </c>
      <c r="C34124" s="56" t="s">
        <v>73</v>
      </c>
      <c r="D34124" s="41">
        <v>63.24</v>
      </c>
      <c r="E34124" s="37"/>
    </row>
    <row r="34125" spans="1:5" x14ac:dyDescent="0.25">
      <c r="A34125" s="14" t="s">
        <v>5216</v>
      </c>
      <c r="B34125" s="40">
        <v>741.4</v>
      </c>
      <c r="C34125" s="56" t="s">
        <v>73</v>
      </c>
      <c r="D34125" s="41">
        <v>51</v>
      </c>
      <c r="E34125" s="37"/>
    </row>
    <row r="34126" spans="1:5" x14ac:dyDescent="0.25">
      <c r="A34126" s="14" t="s">
        <v>5216</v>
      </c>
      <c r="B34126" s="40">
        <v>741.38</v>
      </c>
      <c r="C34126" s="56" t="s">
        <v>73</v>
      </c>
      <c r="D34126" s="41">
        <v>36.72</v>
      </c>
      <c r="E34126" s="37"/>
    </row>
    <row r="34127" spans="1:5" x14ac:dyDescent="0.25">
      <c r="A34127" s="14" t="s">
        <v>5216</v>
      </c>
      <c r="B34127" s="40">
        <v>741.36</v>
      </c>
      <c r="C34127" s="56" t="s">
        <v>73</v>
      </c>
      <c r="D34127" s="41">
        <v>61.2</v>
      </c>
      <c r="E34127" s="37"/>
    </row>
    <row r="34128" spans="1:5" x14ac:dyDescent="0.25">
      <c r="A34128" s="14" t="s">
        <v>5216</v>
      </c>
      <c r="B34128" s="40">
        <v>741.34</v>
      </c>
      <c r="C34128" s="56" t="s">
        <v>73</v>
      </c>
      <c r="D34128" s="41">
        <v>46.92</v>
      </c>
      <c r="E34128" s="37"/>
    </row>
    <row r="34129" spans="1:5" x14ac:dyDescent="0.25">
      <c r="A34129" s="14" t="s">
        <v>5216</v>
      </c>
      <c r="B34129" s="40">
        <v>741.32</v>
      </c>
      <c r="C34129" s="56" t="s">
        <v>73</v>
      </c>
      <c r="D34129" s="41">
        <v>51</v>
      </c>
      <c r="E34129" s="37"/>
    </row>
    <row r="34130" spans="1:5" x14ac:dyDescent="0.25">
      <c r="A34130" s="14" t="s">
        <v>5216</v>
      </c>
      <c r="B34130" s="40">
        <v>741.3</v>
      </c>
      <c r="C34130" s="56" t="s">
        <v>73</v>
      </c>
      <c r="D34130" s="41">
        <v>34.68</v>
      </c>
      <c r="E34130" s="37"/>
    </row>
    <row r="34131" spans="1:5" x14ac:dyDescent="0.25">
      <c r="A34131" s="14" t="s">
        <v>5216</v>
      </c>
      <c r="B34131" s="40">
        <v>741.28</v>
      </c>
      <c r="C34131" s="56" t="s">
        <v>73</v>
      </c>
      <c r="D34131" s="41">
        <v>24.48</v>
      </c>
      <c r="E34131" s="37"/>
    </row>
    <row r="34132" spans="1:5" x14ac:dyDescent="0.25">
      <c r="A34132" s="14" t="s">
        <v>5216</v>
      </c>
      <c r="B34132" s="40">
        <v>741.26</v>
      </c>
      <c r="C34132" s="56" t="s">
        <v>73</v>
      </c>
      <c r="D34132" s="41">
        <v>40.799999999999997</v>
      </c>
      <c r="E34132" s="37"/>
    </row>
    <row r="34133" spans="1:5" x14ac:dyDescent="0.25">
      <c r="A34133" s="14" t="s">
        <v>5216</v>
      </c>
      <c r="B34133" s="40">
        <v>741.24</v>
      </c>
      <c r="C34133" s="56" t="s">
        <v>73</v>
      </c>
      <c r="D34133" s="41">
        <v>44.88</v>
      </c>
      <c r="E34133" s="37"/>
    </row>
    <row r="34134" spans="1:5" x14ac:dyDescent="0.25">
      <c r="A34134" s="14" t="s">
        <v>5216</v>
      </c>
      <c r="B34134" s="40">
        <v>741.22</v>
      </c>
      <c r="C34134" s="56" t="s">
        <v>73</v>
      </c>
      <c r="D34134" s="41">
        <v>61.2</v>
      </c>
      <c r="E34134" s="37"/>
    </row>
    <row r="34135" spans="1:5" x14ac:dyDescent="0.25">
      <c r="A34135" s="14" t="s">
        <v>5216</v>
      </c>
      <c r="B34135" s="40">
        <v>741.2</v>
      </c>
      <c r="C34135" s="56" t="s">
        <v>73</v>
      </c>
      <c r="D34135" s="41">
        <v>44.88</v>
      </c>
      <c r="E34135" s="37"/>
    </row>
    <row r="34136" spans="1:5" x14ac:dyDescent="0.25">
      <c r="A34136" s="14" t="s">
        <v>5216</v>
      </c>
      <c r="B34136" s="40">
        <v>741.18</v>
      </c>
      <c r="C34136" s="56" t="s">
        <v>73</v>
      </c>
      <c r="D34136" s="41">
        <v>57.120000000000005</v>
      </c>
      <c r="E34136" s="37"/>
    </row>
    <row r="34137" spans="1:5" x14ac:dyDescent="0.25">
      <c r="A34137" s="14" t="s">
        <v>5216</v>
      </c>
      <c r="B34137" s="40">
        <v>741.16</v>
      </c>
      <c r="C34137" s="56" t="s">
        <v>73</v>
      </c>
      <c r="D34137" s="41">
        <v>36.72</v>
      </c>
      <c r="E34137" s="37"/>
    </row>
    <row r="34138" spans="1:5" x14ac:dyDescent="0.25">
      <c r="A34138" s="14" t="s">
        <v>5216</v>
      </c>
      <c r="B34138" s="40">
        <v>741.14</v>
      </c>
      <c r="C34138" s="56" t="s">
        <v>73</v>
      </c>
      <c r="D34138" s="41">
        <v>42.84</v>
      </c>
      <c r="E34138" s="37"/>
    </row>
    <row r="34139" spans="1:5" x14ac:dyDescent="0.25">
      <c r="A34139" s="14" t="s">
        <v>5216</v>
      </c>
      <c r="B34139" s="40">
        <v>741.12</v>
      </c>
      <c r="C34139" s="56" t="s">
        <v>73</v>
      </c>
      <c r="D34139" s="41">
        <v>48.96</v>
      </c>
      <c r="E34139" s="37"/>
    </row>
    <row r="34140" spans="1:5" x14ac:dyDescent="0.25">
      <c r="A34140" s="14" t="s">
        <v>5216</v>
      </c>
      <c r="B34140" s="40">
        <v>741.1</v>
      </c>
      <c r="C34140" s="56" t="s">
        <v>73</v>
      </c>
      <c r="D34140" s="41">
        <v>40.799999999999997</v>
      </c>
      <c r="E34140" s="37"/>
    </row>
    <row r="34141" spans="1:5" x14ac:dyDescent="0.25">
      <c r="A34141" s="14" t="s">
        <v>5216</v>
      </c>
      <c r="B34141" s="40">
        <v>741.08</v>
      </c>
      <c r="C34141" s="56" t="s">
        <v>73</v>
      </c>
      <c r="D34141" s="41">
        <v>57.120000000000005</v>
      </c>
      <c r="E34141" s="37"/>
    </row>
    <row r="34142" spans="1:5" x14ac:dyDescent="0.25">
      <c r="A34142" s="14" t="s">
        <v>5216</v>
      </c>
      <c r="B34142" s="40">
        <v>741.06</v>
      </c>
      <c r="C34142" s="56" t="s">
        <v>73</v>
      </c>
      <c r="D34142" s="41">
        <v>51</v>
      </c>
      <c r="E34142" s="37"/>
    </row>
    <row r="34143" spans="1:5" x14ac:dyDescent="0.25">
      <c r="A34143" s="14" t="s">
        <v>5216</v>
      </c>
      <c r="B34143" s="40">
        <v>741.04</v>
      </c>
      <c r="C34143" s="56" t="s">
        <v>73</v>
      </c>
      <c r="D34143" s="41">
        <v>51</v>
      </c>
      <c r="E34143" s="37"/>
    </row>
    <row r="34144" spans="1:5" x14ac:dyDescent="0.25">
      <c r="A34144" s="14" t="s">
        <v>5216</v>
      </c>
      <c r="B34144" s="40">
        <v>741.02</v>
      </c>
      <c r="C34144" s="56" t="s">
        <v>73</v>
      </c>
      <c r="D34144" s="41">
        <v>61.2</v>
      </c>
      <c r="E34144" s="37"/>
    </row>
    <row r="34145" spans="1:5" x14ac:dyDescent="0.25">
      <c r="A34145" s="14" t="s">
        <v>5216</v>
      </c>
      <c r="B34145" s="40">
        <v>741</v>
      </c>
      <c r="C34145" s="56" t="s">
        <v>73</v>
      </c>
      <c r="D34145" s="41">
        <v>57.120000000000005</v>
      </c>
      <c r="E34145" s="37"/>
    </row>
    <row r="34146" spans="1:5" x14ac:dyDescent="0.25">
      <c r="A34146" s="14" t="s">
        <v>5216</v>
      </c>
      <c r="B34146" s="40">
        <v>740.98</v>
      </c>
      <c r="C34146" s="56" t="s">
        <v>73</v>
      </c>
      <c r="D34146" s="41">
        <v>40.799999999999997</v>
      </c>
      <c r="E34146" s="37"/>
    </row>
    <row r="34147" spans="1:5" x14ac:dyDescent="0.25">
      <c r="A34147" s="14" t="s">
        <v>5216</v>
      </c>
      <c r="B34147" s="40">
        <v>740.96</v>
      </c>
      <c r="C34147" s="56" t="s">
        <v>73</v>
      </c>
      <c r="D34147" s="41">
        <v>51</v>
      </c>
      <c r="E34147" s="37"/>
    </row>
    <row r="34148" spans="1:5" x14ac:dyDescent="0.25">
      <c r="A34148" s="14" t="s">
        <v>5216</v>
      </c>
      <c r="B34148" s="40">
        <v>740.94000000000096</v>
      </c>
      <c r="C34148" s="56" t="s">
        <v>73</v>
      </c>
      <c r="D34148" s="41">
        <v>65.28</v>
      </c>
      <c r="E34148" s="37"/>
    </row>
    <row r="34149" spans="1:5" x14ac:dyDescent="0.25">
      <c r="A34149" s="14" t="s">
        <v>5216</v>
      </c>
      <c r="B34149" s="40">
        <v>740.92000000000098</v>
      </c>
      <c r="C34149" s="56" t="s">
        <v>73</v>
      </c>
      <c r="D34149" s="41">
        <v>36.72</v>
      </c>
      <c r="E34149" s="37"/>
    </row>
    <row r="34150" spans="1:5" x14ac:dyDescent="0.25">
      <c r="A34150" s="14" t="s">
        <v>5216</v>
      </c>
      <c r="B34150" s="40">
        <v>740.900000000001</v>
      </c>
      <c r="C34150" s="56" t="s">
        <v>73</v>
      </c>
      <c r="D34150" s="41">
        <v>61.2</v>
      </c>
      <c r="E34150" s="37"/>
    </row>
    <row r="34151" spans="1:5" x14ac:dyDescent="0.25">
      <c r="A34151" s="14" t="s">
        <v>5216</v>
      </c>
      <c r="B34151" s="40">
        <v>740.88000000000102</v>
      </c>
      <c r="C34151" s="56" t="s">
        <v>73</v>
      </c>
      <c r="D34151" s="41">
        <v>40.799999999999997</v>
      </c>
      <c r="E34151" s="37"/>
    </row>
    <row r="34152" spans="1:5" x14ac:dyDescent="0.25">
      <c r="A34152" s="14" t="s">
        <v>5216</v>
      </c>
      <c r="B34152" s="40">
        <v>740.86000000000104</v>
      </c>
      <c r="C34152" s="56" t="s">
        <v>73</v>
      </c>
      <c r="D34152" s="41">
        <v>53.04</v>
      </c>
      <c r="E34152" s="37"/>
    </row>
    <row r="34153" spans="1:5" x14ac:dyDescent="0.25">
      <c r="A34153" s="14" t="s">
        <v>5216</v>
      </c>
      <c r="B34153" s="40">
        <v>740.84000000000106</v>
      </c>
      <c r="C34153" s="56" t="s">
        <v>73</v>
      </c>
      <c r="D34153" s="41">
        <v>48.96</v>
      </c>
      <c r="E34153" s="37"/>
    </row>
    <row r="34154" spans="1:5" x14ac:dyDescent="0.25">
      <c r="A34154" s="14" t="s">
        <v>5216</v>
      </c>
      <c r="B34154" s="40">
        <v>740.82000000000096</v>
      </c>
      <c r="C34154" s="56" t="s">
        <v>73</v>
      </c>
      <c r="D34154" s="41">
        <v>57.120000000000005</v>
      </c>
      <c r="E34154" s="37"/>
    </row>
    <row r="34155" spans="1:5" x14ac:dyDescent="0.25">
      <c r="A34155" s="14" t="s">
        <v>5217</v>
      </c>
      <c r="B34155" s="40">
        <v>744.62</v>
      </c>
      <c r="C34155" s="56" t="s">
        <v>70</v>
      </c>
      <c r="D34155" s="41">
        <v>42.84</v>
      </c>
      <c r="E34155" s="37"/>
    </row>
    <row r="34156" spans="1:5" x14ac:dyDescent="0.25">
      <c r="A34156" s="14" t="s">
        <v>5217</v>
      </c>
      <c r="B34156" s="40">
        <v>744.6</v>
      </c>
      <c r="C34156" s="56" t="s">
        <v>70</v>
      </c>
      <c r="D34156" s="41">
        <v>46.92</v>
      </c>
      <c r="E34156" s="37"/>
    </row>
    <row r="34157" spans="1:5" x14ac:dyDescent="0.25">
      <c r="A34157" s="14" t="s">
        <v>5217</v>
      </c>
      <c r="B34157" s="40">
        <v>744.58</v>
      </c>
      <c r="C34157" s="56" t="s">
        <v>70</v>
      </c>
      <c r="D34157" s="41">
        <v>44.88</v>
      </c>
      <c r="E34157" s="37"/>
    </row>
    <row r="34158" spans="1:5" x14ac:dyDescent="0.25">
      <c r="A34158" s="14" t="s">
        <v>5217</v>
      </c>
      <c r="B34158" s="40">
        <v>744.56</v>
      </c>
      <c r="C34158" s="56" t="s">
        <v>70</v>
      </c>
      <c r="D34158" s="41">
        <v>42.84</v>
      </c>
      <c r="E34158" s="37"/>
    </row>
    <row r="34159" spans="1:5" x14ac:dyDescent="0.25">
      <c r="A34159" s="14" t="s">
        <v>5217</v>
      </c>
      <c r="B34159" s="40">
        <v>744.54</v>
      </c>
      <c r="C34159" s="56" t="s">
        <v>70</v>
      </c>
      <c r="D34159" s="41">
        <v>46.92</v>
      </c>
      <c r="E34159" s="37"/>
    </row>
    <row r="34160" spans="1:5" x14ac:dyDescent="0.25">
      <c r="A34160" s="14" t="s">
        <v>5217</v>
      </c>
      <c r="B34160" s="40">
        <v>744.52</v>
      </c>
      <c r="C34160" s="56" t="s">
        <v>70</v>
      </c>
      <c r="D34160" s="41">
        <v>40.799999999999997</v>
      </c>
      <c r="E34160" s="37"/>
    </row>
    <row r="34161" spans="1:5" x14ac:dyDescent="0.25">
      <c r="A34161" s="14" t="s">
        <v>5217</v>
      </c>
      <c r="B34161" s="40">
        <v>744.5</v>
      </c>
      <c r="C34161" s="56" t="s">
        <v>70</v>
      </c>
      <c r="D34161" s="41">
        <v>40.799999999999997</v>
      </c>
      <c r="E34161" s="37"/>
    </row>
    <row r="34162" spans="1:5" x14ac:dyDescent="0.25">
      <c r="A34162" s="14" t="s">
        <v>5217</v>
      </c>
      <c r="B34162" s="40">
        <v>744.48</v>
      </c>
      <c r="C34162" s="56" t="s">
        <v>70</v>
      </c>
      <c r="D34162" s="41">
        <v>32.64</v>
      </c>
      <c r="E34162" s="37"/>
    </row>
    <row r="34163" spans="1:5" x14ac:dyDescent="0.25">
      <c r="A34163" s="14" t="s">
        <v>5217</v>
      </c>
      <c r="B34163" s="40">
        <v>744.46</v>
      </c>
      <c r="C34163" s="56" t="s">
        <v>70</v>
      </c>
      <c r="D34163" s="41">
        <v>34.68</v>
      </c>
      <c r="E34163" s="37"/>
    </row>
    <row r="34164" spans="1:5" x14ac:dyDescent="0.25">
      <c r="A34164" s="14" t="s">
        <v>5217</v>
      </c>
      <c r="B34164" s="40">
        <v>744.44</v>
      </c>
      <c r="C34164" s="56" t="s">
        <v>70</v>
      </c>
      <c r="D34164" s="41">
        <v>38.76</v>
      </c>
      <c r="E34164" s="37"/>
    </row>
    <row r="34165" spans="1:5" x14ac:dyDescent="0.25">
      <c r="A34165" s="14" t="s">
        <v>5217</v>
      </c>
      <c r="B34165" s="40">
        <v>744.42</v>
      </c>
      <c r="C34165" s="56" t="s">
        <v>70</v>
      </c>
      <c r="D34165" s="41">
        <v>48.96</v>
      </c>
      <c r="E34165" s="37"/>
    </row>
    <row r="34166" spans="1:5" x14ac:dyDescent="0.25">
      <c r="A34166" s="14" t="s">
        <v>5217</v>
      </c>
      <c r="B34166" s="40">
        <v>744.4</v>
      </c>
      <c r="C34166" s="56" t="s">
        <v>70</v>
      </c>
      <c r="D34166" s="41">
        <v>44.88</v>
      </c>
      <c r="E34166" s="37"/>
    </row>
    <row r="34167" spans="1:5" x14ac:dyDescent="0.25">
      <c r="A34167" s="14" t="s">
        <v>5217</v>
      </c>
      <c r="B34167" s="40">
        <v>744.38</v>
      </c>
      <c r="C34167" s="56" t="s">
        <v>70</v>
      </c>
      <c r="D34167" s="41">
        <v>34.68</v>
      </c>
      <c r="E34167" s="37"/>
    </row>
    <row r="34168" spans="1:5" x14ac:dyDescent="0.25">
      <c r="A34168" s="14" t="s">
        <v>5217</v>
      </c>
      <c r="B34168" s="40">
        <v>744.36</v>
      </c>
      <c r="C34168" s="56" t="s">
        <v>70</v>
      </c>
      <c r="D34168" s="41">
        <v>40.799999999999997</v>
      </c>
      <c r="E34168" s="37"/>
    </row>
    <row r="34169" spans="1:5" x14ac:dyDescent="0.25">
      <c r="A34169" s="14" t="s">
        <v>5217</v>
      </c>
      <c r="B34169" s="40">
        <v>744.34</v>
      </c>
      <c r="C34169" s="56" t="s">
        <v>70</v>
      </c>
      <c r="D34169" s="41">
        <v>46.92</v>
      </c>
      <c r="E34169" s="37"/>
    </row>
    <row r="34170" spans="1:5" x14ac:dyDescent="0.25">
      <c r="A34170" s="14" t="s">
        <v>5217</v>
      </c>
      <c r="B34170" s="40">
        <v>744.32</v>
      </c>
      <c r="C34170" s="56" t="s">
        <v>70</v>
      </c>
      <c r="D34170" s="41">
        <v>38.76</v>
      </c>
      <c r="E34170" s="37"/>
    </row>
    <row r="34171" spans="1:5" x14ac:dyDescent="0.25">
      <c r="A34171" s="14" t="s">
        <v>5217</v>
      </c>
      <c r="B34171" s="40">
        <v>744.3</v>
      </c>
      <c r="C34171" s="56" t="s">
        <v>70</v>
      </c>
      <c r="D34171" s="41">
        <v>44.88</v>
      </c>
      <c r="E34171" s="37"/>
    </row>
    <row r="34172" spans="1:5" x14ac:dyDescent="0.25">
      <c r="A34172" s="14" t="s">
        <v>5218</v>
      </c>
      <c r="B34172" s="40">
        <v>744.62</v>
      </c>
      <c r="C34172" s="56" t="s">
        <v>73</v>
      </c>
      <c r="D34172" s="41">
        <v>44.88</v>
      </c>
      <c r="E34172" s="37"/>
    </row>
    <row r="34173" spans="1:5" x14ac:dyDescent="0.25">
      <c r="A34173" s="14" t="s">
        <v>5218</v>
      </c>
      <c r="B34173" s="40">
        <v>744.6</v>
      </c>
      <c r="C34173" s="56" t="s">
        <v>73</v>
      </c>
      <c r="D34173" s="41">
        <v>46.92</v>
      </c>
      <c r="E34173" s="37"/>
    </row>
    <row r="34174" spans="1:5" x14ac:dyDescent="0.25">
      <c r="A34174" s="14" t="s">
        <v>5218</v>
      </c>
      <c r="B34174" s="40">
        <v>744.58</v>
      </c>
      <c r="C34174" s="56" t="s">
        <v>73</v>
      </c>
      <c r="D34174" s="41">
        <v>51</v>
      </c>
      <c r="E34174" s="37"/>
    </row>
    <row r="34175" spans="1:5" x14ac:dyDescent="0.25">
      <c r="A34175" s="14" t="s">
        <v>5218</v>
      </c>
      <c r="B34175" s="40">
        <v>744.56</v>
      </c>
      <c r="C34175" s="56" t="s">
        <v>73</v>
      </c>
      <c r="D34175" s="41">
        <v>48.96</v>
      </c>
      <c r="E34175" s="37"/>
    </row>
    <row r="34176" spans="1:5" x14ac:dyDescent="0.25">
      <c r="A34176" s="14" t="s">
        <v>5218</v>
      </c>
      <c r="B34176" s="40">
        <v>744.54</v>
      </c>
      <c r="C34176" s="56" t="s">
        <v>73</v>
      </c>
      <c r="D34176" s="41">
        <v>44.88</v>
      </c>
      <c r="E34176" s="37"/>
    </row>
    <row r="34177" spans="1:5" x14ac:dyDescent="0.25">
      <c r="A34177" s="14" t="s">
        <v>5218</v>
      </c>
      <c r="B34177" s="40">
        <v>744.52</v>
      </c>
      <c r="C34177" s="56" t="s">
        <v>73</v>
      </c>
      <c r="D34177" s="41">
        <v>42.84</v>
      </c>
      <c r="E34177" s="37"/>
    </row>
    <row r="34178" spans="1:5" x14ac:dyDescent="0.25">
      <c r="A34178" s="14" t="s">
        <v>5218</v>
      </c>
      <c r="B34178" s="40">
        <v>744.5</v>
      </c>
      <c r="C34178" s="56" t="s">
        <v>73</v>
      </c>
      <c r="D34178" s="41">
        <v>40.799999999999997</v>
      </c>
      <c r="E34178" s="37"/>
    </row>
    <row r="34179" spans="1:5" x14ac:dyDescent="0.25">
      <c r="A34179" s="14" t="s">
        <v>5218</v>
      </c>
      <c r="B34179" s="40">
        <v>744.48</v>
      </c>
      <c r="C34179" s="56" t="s">
        <v>73</v>
      </c>
      <c r="D34179" s="41">
        <v>40.799999999999997</v>
      </c>
      <c r="E34179" s="37"/>
    </row>
    <row r="34180" spans="1:5" x14ac:dyDescent="0.25">
      <c r="A34180" s="14" t="s">
        <v>5218</v>
      </c>
      <c r="B34180" s="40">
        <v>744.46</v>
      </c>
      <c r="C34180" s="56" t="s">
        <v>73</v>
      </c>
      <c r="D34180" s="41">
        <v>38.76</v>
      </c>
      <c r="E34180" s="37"/>
    </row>
    <row r="34181" spans="1:5" x14ac:dyDescent="0.25">
      <c r="A34181" s="14" t="s">
        <v>5218</v>
      </c>
      <c r="B34181" s="40">
        <v>744.44</v>
      </c>
      <c r="C34181" s="56" t="s">
        <v>73</v>
      </c>
      <c r="D34181" s="41">
        <v>34.68</v>
      </c>
      <c r="E34181" s="37"/>
    </row>
    <row r="34182" spans="1:5" x14ac:dyDescent="0.25">
      <c r="A34182" s="14" t="s">
        <v>5218</v>
      </c>
      <c r="B34182" s="40">
        <v>744.42</v>
      </c>
      <c r="C34182" s="56" t="s">
        <v>73</v>
      </c>
      <c r="D34182" s="41">
        <v>36.72</v>
      </c>
      <c r="E34182" s="37"/>
    </row>
    <row r="34183" spans="1:5" x14ac:dyDescent="0.25">
      <c r="A34183" s="14" t="s">
        <v>5218</v>
      </c>
      <c r="B34183" s="40">
        <v>744.4</v>
      </c>
      <c r="C34183" s="56" t="s">
        <v>73</v>
      </c>
      <c r="D34183" s="41">
        <v>38.76</v>
      </c>
      <c r="E34183" s="37"/>
    </row>
    <row r="34184" spans="1:5" x14ac:dyDescent="0.25">
      <c r="A34184" s="14" t="s">
        <v>5218</v>
      </c>
      <c r="B34184" s="40">
        <v>744.38</v>
      </c>
      <c r="C34184" s="56" t="s">
        <v>73</v>
      </c>
      <c r="D34184" s="41">
        <v>40.799999999999997</v>
      </c>
      <c r="E34184" s="37"/>
    </row>
    <row r="34185" spans="1:5" x14ac:dyDescent="0.25">
      <c r="A34185" s="14" t="s">
        <v>5218</v>
      </c>
      <c r="B34185" s="40">
        <v>744.36</v>
      </c>
      <c r="C34185" s="56" t="s">
        <v>73</v>
      </c>
      <c r="D34185" s="41">
        <v>36.72</v>
      </c>
      <c r="E34185" s="37"/>
    </row>
    <row r="34186" spans="1:5" x14ac:dyDescent="0.25">
      <c r="A34186" s="14" t="s">
        <v>5218</v>
      </c>
      <c r="B34186" s="40">
        <v>744.34</v>
      </c>
      <c r="C34186" s="56" t="s">
        <v>73</v>
      </c>
      <c r="D34186" s="41">
        <v>38.76</v>
      </c>
      <c r="E34186" s="37"/>
    </row>
    <row r="34187" spans="1:5" x14ac:dyDescent="0.25">
      <c r="A34187" s="14" t="s">
        <v>5218</v>
      </c>
      <c r="B34187" s="40">
        <v>744.32</v>
      </c>
      <c r="C34187" s="56" t="s">
        <v>73</v>
      </c>
      <c r="D34187" s="41">
        <v>42.84</v>
      </c>
      <c r="E34187" s="37"/>
    </row>
    <row r="34188" spans="1:5" x14ac:dyDescent="0.25">
      <c r="A34188" s="14" t="s">
        <v>5218</v>
      </c>
      <c r="B34188" s="40">
        <v>744.3</v>
      </c>
      <c r="C34188" s="56" t="s">
        <v>73</v>
      </c>
      <c r="D34188" s="41">
        <v>44.88</v>
      </c>
      <c r="E34188" s="37"/>
    </row>
    <row r="34189" spans="1:5" x14ac:dyDescent="0.25">
      <c r="A34189" s="14" t="s">
        <v>5219</v>
      </c>
      <c r="B34189" s="40">
        <v>744.62</v>
      </c>
      <c r="C34189" s="56" t="s">
        <v>73</v>
      </c>
      <c r="D34189" s="41">
        <v>40.799999999999997</v>
      </c>
      <c r="E34189" s="37"/>
    </row>
    <row r="34190" spans="1:5" x14ac:dyDescent="0.25">
      <c r="A34190" s="14" t="s">
        <v>5219</v>
      </c>
      <c r="B34190" s="40">
        <v>744.6</v>
      </c>
      <c r="C34190" s="56" t="s">
        <v>73</v>
      </c>
      <c r="D34190" s="41">
        <v>38.76</v>
      </c>
      <c r="E34190" s="37"/>
    </row>
    <row r="34191" spans="1:5" x14ac:dyDescent="0.25">
      <c r="A34191" s="14" t="s">
        <v>5219</v>
      </c>
      <c r="B34191" s="40">
        <v>744.58</v>
      </c>
      <c r="C34191" s="56" t="s">
        <v>73</v>
      </c>
      <c r="D34191" s="41">
        <v>42.84</v>
      </c>
      <c r="E34191" s="37"/>
    </row>
    <row r="34192" spans="1:5" x14ac:dyDescent="0.25">
      <c r="A34192" s="14" t="s">
        <v>5219</v>
      </c>
      <c r="B34192" s="40">
        <v>744.56</v>
      </c>
      <c r="C34192" s="56" t="s">
        <v>73</v>
      </c>
      <c r="D34192" s="41">
        <v>44.88</v>
      </c>
      <c r="E34192" s="37"/>
    </row>
    <row r="34193" spans="1:5" x14ac:dyDescent="0.25">
      <c r="A34193" s="14" t="s">
        <v>5219</v>
      </c>
      <c r="B34193" s="40">
        <v>744.54</v>
      </c>
      <c r="C34193" s="56" t="s">
        <v>73</v>
      </c>
      <c r="D34193" s="41">
        <v>40.799999999999997</v>
      </c>
      <c r="E34193" s="37"/>
    </row>
    <row r="34194" spans="1:5" x14ac:dyDescent="0.25">
      <c r="A34194" s="14" t="s">
        <v>5219</v>
      </c>
      <c r="B34194" s="40">
        <v>744.52</v>
      </c>
      <c r="C34194" s="56" t="s">
        <v>73</v>
      </c>
      <c r="D34194" s="41">
        <v>38.76</v>
      </c>
      <c r="E34194" s="37"/>
    </row>
    <row r="34195" spans="1:5" x14ac:dyDescent="0.25">
      <c r="A34195" s="14" t="s">
        <v>5219</v>
      </c>
      <c r="B34195" s="40">
        <v>744.5</v>
      </c>
      <c r="C34195" s="56" t="s">
        <v>73</v>
      </c>
      <c r="D34195" s="41">
        <v>38.76</v>
      </c>
      <c r="E34195" s="37"/>
    </row>
    <row r="34196" spans="1:5" x14ac:dyDescent="0.25">
      <c r="A34196" s="14" t="s">
        <v>5219</v>
      </c>
      <c r="B34196" s="40">
        <v>744.48</v>
      </c>
      <c r="C34196" s="56" t="s">
        <v>73</v>
      </c>
      <c r="D34196" s="41">
        <v>36.72</v>
      </c>
      <c r="E34196" s="37"/>
    </row>
    <row r="34197" spans="1:5" x14ac:dyDescent="0.25">
      <c r="A34197" s="14" t="s">
        <v>5219</v>
      </c>
      <c r="B34197" s="40">
        <v>744.46</v>
      </c>
      <c r="C34197" s="56" t="s">
        <v>73</v>
      </c>
      <c r="D34197" s="41">
        <v>40.799999999999997</v>
      </c>
      <c r="E34197" s="37"/>
    </row>
    <row r="34198" spans="1:5" x14ac:dyDescent="0.25">
      <c r="A34198" s="14" t="s">
        <v>5219</v>
      </c>
      <c r="B34198" s="40">
        <v>744.44</v>
      </c>
      <c r="C34198" s="56" t="s">
        <v>73</v>
      </c>
      <c r="D34198" s="41">
        <v>40.799999999999997</v>
      </c>
      <c r="E34198" s="37"/>
    </row>
    <row r="34199" spans="1:5" x14ac:dyDescent="0.25">
      <c r="A34199" s="14" t="s">
        <v>5219</v>
      </c>
      <c r="B34199" s="40">
        <v>744.42</v>
      </c>
      <c r="C34199" s="56" t="s">
        <v>73</v>
      </c>
      <c r="D34199" s="41">
        <v>38.76</v>
      </c>
      <c r="E34199" s="37"/>
    </row>
    <row r="34200" spans="1:5" x14ac:dyDescent="0.25">
      <c r="A34200" s="14" t="s">
        <v>5219</v>
      </c>
      <c r="B34200" s="40">
        <v>744.4</v>
      </c>
      <c r="C34200" s="56" t="s">
        <v>73</v>
      </c>
      <c r="D34200" s="41">
        <v>46.92</v>
      </c>
      <c r="E34200" s="37"/>
    </row>
    <row r="34201" spans="1:5" x14ac:dyDescent="0.25">
      <c r="A34201" s="14" t="s">
        <v>5219</v>
      </c>
      <c r="B34201" s="40">
        <v>744.38</v>
      </c>
      <c r="C34201" s="56" t="s">
        <v>73</v>
      </c>
      <c r="D34201" s="41">
        <v>44.88</v>
      </c>
      <c r="E34201" s="37"/>
    </row>
    <row r="34202" spans="1:5" x14ac:dyDescent="0.25">
      <c r="A34202" s="14" t="s">
        <v>5219</v>
      </c>
      <c r="B34202" s="40">
        <v>744.36</v>
      </c>
      <c r="C34202" s="56" t="s">
        <v>73</v>
      </c>
      <c r="D34202" s="41">
        <v>46.92</v>
      </c>
      <c r="E34202" s="37"/>
    </row>
    <row r="34203" spans="1:5" x14ac:dyDescent="0.25">
      <c r="A34203" s="14" t="s">
        <v>5219</v>
      </c>
      <c r="B34203" s="40">
        <v>744.34</v>
      </c>
      <c r="C34203" s="56" t="s">
        <v>73</v>
      </c>
      <c r="D34203" s="41">
        <v>42.84</v>
      </c>
      <c r="E34203" s="37"/>
    </row>
    <row r="34204" spans="1:5" x14ac:dyDescent="0.25">
      <c r="A34204" s="14" t="s">
        <v>5219</v>
      </c>
      <c r="B34204" s="40">
        <v>744.32</v>
      </c>
      <c r="C34204" s="56" t="s">
        <v>73</v>
      </c>
      <c r="D34204" s="41">
        <v>40.799999999999997</v>
      </c>
      <c r="E34204" s="37"/>
    </row>
    <row r="34205" spans="1:5" x14ac:dyDescent="0.25">
      <c r="A34205" s="14" t="s">
        <v>5219</v>
      </c>
      <c r="B34205" s="40">
        <v>744.3</v>
      </c>
      <c r="C34205" s="56" t="s">
        <v>73</v>
      </c>
      <c r="D34205" s="41">
        <v>46.92</v>
      </c>
      <c r="E34205" s="37"/>
    </row>
    <row r="34206" spans="1:5" x14ac:dyDescent="0.25">
      <c r="A34206" s="14" t="s">
        <v>5220</v>
      </c>
      <c r="B34206" s="40">
        <v>739.4</v>
      </c>
      <c r="C34206" s="56" t="s">
        <v>70</v>
      </c>
      <c r="D34206" s="41">
        <v>30.6</v>
      </c>
      <c r="E34206" s="37" t="s">
        <v>3371</v>
      </c>
    </row>
    <row r="34207" spans="1:5" x14ac:dyDescent="0.25">
      <c r="A34207" s="14" t="s">
        <v>5220</v>
      </c>
      <c r="B34207" s="40">
        <v>739.38</v>
      </c>
      <c r="C34207" s="56" t="s">
        <v>70</v>
      </c>
      <c r="D34207" s="41">
        <v>24.48</v>
      </c>
      <c r="E34207" s="37" t="s">
        <v>3371</v>
      </c>
    </row>
    <row r="34208" spans="1:5" x14ac:dyDescent="0.25">
      <c r="A34208" s="14" t="s">
        <v>5220</v>
      </c>
      <c r="B34208" s="40">
        <v>739.36</v>
      </c>
      <c r="C34208" s="56" t="s">
        <v>70</v>
      </c>
      <c r="D34208" s="41">
        <v>26.52</v>
      </c>
      <c r="E34208" s="37" t="s">
        <v>3371</v>
      </c>
    </row>
    <row r="34209" spans="1:5" x14ac:dyDescent="0.25">
      <c r="A34209" s="14" t="s">
        <v>5220</v>
      </c>
      <c r="B34209" s="40">
        <v>739.34</v>
      </c>
      <c r="C34209" s="56" t="s">
        <v>70</v>
      </c>
      <c r="D34209" s="41">
        <v>28.560000000000002</v>
      </c>
      <c r="E34209" s="37" t="s">
        <v>3371</v>
      </c>
    </row>
    <row r="34210" spans="1:5" x14ac:dyDescent="0.25">
      <c r="A34210" s="14" t="s">
        <v>5220</v>
      </c>
      <c r="B34210" s="40">
        <v>739.32</v>
      </c>
      <c r="C34210" s="56" t="s">
        <v>70</v>
      </c>
      <c r="D34210" s="41">
        <v>30.6</v>
      </c>
      <c r="E34210" s="37" t="s">
        <v>3371</v>
      </c>
    </row>
    <row r="34211" spans="1:5" x14ac:dyDescent="0.25">
      <c r="A34211" s="14" t="s">
        <v>5220</v>
      </c>
      <c r="B34211" s="40">
        <v>739.3</v>
      </c>
      <c r="C34211" s="56" t="s">
        <v>70</v>
      </c>
      <c r="D34211" s="41">
        <v>32.64</v>
      </c>
      <c r="E34211" s="37" t="s">
        <v>3371</v>
      </c>
    </row>
    <row r="34212" spans="1:5" x14ac:dyDescent="0.25">
      <c r="A34212" s="14" t="s">
        <v>5220</v>
      </c>
      <c r="B34212" s="40">
        <v>739.28</v>
      </c>
      <c r="C34212" s="56" t="s">
        <v>70</v>
      </c>
      <c r="D34212" s="41">
        <v>30.6</v>
      </c>
      <c r="E34212" s="37" t="s">
        <v>3371</v>
      </c>
    </row>
    <row r="34213" spans="1:5" x14ac:dyDescent="0.25">
      <c r="A34213" s="14" t="s">
        <v>5220</v>
      </c>
      <c r="B34213" s="40">
        <v>739.26</v>
      </c>
      <c r="C34213" s="56" t="s">
        <v>70</v>
      </c>
      <c r="D34213" s="41">
        <v>32.64</v>
      </c>
      <c r="E34213" s="37" t="s">
        <v>3371</v>
      </c>
    </row>
    <row r="34214" spans="1:5" x14ac:dyDescent="0.25">
      <c r="A34214" s="14" t="s">
        <v>5220</v>
      </c>
      <c r="B34214" s="40">
        <v>739.24</v>
      </c>
      <c r="C34214" s="56" t="s">
        <v>70</v>
      </c>
      <c r="D34214" s="41">
        <v>26.52</v>
      </c>
      <c r="E34214" s="37" t="s">
        <v>3371</v>
      </c>
    </row>
    <row r="34215" spans="1:5" x14ac:dyDescent="0.25">
      <c r="A34215" s="14" t="s">
        <v>5220</v>
      </c>
      <c r="B34215" s="40">
        <v>739.22</v>
      </c>
      <c r="C34215" s="56" t="s">
        <v>70</v>
      </c>
      <c r="D34215" s="41">
        <v>28.560000000000002</v>
      </c>
      <c r="E34215" s="37" t="s">
        <v>3371</v>
      </c>
    </row>
    <row r="34216" spans="1:5" x14ac:dyDescent="0.25">
      <c r="A34216" s="14" t="s">
        <v>5220</v>
      </c>
      <c r="B34216" s="40">
        <v>739.2</v>
      </c>
      <c r="C34216" s="56" t="s">
        <v>70</v>
      </c>
      <c r="D34216" s="41">
        <v>30.6</v>
      </c>
      <c r="E34216" s="37" t="s">
        <v>3371</v>
      </c>
    </row>
    <row r="34217" spans="1:5" x14ac:dyDescent="0.25">
      <c r="A34217" s="14" t="s">
        <v>5220</v>
      </c>
      <c r="B34217" s="40">
        <v>739.18</v>
      </c>
      <c r="C34217" s="56" t="s">
        <v>70</v>
      </c>
      <c r="D34217" s="41">
        <v>28.560000000000002</v>
      </c>
      <c r="E34217" s="37" t="s">
        <v>3371</v>
      </c>
    </row>
    <row r="34218" spans="1:5" x14ac:dyDescent="0.25">
      <c r="A34218" s="14" t="s">
        <v>5220</v>
      </c>
      <c r="B34218" s="40">
        <v>739.16</v>
      </c>
      <c r="C34218" s="56" t="s">
        <v>70</v>
      </c>
      <c r="D34218" s="41">
        <v>26.52</v>
      </c>
      <c r="E34218" s="37" t="s">
        <v>3371</v>
      </c>
    </row>
    <row r="34219" spans="1:5" x14ac:dyDescent="0.25">
      <c r="A34219" s="14" t="s">
        <v>5220</v>
      </c>
      <c r="B34219" s="40">
        <v>739.14</v>
      </c>
      <c r="C34219" s="56" t="s">
        <v>70</v>
      </c>
      <c r="D34219" s="41">
        <v>24.48</v>
      </c>
      <c r="E34219" s="37" t="s">
        <v>3371</v>
      </c>
    </row>
    <row r="34220" spans="1:5" x14ac:dyDescent="0.25">
      <c r="A34220" s="14" t="s">
        <v>5220</v>
      </c>
      <c r="B34220" s="40">
        <v>739.12</v>
      </c>
      <c r="C34220" s="56" t="s">
        <v>70</v>
      </c>
      <c r="D34220" s="41">
        <v>26.52</v>
      </c>
      <c r="E34220" s="37" t="s">
        <v>3371</v>
      </c>
    </row>
    <row r="34221" spans="1:5" x14ac:dyDescent="0.25">
      <c r="A34221" s="14" t="s">
        <v>5220</v>
      </c>
      <c r="B34221" s="40">
        <v>739.1</v>
      </c>
      <c r="C34221" s="56" t="s">
        <v>70</v>
      </c>
      <c r="D34221" s="41">
        <v>28.560000000000002</v>
      </c>
      <c r="E34221" s="37" t="s">
        <v>3371</v>
      </c>
    </row>
    <row r="34222" spans="1:5" x14ac:dyDescent="0.25">
      <c r="A34222" s="14" t="s">
        <v>5220</v>
      </c>
      <c r="B34222" s="40">
        <v>739.08</v>
      </c>
      <c r="C34222" s="56" t="s">
        <v>70</v>
      </c>
      <c r="D34222" s="41">
        <v>30.6</v>
      </c>
      <c r="E34222" s="37" t="s">
        <v>3371</v>
      </c>
    </row>
    <row r="34223" spans="1:5" x14ac:dyDescent="0.25">
      <c r="A34223" s="14" t="s">
        <v>5220</v>
      </c>
      <c r="B34223" s="40">
        <v>739.06</v>
      </c>
      <c r="C34223" s="56" t="s">
        <v>70</v>
      </c>
      <c r="D34223" s="41">
        <v>32.64</v>
      </c>
      <c r="E34223" s="37" t="s">
        <v>3371</v>
      </c>
    </row>
    <row r="34224" spans="1:5" x14ac:dyDescent="0.25">
      <c r="A34224" s="14" t="s">
        <v>5220</v>
      </c>
      <c r="B34224" s="40">
        <v>739.04</v>
      </c>
      <c r="C34224" s="56" t="s">
        <v>70</v>
      </c>
      <c r="D34224" s="41">
        <v>28.560000000000002</v>
      </c>
      <c r="E34224" s="37" t="s">
        <v>3371</v>
      </c>
    </row>
    <row r="34225" spans="1:5" x14ac:dyDescent="0.25">
      <c r="A34225" s="14" t="s">
        <v>5220</v>
      </c>
      <c r="B34225" s="40">
        <v>739.02</v>
      </c>
      <c r="C34225" s="56" t="s">
        <v>70</v>
      </c>
      <c r="D34225" s="41">
        <v>30.6</v>
      </c>
      <c r="E34225" s="37" t="s">
        <v>3371</v>
      </c>
    </row>
    <row r="34226" spans="1:5" x14ac:dyDescent="0.25">
      <c r="A34226" s="14" t="s">
        <v>5220</v>
      </c>
      <c r="B34226" s="40">
        <v>739</v>
      </c>
      <c r="C34226" s="56" t="s">
        <v>70</v>
      </c>
      <c r="D34226" s="41">
        <v>28.560000000000002</v>
      </c>
      <c r="E34226" s="37" t="s">
        <v>3371</v>
      </c>
    </row>
    <row r="34227" spans="1:5" x14ac:dyDescent="0.25">
      <c r="A34227" s="14" t="s">
        <v>5220</v>
      </c>
      <c r="B34227" s="40">
        <v>738.98</v>
      </c>
      <c r="C34227" s="56" t="s">
        <v>70</v>
      </c>
      <c r="D34227" s="41">
        <v>26.52</v>
      </c>
      <c r="E34227" s="37" t="s">
        <v>3371</v>
      </c>
    </row>
    <row r="34228" spans="1:5" x14ac:dyDescent="0.25">
      <c r="A34228" s="14" t="s">
        <v>5220</v>
      </c>
      <c r="B34228" s="40">
        <v>738.96</v>
      </c>
      <c r="C34228" s="56" t="s">
        <v>70</v>
      </c>
      <c r="D34228" s="41">
        <v>24.48</v>
      </c>
      <c r="E34228" s="37" t="s">
        <v>3371</v>
      </c>
    </row>
    <row r="34229" spans="1:5" x14ac:dyDescent="0.25">
      <c r="A34229" s="14" t="s">
        <v>5220</v>
      </c>
      <c r="B34229" s="40">
        <v>738.94</v>
      </c>
      <c r="C34229" s="56" t="s">
        <v>70</v>
      </c>
      <c r="D34229" s="41">
        <v>28.560000000000002</v>
      </c>
      <c r="E34229" s="37" t="s">
        <v>3371</v>
      </c>
    </row>
    <row r="34230" spans="1:5" x14ac:dyDescent="0.25">
      <c r="A34230" s="14" t="s">
        <v>5220</v>
      </c>
      <c r="B34230" s="40">
        <v>738.92</v>
      </c>
      <c r="C34230" s="56" t="s">
        <v>70</v>
      </c>
      <c r="D34230" s="41">
        <v>26.52</v>
      </c>
      <c r="E34230" s="37" t="s">
        <v>3371</v>
      </c>
    </row>
    <row r="34231" spans="1:5" x14ac:dyDescent="0.25">
      <c r="A34231" s="14" t="s">
        <v>5220</v>
      </c>
      <c r="B34231" s="40">
        <v>738.9</v>
      </c>
      <c r="C34231" s="56" t="s">
        <v>70</v>
      </c>
      <c r="D34231" s="41">
        <v>36.72</v>
      </c>
      <c r="E34231" s="37" t="s">
        <v>3371</v>
      </c>
    </row>
    <row r="34232" spans="1:5" x14ac:dyDescent="0.25">
      <c r="A34232" s="14" t="s">
        <v>5220</v>
      </c>
      <c r="B34232" s="40">
        <v>738.88</v>
      </c>
      <c r="C34232" s="56" t="s">
        <v>70</v>
      </c>
      <c r="D34232" s="41">
        <v>34.68</v>
      </c>
      <c r="E34232" s="37" t="s">
        <v>3371</v>
      </c>
    </row>
    <row r="34233" spans="1:5" x14ac:dyDescent="0.25">
      <c r="A34233" s="14" t="s">
        <v>5220</v>
      </c>
      <c r="B34233" s="40">
        <v>738.86</v>
      </c>
      <c r="C34233" s="56" t="s">
        <v>70</v>
      </c>
      <c r="D34233" s="41">
        <v>32.64</v>
      </c>
      <c r="E34233" s="37" t="s">
        <v>3371</v>
      </c>
    </row>
    <row r="34234" spans="1:5" x14ac:dyDescent="0.25">
      <c r="A34234" s="14" t="s">
        <v>5220</v>
      </c>
      <c r="B34234" s="40">
        <v>738.84</v>
      </c>
      <c r="C34234" s="56" t="s">
        <v>70</v>
      </c>
      <c r="D34234" s="41">
        <v>30.6</v>
      </c>
      <c r="E34234" s="37" t="s">
        <v>3371</v>
      </c>
    </row>
    <row r="34235" spans="1:5" x14ac:dyDescent="0.25">
      <c r="A34235" s="14" t="s">
        <v>5220</v>
      </c>
      <c r="B34235" s="40">
        <v>738.82000000000096</v>
      </c>
      <c r="C34235" s="56" t="s">
        <v>70</v>
      </c>
      <c r="D34235" s="41">
        <v>28.560000000000002</v>
      </c>
      <c r="E34235" s="37" t="s">
        <v>3371</v>
      </c>
    </row>
    <row r="34236" spans="1:5" x14ac:dyDescent="0.25">
      <c r="A34236" s="14" t="s">
        <v>5220</v>
      </c>
      <c r="B34236" s="40">
        <v>738.80000000000098</v>
      </c>
      <c r="C34236" s="56" t="s">
        <v>70</v>
      </c>
      <c r="D34236" s="41">
        <v>26.52</v>
      </c>
      <c r="E34236" s="37" t="s">
        <v>3371</v>
      </c>
    </row>
    <row r="34237" spans="1:5" x14ac:dyDescent="0.25">
      <c r="A34237" s="14" t="s">
        <v>5221</v>
      </c>
      <c r="B34237" s="40">
        <v>739.4</v>
      </c>
      <c r="C34237" s="56" t="s">
        <v>73</v>
      </c>
      <c r="D34237" s="41">
        <v>28.560000000000002</v>
      </c>
      <c r="E34237" s="37" t="s">
        <v>3371</v>
      </c>
    </row>
    <row r="34238" spans="1:5" x14ac:dyDescent="0.25">
      <c r="A34238" s="14" t="s">
        <v>5221</v>
      </c>
      <c r="B34238" s="40">
        <v>739.38</v>
      </c>
      <c r="C34238" s="56" t="s">
        <v>73</v>
      </c>
      <c r="D34238" s="41">
        <v>26.52</v>
      </c>
      <c r="E34238" s="37" t="s">
        <v>3371</v>
      </c>
    </row>
    <row r="34239" spans="1:5" x14ac:dyDescent="0.25">
      <c r="A34239" s="14" t="s">
        <v>5221</v>
      </c>
      <c r="B34239" s="40">
        <v>739.36</v>
      </c>
      <c r="C34239" s="56" t="s">
        <v>73</v>
      </c>
      <c r="D34239" s="41">
        <v>30.6</v>
      </c>
      <c r="E34239" s="37" t="s">
        <v>3371</v>
      </c>
    </row>
    <row r="34240" spans="1:5" x14ac:dyDescent="0.25">
      <c r="A34240" s="14" t="s">
        <v>5221</v>
      </c>
      <c r="B34240" s="40">
        <v>739.34</v>
      </c>
      <c r="C34240" s="56" t="s">
        <v>73</v>
      </c>
      <c r="D34240" s="41">
        <v>32.64</v>
      </c>
      <c r="E34240" s="37" t="s">
        <v>3371</v>
      </c>
    </row>
    <row r="34241" spans="1:5" x14ac:dyDescent="0.25">
      <c r="A34241" s="14" t="s">
        <v>5221</v>
      </c>
      <c r="B34241" s="40">
        <v>739.32</v>
      </c>
      <c r="C34241" s="56" t="s">
        <v>73</v>
      </c>
      <c r="D34241" s="41">
        <v>30.6</v>
      </c>
      <c r="E34241" s="37" t="s">
        <v>3371</v>
      </c>
    </row>
    <row r="34242" spans="1:5" x14ac:dyDescent="0.25">
      <c r="A34242" s="14" t="s">
        <v>5221</v>
      </c>
      <c r="B34242" s="40">
        <v>739.3</v>
      </c>
      <c r="C34242" s="56" t="s">
        <v>73</v>
      </c>
      <c r="D34242" s="41">
        <v>28.560000000000002</v>
      </c>
      <c r="E34242" s="37" t="s">
        <v>3371</v>
      </c>
    </row>
    <row r="34243" spans="1:5" x14ac:dyDescent="0.25">
      <c r="A34243" s="14" t="s">
        <v>5221</v>
      </c>
      <c r="B34243" s="40">
        <v>739.28</v>
      </c>
      <c r="C34243" s="56" t="s">
        <v>73</v>
      </c>
      <c r="D34243" s="41">
        <v>30.6</v>
      </c>
      <c r="E34243" s="37" t="s">
        <v>3371</v>
      </c>
    </row>
    <row r="34244" spans="1:5" x14ac:dyDescent="0.25">
      <c r="A34244" s="14" t="s">
        <v>5221</v>
      </c>
      <c r="B34244" s="40">
        <v>739.26</v>
      </c>
      <c r="C34244" s="56" t="s">
        <v>73</v>
      </c>
      <c r="D34244" s="41">
        <v>28.560000000000002</v>
      </c>
      <c r="E34244" s="37" t="s">
        <v>3371</v>
      </c>
    </row>
    <row r="34245" spans="1:5" x14ac:dyDescent="0.25">
      <c r="A34245" s="14" t="s">
        <v>5221</v>
      </c>
      <c r="B34245" s="40">
        <v>739.24</v>
      </c>
      <c r="C34245" s="56" t="s">
        <v>73</v>
      </c>
      <c r="D34245" s="41">
        <v>26.52</v>
      </c>
      <c r="E34245" s="37" t="s">
        <v>3371</v>
      </c>
    </row>
    <row r="34246" spans="1:5" x14ac:dyDescent="0.25">
      <c r="A34246" s="14" t="s">
        <v>5221</v>
      </c>
      <c r="B34246" s="40">
        <v>739.22</v>
      </c>
      <c r="C34246" s="56" t="s">
        <v>73</v>
      </c>
      <c r="D34246" s="41">
        <v>24.48</v>
      </c>
      <c r="E34246" s="37" t="s">
        <v>3371</v>
      </c>
    </row>
    <row r="34247" spans="1:5" x14ac:dyDescent="0.25">
      <c r="A34247" s="14" t="s">
        <v>5221</v>
      </c>
      <c r="B34247" s="40">
        <v>739.2</v>
      </c>
      <c r="C34247" s="56" t="s">
        <v>73</v>
      </c>
      <c r="D34247" s="41">
        <v>28.560000000000002</v>
      </c>
      <c r="E34247" s="37" t="s">
        <v>3371</v>
      </c>
    </row>
    <row r="34248" spans="1:5" x14ac:dyDescent="0.25">
      <c r="A34248" s="14" t="s">
        <v>5221</v>
      </c>
      <c r="B34248" s="40">
        <v>739.18</v>
      </c>
      <c r="C34248" s="56" t="s">
        <v>73</v>
      </c>
      <c r="D34248" s="41">
        <v>30.6</v>
      </c>
      <c r="E34248" s="37" t="s">
        <v>3371</v>
      </c>
    </row>
    <row r="34249" spans="1:5" x14ac:dyDescent="0.25">
      <c r="A34249" s="14" t="s">
        <v>5221</v>
      </c>
      <c r="B34249" s="40">
        <v>739.16</v>
      </c>
      <c r="C34249" s="56" t="s">
        <v>73</v>
      </c>
      <c r="D34249" s="41">
        <v>32.64</v>
      </c>
      <c r="E34249" s="37" t="s">
        <v>3371</v>
      </c>
    </row>
    <row r="34250" spans="1:5" x14ac:dyDescent="0.25">
      <c r="A34250" s="14" t="s">
        <v>5221</v>
      </c>
      <c r="B34250" s="40">
        <v>739.14</v>
      </c>
      <c r="C34250" s="56" t="s">
        <v>73</v>
      </c>
      <c r="D34250" s="41">
        <v>34.68</v>
      </c>
      <c r="E34250" s="37" t="s">
        <v>3371</v>
      </c>
    </row>
    <row r="34251" spans="1:5" x14ac:dyDescent="0.25">
      <c r="A34251" s="14" t="s">
        <v>5221</v>
      </c>
      <c r="B34251" s="40">
        <v>739.12</v>
      </c>
      <c r="C34251" s="56" t="s">
        <v>73</v>
      </c>
      <c r="D34251" s="41">
        <v>34.68</v>
      </c>
      <c r="E34251" s="37" t="s">
        <v>3371</v>
      </c>
    </row>
    <row r="34252" spans="1:5" x14ac:dyDescent="0.25">
      <c r="A34252" s="14" t="s">
        <v>5221</v>
      </c>
      <c r="B34252" s="40">
        <v>739.1</v>
      </c>
      <c r="C34252" s="56" t="s">
        <v>73</v>
      </c>
      <c r="D34252" s="41">
        <v>32.64</v>
      </c>
      <c r="E34252" s="37" t="s">
        <v>3371</v>
      </c>
    </row>
    <row r="34253" spans="1:5" x14ac:dyDescent="0.25">
      <c r="A34253" s="14" t="s">
        <v>5221</v>
      </c>
      <c r="B34253" s="40">
        <v>739.08</v>
      </c>
      <c r="C34253" s="56" t="s">
        <v>73</v>
      </c>
      <c r="D34253" s="41">
        <v>36.72</v>
      </c>
      <c r="E34253" s="37" t="s">
        <v>3371</v>
      </c>
    </row>
    <row r="34254" spans="1:5" x14ac:dyDescent="0.25">
      <c r="A34254" s="14" t="s">
        <v>5221</v>
      </c>
      <c r="B34254" s="40">
        <v>739.06</v>
      </c>
      <c r="C34254" s="56" t="s">
        <v>73</v>
      </c>
      <c r="D34254" s="41">
        <v>34.68</v>
      </c>
      <c r="E34254" s="37" t="s">
        <v>3371</v>
      </c>
    </row>
    <row r="34255" spans="1:5" x14ac:dyDescent="0.25">
      <c r="A34255" s="14" t="s">
        <v>5221</v>
      </c>
      <c r="B34255" s="40">
        <v>739.04</v>
      </c>
      <c r="C34255" s="56" t="s">
        <v>73</v>
      </c>
      <c r="D34255" s="41">
        <v>34.68</v>
      </c>
      <c r="E34255" s="37" t="s">
        <v>3371</v>
      </c>
    </row>
    <row r="34256" spans="1:5" x14ac:dyDescent="0.25">
      <c r="A34256" s="14" t="s">
        <v>5221</v>
      </c>
      <c r="B34256" s="40">
        <v>739.02</v>
      </c>
      <c r="C34256" s="56" t="s">
        <v>73</v>
      </c>
      <c r="D34256" s="41">
        <v>30.6</v>
      </c>
      <c r="E34256" s="37" t="s">
        <v>3371</v>
      </c>
    </row>
    <row r="34257" spans="1:5" x14ac:dyDescent="0.25">
      <c r="A34257" s="14" t="s">
        <v>5221</v>
      </c>
      <c r="B34257" s="40">
        <v>739</v>
      </c>
      <c r="C34257" s="56" t="s">
        <v>73</v>
      </c>
      <c r="D34257" s="41">
        <v>32.64</v>
      </c>
      <c r="E34257" s="37" t="s">
        <v>3371</v>
      </c>
    </row>
    <row r="34258" spans="1:5" x14ac:dyDescent="0.25">
      <c r="A34258" s="14" t="s">
        <v>5221</v>
      </c>
      <c r="B34258" s="40">
        <v>738.98</v>
      </c>
      <c r="C34258" s="56" t="s">
        <v>73</v>
      </c>
      <c r="D34258" s="41">
        <v>30.6</v>
      </c>
      <c r="E34258" s="37" t="s">
        <v>3371</v>
      </c>
    </row>
    <row r="34259" spans="1:5" x14ac:dyDescent="0.25">
      <c r="A34259" s="14" t="s">
        <v>5221</v>
      </c>
      <c r="B34259" s="40">
        <v>738.96</v>
      </c>
      <c r="C34259" s="56" t="s">
        <v>73</v>
      </c>
      <c r="D34259" s="41">
        <v>32.64</v>
      </c>
      <c r="E34259" s="37" t="s">
        <v>3371</v>
      </c>
    </row>
    <row r="34260" spans="1:5" x14ac:dyDescent="0.25">
      <c r="A34260" s="14" t="s">
        <v>5221</v>
      </c>
      <c r="B34260" s="40">
        <v>738.94</v>
      </c>
      <c r="C34260" s="56" t="s">
        <v>73</v>
      </c>
      <c r="D34260" s="41">
        <v>30.6</v>
      </c>
      <c r="E34260" s="37" t="s">
        <v>3371</v>
      </c>
    </row>
    <row r="34261" spans="1:5" x14ac:dyDescent="0.25">
      <c r="A34261" s="14" t="s">
        <v>5221</v>
      </c>
      <c r="B34261" s="40">
        <v>738.92</v>
      </c>
      <c r="C34261" s="56" t="s">
        <v>73</v>
      </c>
      <c r="D34261" s="41">
        <v>26.52</v>
      </c>
      <c r="E34261" s="37" t="s">
        <v>3371</v>
      </c>
    </row>
    <row r="34262" spans="1:5" x14ac:dyDescent="0.25">
      <c r="A34262" s="14" t="s">
        <v>5221</v>
      </c>
      <c r="B34262" s="40">
        <v>738.9</v>
      </c>
      <c r="C34262" s="56" t="s">
        <v>73</v>
      </c>
      <c r="D34262" s="41">
        <v>22.44</v>
      </c>
      <c r="E34262" s="37" t="s">
        <v>3371</v>
      </c>
    </row>
    <row r="34263" spans="1:5" x14ac:dyDescent="0.25">
      <c r="A34263" s="14" t="s">
        <v>5221</v>
      </c>
      <c r="B34263" s="40">
        <v>738.88</v>
      </c>
      <c r="C34263" s="56" t="s">
        <v>73</v>
      </c>
      <c r="D34263" s="41">
        <v>26.52</v>
      </c>
      <c r="E34263" s="37" t="s">
        <v>3371</v>
      </c>
    </row>
    <row r="34264" spans="1:5" x14ac:dyDescent="0.25">
      <c r="A34264" s="14" t="s">
        <v>5221</v>
      </c>
      <c r="B34264" s="40">
        <v>738.86</v>
      </c>
      <c r="C34264" s="56" t="s">
        <v>73</v>
      </c>
      <c r="D34264" s="41">
        <v>30.6</v>
      </c>
      <c r="E34264" s="37" t="s">
        <v>3371</v>
      </c>
    </row>
    <row r="34265" spans="1:5" x14ac:dyDescent="0.25">
      <c r="A34265" s="14" t="s">
        <v>5221</v>
      </c>
      <c r="B34265" s="40">
        <v>738.84</v>
      </c>
      <c r="C34265" s="56" t="s">
        <v>73</v>
      </c>
      <c r="D34265" s="41">
        <v>32.64</v>
      </c>
      <c r="E34265" s="37" t="s">
        <v>3371</v>
      </c>
    </row>
    <row r="34266" spans="1:5" x14ac:dyDescent="0.25">
      <c r="A34266" s="14" t="s">
        <v>5221</v>
      </c>
      <c r="B34266" s="40">
        <v>738.82000000000096</v>
      </c>
      <c r="C34266" s="56" t="s">
        <v>73</v>
      </c>
      <c r="D34266" s="41">
        <v>30.6</v>
      </c>
      <c r="E34266" s="37" t="s">
        <v>3371</v>
      </c>
    </row>
    <row r="34267" spans="1:5" x14ac:dyDescent="0.25">
      <c r="A34267" s="14" t="s">
        <v>5221</v>
      </c>
      <c r="B34267" s="40">
        <v>738.80000000000098</v>
      </c>
      <c r="C34267" s="56" t="s">
        <v>73</v>
      </c>
      <c r="D34267" s="41">
        <v>26.52</v>
      </c>
      <c r="E34267" s="37" t="s">
        <v>3371</v>
      </c>
    </row>
    <row r="34268" spans="1:5" x14ac:dyDescent="0.25">
      <c r="A34268" s="14" t="s">
        <v>5222</v>
      </c>
      <c r="B34268" s="40">
        <v>739.4</v>
      </c>
      <c r="C34268" s="56" t="s">
        <v>73</v>
      </c>
      <c r="D34268" s="41">
        <v>30.6</v>
      </c>
      <c r="E34268" s="37" t="s">
        <v>3371</v>
      </c>
    </row>
    <row r="34269" spans="1:5" x14ac:dyDescent="0.25">
      <c r="A34269" s="14" t="s">
        <v>5222</v>
      </c>
      <c r="B34269" s="40">
        <v>739.38</v>
      </c>
      <c r="C34269" s="56" t="s">
        <v>73</v>
      </c>
      <c r="D34269" s="41">
        <v>28.560000000000002</v>
      </c>
      <c r="E34269" s="37" t="s">
        <v>3371</v>
      </c>
    </row>
    <row r="34270" spans="1:5" x14ac:dyDescent="0.25">
      <c r="A34270" s="14" t="s">
        <v>5222</v>
      </c>
      <c r="B34270" s="40">
        <v>739.36</v>
      </c>
      <c r="C34270" s="56" t="s">
        <v>73</v>
      </c>
      <c r="D34270" s="41">
        <v>26.52</v>
      </c>
      <c r="E34270" s="37" t="s">
        <v>3371</v>
      </c>
    </row>
    <row r="34271" spans="1:5" x14ac:dyDescent="0.25">
      <c r="A34271" s="14" t="s">
        <v>5222</v>
      </c>
      <c r="B34271" s="40">
        <v>739.34</v>
      </c>
      <c r="C34271" s="56" t="s">
        <v>73</v>
      </c>
      <c r="D34271" s="41">
        <v>24.48</v>
      </c>
      <c r="E34271" s="37" t="s">
        <v>3371</v>
      </c>
    </row>
    <row r="34272" spans="1:5" x14ac:dyDescent="0.25">
      <c r="A34272" s="14" t="s">
        <v>5222</v>
      </c>
      <c r="B34272" s="40">
        <v>739.32</v>
      </c>
      <c r="C34272" s="56" t="s">
        <v>73</v>
      </c>
      <c r="D34272" s="41">
        <v>26.52</v>
      </c>
      <c r="E34272" s="37" t="s">
        <v>3371</v>
      </c>
    </row>
    <row r="34273" spans="1:5" x14ac:dyDescent="0.25">
      <c r="A34273" s="14" t="s">
        <v>5222</v>
      </c>
      <c r="B34273" s="40">
        <v>739.3</v>
      </c>
      <c r="C34273" s="56" t="s">
        <v>73</v>
      </c>
      <c r="D34273" s="41">
        <v>30.6</v>
      </c>
      <c r="E34273" s="37" t="s">
        <v>3371</v>
      </c>
    </row>
    <row r="34274" spans="1:5" x14ac:dyDescent="0.25">
      <c r="A34274" s="14" t="s">
        <v>5222</v>
      </c>
      <c r="B34274" s="40">
        <v>739.28</v>
      </c>
      <c r="C34274" s="56" t="s">
        <v>73</v>
      </c>
      <c r="D34274" s="41">
        <v>32.64</v>
      </c>
      <c r="E34274" s="37" t="s">
        <v>3371</v>
      </c>
    </row>
    <row r="34275" spans="1:5" x14ac:dyDescent="0.25">
      <c r="A34275" s="14" t="s">
        <v>5222</v>
      </c>
      <c r="B34275" s="40">
        <v>739.26</v>
      </c>
      <c r="C34275" s="56" t="s">
        <v>73</v>
      </c>
      <c r="D34275" s="41">
        <v>34.68</v>
      </c>
      <c r="E34275" s="37" t="s">
        <v>3371</v>
      </c>
    </row>
    <row r="34276" spans="1:5" x14ac:dyDescent="0.25">
      <c r="A34276" s="14" t="s">
        <v>5222</v>
      </c>
      <c r="B34276" s="40">
        <v>739.24</v>
      </c>
      <c r="C34276" s="56" t="s">
        <v>73</v>
      </c>
      <c r="D34276" s="41">
        <v>32.64</v>
      </c>
      <c r="E34276" s="37" t="s">
        <v>3371</v>
      </c>
    </row>
    <row r="34277" spans="1:5" x14ac:dyDescent="0.25">
      <c r="A34277" s="14" t="s">
        <v>5222</v>
      </c>
      <c r="B34277" s="40">
        <v>739.22</v>
      </c>
      <c r="C34277" s="56" t="s">
        <v>73</v>
      </c>
      <c r="D34277" s="41">
        <v>34.68</v>
      </c>
      <c r="E34277" s="37" t="s">
        <v>3371</v>
      </c>
    </row>
    <row r="34278" spans="1:5" x14ac:dyDescent="0.25">
      <c r="A34278" s="14" t="s">
        <v>5222</v>
      </c>
      <c r="B34278" s="40">
        <v>739.2</v>
      </c>
      <c r="C34278" s="56" t="s">
        <v>73</v>
      </c>
      <c r="D34278" s="41">
        <v>32.64</v>
      </c>
      <c r="E34278" s="37" t="s">
        <v>3371</v>
      </c>
    </row>
    <row r="34279" spans="1:5" x14ac:dyDescent="0.25">
      <c r="A34279" s="14" t="s">
        <v>5222</v>
      </c>
      <c r="B34279" s="40">
        <v>739.18</v>
      </c>
      <c r="C34279" s="56" t="s">
        <v>73</v>
      </c>
      <c r="D34279" s="41">
        <v>30.6</v>
      </c>
      <c r="E34279" s="37" t="s">
        <v>3371</v>
      </c>
    </row>
    <row r="34280" spans="1:5" x14ac:dyDescent="0.25">
      <c r="A34280" s="14" t="s">
        <v>5222</v>
      </c>
      <c r="B34280" s="40">
        <v>739.16</v>
      </c>
      <c r="C34280" s="56" t="s">
        <v>73</v>
      </c>
      <c r="D34280" s="41">
        <v>28.560000000000002</v>
      </c>
      <c r="E34280" s="37" t="s">
        <v>3371</v>
      </c>
    </row>
    <row r="34281" spans="1:5" x14ac:dyDescent="0.25">
      <c r="A34281" s="14" t="s">
        <v>5222</v>
      </c>
      <c r="B34281" s="40">
        <v>739.14</v>
      </c>
      <c r="C34281" s="56" t="s">
        <v>73</v>
      </c>
      <c r="D34281" s="41">
        <v>26.52</v>
      </c>
      <c r="E34281" s="37" t="s">
        <v>3371</v>
      </c>
    </row>
    <row r="34282" spans="1:5" x14ac:dyDescent="0.25">
      <c r="A34282" s="14" t="s">
        <v>5222</v>
      </c>
      <c r="B34282" s="40">
        <v>739.12</v>
      </c>
      <c r="C34282" s="56" t="s">
        <v>73</v>
      </c>
      <c r="D34282" s="41">
        <v>32.64</v>
      </c>
      <c r="E34282" s="37" t="s">
        <v>3371</v>
      </c>
    </row>
    <row r="34283" spans="1:5" x14ac:dyDescent="0.25">
      <c r="A34283" s="14" t="s">
        <v>5222</v>
      </c>
      <c r="B34283" s="40">
        <v>739.1</v>
      </c>
      <c r="C34283" s="56" t="s">
        <v>73</v>
      </c>
      <c r="D34283" s="41">
        <v>30.6</v>
      </c>
      <c r="E34283" s="37" t="s">
        <v>3371</v>
      </c>
    </row>
    <row r="34284" spans="1:5" x14ac:dyDescent="0.25">
      <c r="A34284" s="14" t="s">
        <v>5222</v>
      </c>
      <c r="B34284" s="40">
        <v>739.08</v>
      </c>
      <c r="C34284" s="56" t="s">
        <v>73</v>
      </c>
      <c r="D34284" s="41">
        <v>32.64</v>
      </c>
      <c r="E34284" s="37" t="s">
        <v>3371</v>
      </c>
    </row>
    <row r="34285" spans="1:5" x14ac:dyDescent="0.25">
      <c r="A34285" s="14" t="s">
        <v>5222</v>
      </c>
      <c r="B34285" s="40">
        <v>739.06</v>
      </c>
      <c r="C34285" s="56" t="s">
        <v>73</v>
      </c>
      <c r="D34285" s="41">
        <v>30.6</v>
      </c>
      <c r="E34285" s="37" t="s">
        <v>3371</v>
      </c>
    </row>
    <row r="34286" spans="1:5" x14ac:dyDescent="0.25">
      <c r="A34286" s="14" t="s">
        <v>5222</v>
      </c>
      <c r="B34286" s="40">
        <v>739.04</v>
      </c>
      <c r="C34286" s="56" t="s">
        <v>73</v>
      </c>
      <c r="D34286" s="41">
        <v>26.52</v>
      </c>
      <c r="E34286" s="37" t="s">
        <v>3371</v>
      </c>
    </row>
    <row r="34287" spans="1:5" x14ac:dyDescent="0.25">
      <c r="A34287" s="14" t="s">
        <v>5222</v>
      </c>
      <c r="B34287" s="40">
        <v>739.02</v>
      </c>
      <c r="C34287" s="56" t="s">
        <v>73</v>
      </c>
      <c r="D34287" s="41">
        <v>32.64</v>
      </c>
      <c r="E34287" s="37" t="s">
        <v>3371</v>
      </c>
    </row>
    <row r="34288" spans="1:5" x14ac:dyDescent="0.25">
      <c r="A34288" s="14" t="s">
        <v>5222</v>
      </c>
      <c r="B34288" s="40">
        <v>739</v>
      </c>
      <c r="C34288" s="56" t="s">
        <v>73</v>
      </c>
      <c r="D34288" s="41">
        <v>30.6</v>
      </c>
      <c r="E34288" s="37" t="s">
        <v>3371</v>
      </c>
    </row>
    <row r="34289" spans="1:5" x14ac:dyDescent="0.25">
      <c r="A34289" s="14" t="s">
        <v>5222</v>
      </c>
      <c r="B34289" s="40">
        <v>738.98</v>
      </c>
      <c r="C34289" s="56" t="s">
        <v>73</v>
      </c>
      <c r="D34289" s="41">
        <v>22.44</v>
      </c>
      <c r="E34289" s="37" t="s">
        <v>3371</v>
      </c>
    </row>
    <row r="34290" spans="1:5" x14ac:dyDescent="0.25">
      <c r="A34290" s="14" t="s">
        <v>5222</v>
      </c>
      <c r="B34290" s="40">
        <v>738.96</v>
      </c>
      <c r="C34290" s="56" t="s">
        <v>73</v>
      </c>
      <c r="D34290" s="41">
        <v>24.48</v>
      </c>
      <c r="E34290" s="37" t="s">
        <v>3371</v>
      </c>
    </row>
    <row r="34291" spans="1:5" x14ac:dyDescent="0.25">
      <c r="A34291" s="14" t="s">
        <v>5222</v>
      </c>
      <c r="B34291" s="40">
        <v>738.94</v>
      </c>
      <c r="C34291" s="56" t="s">
        <v>73</v>
      </c>
      <c r="D34291" s="41">
        <v>26.52</v>
      </c>
      <c r="E34291" s="37" t="s">
        <v>3371</v>
      </c>
    </row>
    <row r="34292" spans="1:5" x14ac:dyDescent="0.25">
      <c r="A34292" s="14" t="s">
        <v>5222</v>
      </c>
      <c r="B34292" s="40">
        <v>738.92</v>
      </c>
      <c r="C34292" s="56" t="s">
        <v>73</v>
      </c>
      <c r="D34292" s="41">
        <v>24.48</v>
      </c>
      <c r="E34292" s="37" t="s">
        <v>3371</v>
      </c>
    </row>
    <row r="34293" spans="1:5" x14ac:dyDescent="0.25">
      <c r="A34293" s="14" t="s">
        <v>5222</v>
      </c>
      <c r="B34293" s="40">
        <v>738.9</v>
      </c>
      <c r="C34293" s="56" t="s">
        <v>73</v>
      </c>
      <c r="D34293" s="41">
        <v>26.52</v>
      </c>
      <c r="E34293" s="37" t="s">
        <v>3371</v>
      </c>
    </row>
    <row r="34294" spans="1:5" x14ac:dyDescent="0.25">
      <c r="A34294" s="14" t="s">
        <v>5222</v>
      </c>
      <c r="B34294" s="40">
        <v>738.88</v>
      </c>
      <c r="C34294" s="56" t="s">
        <v>73</v>
      </c>
      <c r="D34294" s="41">
        <v>30.6</v>
      </c>
      <c r="E34294" s="37" t="s">
        <v>3371</v>
      </c>
    </row>
    <row r="34295" spans="1:5" x14ac:dyDescent="0.25">
      <c r="A34295" s="14" t="s">
        <v>5222</v>
      </c>
      <c r="B34295" s="40">
        <v>738.86</v>
      </c>
      <c r="C34295" s="56" t="s">
        <v>73</v>
      </c>
      <c r="D34295" s="41">
        <v>32.64</v>
      </c>
      <c r="E34295" s="37" t="s">
        <v>3371</v>
      </c>
    </row>
    <row r="34296" spans="1:5" x14ac:dyDescent="0.25">
      <c r="A34296" s="14" t="s">
        <v>5222</v>
      </c>
      <c r="B34296" s="40">
        <v>738.84</v>
      </c>
      <c r="C34296" s="56" t="s">
        <v>73</v>
      </c>
      <c r="D34296" s="41">
        <v>30.6</v>
      </c>
      <c r="E34296" s="37" t="s">
        <v>3371</v>
      </c>
    </row>
    <row r="34297" spans="1:5" x14ac:dyDescent="0.25">
      <c r="A34297" s="14" t="s">
        <v>5222</v>
      </c>
      <c r="B34297" s="40">
        <v>738.82000000000096</v>
      </c>
      <c r="C34297" s="56" t="s">
        <v>73</v>
      </c>
      <c r="D34297" s="41">
        <v>26.52</v>
      </c>
      <c r="E34297" s="37" t="s">
        <v>3371</v>
      </c>
    </row>
    <row r="34298" spans="1:5" x14ac:dyDescent="0.25">
      <c r="A34298" s="14" t="s">
        <v>5222</v>
      </c>
      <c r="B34298" s="40">
        <v>738.80000000000098</v>
      </c>
      <c r="C34298" s="56" t="s">
        <v>73</v>
      </c>
      <c r="D34298" s="41">
        <v>24.48</v>
      </c>
      <c r="E34298" s="37" t="s">
        <v>3371</v>
      </c>
    </row>
    <row r="34299" spans="1:5" x14ac:dyDescent="0.25">
      <c r="A34299" s="14" t="s">
        <v>5223</v>
      </c>
      <c r="B34299" s="40">
        <v>740</v>
      </c>
      <c r="C34299" s="56" t="s">
        <v>70</v>
      </c>
      <c r="D34299" s="41">
        <v>28.560000000000002</v>
      </c>
      <c r="E34299" s="37"/>
    </row>
    <row r="34300" spans="1:5" x14ac:dyDescent="0.25">
      <c r="A34300" s="14" t="s">
        <v>5223</v>
      </c>
      <c r="B34300" s="40">
        <v>739.98</v>
      </c>
      <c r="C34300" s="56" t="s">
        <v>70</v>
      </c>
      <c r="D34300" s="41">
        <v>30.6</v>
      </c>
      <c r="E34300" s="37"/>
    </row>
    <row r="34301" spans="1:5" x14ac:dyDescent="0.25">
      <c r="A34301" s="14" t="s">
        <v>5223</v>
      </c>
      <c r="B34301" s="40">
        <v>739.96</v>
      </c>
      <c r="C34301" s="56" t="s">
        <v>70</v>
      </c>
      <c r="D34301" s="41">
        <v>34.68</v>
      </c>
      <c r="E34301" s="37"/>
    </row>
    <row r="34302" spans="1:5" x14ac:dyDescent="0.25">
      <c r="A34302" s="14" t="s">
        <v>5223</v>
      </c>
      <c r="B34302" s="40">
        <v>739.94</v>
      </c>
      <c r="C34302" s="56" t="s">
        <v>70</v>
      </c>
      <c r="D34302" s="41">
        <v>32.64</v>
      </c>
      <c r="E34302" s="37"/>
    </row>
    <row r="34303" spans="1:5" x14ac:dyDescent="0.25">
      <c r="A34303" s="14" t="s">
        <v>5223</v>
      </c>
      <c r="B34303" s="40">
        <v>739.92</v>
      </c>
      <c r="C34303" s="56" t="s">
        <v>70</v>
      </c>
      <c r="D34303" s="41">
        <v>34.68</v>
      </c>
      <c r="E34303" s="37"/>
    </row>
    <row r="34304" spans="1:5" x14ac:dyDescent="0.25">
      <c r="A34304" s="14" t="s">
        <v>5223</v>
      </c>
      <c r="B34304" s="40">
        <v>739.9</v>
      </c>
      <c r="C34304" s="56" t="s">
        <v>70</v>
      </c>
      <c r="D34304" s="41">
        <v>26.52</v>
      </c>
      <c r="E34304" s="37"/>
    </row>
    <row r="34305" spans="1:5" x14ac:dyDescent="0.25">
      <c r="A34305" s="14" t="s">
        <v>5223</v>
      </c>
      <c r="B34305" s="40">
        <v>739.88</v>
      </c>
      <c r="C34305" s="56" t="s">
        <v>70</v>
      </c>
      <c r="D34305" s="41">
        <v>34.68</v>
      </c>
      <c r="E34305" s="37"/>
    </row>
    <row r="34306" spans="1:5" x14ac:dyDescent="0.25">
      <c r="A34306" s="14" t="s">
        <v>5223</v>
      </c>
      <c r="B34306" s="40">
        <v>739.86</v>
      </c>
      <c r="C34306" s="56" t="s">
        <v>70</v>
      </c>
      <c r="D34306" s="41">
        <v>32.64</v>
      </c>
      <c r="E34306" s="37"/>
    </row>
    <row r="34307" spans="1:5" x14ac:dyDescent="0.25">
      <c r="A34307" s="14" t="s">
        <v>5223</v>
      </c>
      <c r="B34307" s="40">
        <v>739.84</v>
      </c>
      <c r="C34307" s="56" t="s">
        <v>70</v>
      </c>
      <c r="D34307" s="41">
        <v>30.6</v>
      </c>
      <c r="E34307" s="37"/>
    </row>
    <row r="34308" spans="1:5" x14ac:dyDescent="0.25">
      <c r="A34308" s="14" t="s">
        <v>5223</v>
      </c>
      <c r="B34308" s="40">
        <v>739.82</v>
      </c>
      <c r="C34308" s="56" t="s">
        <v>70</v>
      </c>
      <c r="D34308" s="41">
        <v>28.560000000000002</v>
      </c>
      <c r="E34308" s="37"/>
    </row>
    <row r="34309" spans="1:5" x14ac:dyDescent="0.25">
      <c r="A34309" s="14" t="s">
        <v>5223</v>
      </c>
      <c r="B34309" s="40">
        <v>739.8</v>
      </c>
      <c r="C34309" s="56" t="s">
        <v>70</v>
      </c>
      <c r="D34309" s="41">
        <v>26.52</v>
      </c>
      <c r="E34309" s="37"/>
    </row>
    <row r="34310" spans="1:5" x14ac:dyDescent="0.25">
      <c r="A34310" s="14" t="s">
        <v>5223</v>
      </c>
      <c r="B34310" s="40">
        <v>739.78</v>
      </c>
      <c r="C34310" s="56" t="s">
        <v>70</v>
      </c>
      <c r="D34310" s="41">
        <v>24.48</v>
      </c>
      <c r="E34310" s="37"/>
    </row>
    <row r="34311" spans="1:5" x14ac:dyDescent="0.25">
      <c r="A34311" s="14" t="s">
        <v>5223</v>
      </c>
      <c r="B34311" s="40">
        <v>739.76</v>
      </c>
      <c r="C34311" s="56" t="s">
        <v>70</v>
      </c>
      <c r="D34311" s="41">
        <v>30.6</v>
      </c>
      <c r="E34311" s="37"/>
    </row>
    <row r="34312" spans="1:5" x14ac:dyDescent="0.25">
      <c r="A34312" s="14" t="s">
        <v>5223</v>
      </c>
      <c r="B34312" s="40">
        <v>739.74</v>
      </c>
      <c r="C34312" s="56" t="s">
        <v>70</v>
      </c>
      <c r="D34312" s="41">
        <v>30.6</v>
      </c>
      <c r="E34312" s="37"/>
    </row>
    <row r="34313" spans="1:5" x14ac:dyDescent="0.25">
      <c r="A34313" s="14" t="s">
        <v>5223</v>
      </c>
      <c r="B34313" s="40">
        <v>739.72</v>
      </c>
      <c r="C34313" s="56" t="s">
        <v>70</v>
      </c>
      <c r="D34313" s="41">
        <v>28.560000000000002</v>
      </c>
      <c r="E34313" s="37"/>
    </row>
    <row r="34314" spans="1:5" x14ac:dyDescent="0.25">
      <c r="A34314" s="14" t="s">
        <v>5223</v>
      </c>
      <c r="B34314" s="40">
        <v>739.7</v>
      </c>
      <c r="C34314" s="56" t="s">
        <v>70</v>
      </c>
      <c r="D34314" s="41">
        <v>30.6</v>
      </c>
      <c r="E34314" s="37"/>
    </row>
    <row r="34315" spans="1:5" x14ac:dyDescent="0.25">
      <c r="A34315" s="14" t="s">
        <v>5223</v>
      </c>
      <c r="B34315" s="40">
        <v>739.68</v>
      </c>
      <c r="C34315" s="56" t="s">
        <v>70</v>
      </c>
      <c r="D34315" s="41">
        <v>24.48</v>
      </c>
      <c r="E34315" s="37"/>
    </row>
    <row r="34316" spans="1:5" x14ac:dyDescent="0.25">
      <c r="A34316" s="14" t="s">
        <v>5223</v>
      </c>
      <c r="B34316" s="40">
        <v>739.66</v>
      </c>
      <c r="C34316" s="56" t="s">
        <v>70</v>
      </c>
      <c r="D34316" s="41">
        <v>24.48</v>
      </c>
      <c r="E34316" s="37"/>
    </row>
    <row r="34317" spans="1:5" x14ac:dyDescent="0.25">
      <c r="A34317" s="14" t="s">
        <v>5223</v>
      </c>
      <c r="B34317" s="40">
        <v>739.64</v>
      </c>
      <c r="C34317" s="56" t="s">
        <v>70</v>
      </c>
      <c r="D34317" s="41">
        <v>28.560000000000002</v>
      </c>
      <c r="E34317" s="37"/>
    </row>
    <row r="34318" spans="1:5" x14ac:dyDescent="0.25">
      <c r="A34318" s="14" t="s">
        <v>5223</v>
      </c>
      <c r="B34318" s="40">
        <v>739.62</v>
      </c>
      <c r="C34318" s="56" t="s">
        <v>70</v>
      </c>
      <c r="D34318" s="41">
        <v>30.6</v>
      </c>
      <c r="E34318" s="37"/>
    </row>
    <row r="34319" spans="1:5" x14ac:dyDescent="0.25">
      <c r="A34319" s="14" t="s">
        <v>5223</v>
      </c>
      <c r="B34319" s="40">
        <v>739.6</v>
      </c>
      <c r="C34319" s="56" t="s">
        <v>70</v>
      </c>
      <c r="D34319" s="41">
        <v>24.48</v>
      </c>
      <c r="E34319" s="37"/>
    </row>
    <row r="34320" spans="1:5" x14ac:dyDescent="0.25">
      <c r="A34320" s="14" t="s">
        <v>5223</v>
      </c>
      <c r="B34320" s="40">
        <v>739.58</v>
      </c>
      <c r="C34320" s="56" t="s">
        <v>70</v>
      </c>
      <c r="D34320" s="41">
        <v>36.72</v>
      </c>
      <c r="E34320" s="37"/>
    </row>
    <row r="34321" spans="1:5" x14ac:dyDescent="0.25">
      <c r="A34321" s="14" t="s">
        <v>5223</v>
      </c>
      <c r="B34321" s="40">
        <v>739.56</v>
      </c>
      <c r="C34321" s="56" t="s">
        <v>70</v>
      </c>
      <c r="D34321" s="41">
        <v>30.6</v>
      </c>
      <c r="E34321" s="37"/>
    </row>
    <row r="34322" spans="1:5" x14ac:dyDescent="0.25">
      <c r="A34322" s="14" t="s">
        <v>5223</v>
      </c>
      <c r="B34322" s="40">
        <v>739.54</v>
      </c>
      <c r="C34322" s="56" t="s">
        <v>70</v>
      </c>
      <c r="D34322" s="41">
        <v>32.64</v>
      </c>
      <c r="E34322" s="37"/>
    </row>
    <row r="34323" spans="1:5" x14ac:dyDescent="0.25">
      <c r="A34323" s="14" t="s">
        <v>5223</v>
      </c>
      <c r="B34323" s="40">
        <v>739.52</v>
      </c>
      <c r="C34323" s="56" t="s">
        <v>70</v>
      </c>
      <c r="D34323" s="41">
        <v>24.48</v>
      </c>
      <c r="E34323" s="37"/>
    </row>
    <row r="34324" spans="1:5" x14ac:dyDescent="0.25">
      <c r="A34324" s="14" t="s">
        <v>5223</v>
      </c>
      <c r="B34324" s="40">
        <v>739.5</v>
      </c>
      <c r="C34324" s="56" t="s">
        <v>70</v>
      </c>
      <c r="D34324" s="41">
        <v>26.52</v>
      </c>
      <c r="E34324" s="37"/>
    </row>
    <row r="34325" spans="1:5" x14ac:dyDescent="0.25">
      <c r="A34325" s="14" t="s">
        <v>5223</v>
      </c>
      <c r="B34325" s="40">
        <v>739.48</v>
      </c>
      <c r="C34325" s="56" t="s">
        <v>70</v>
      </c>
      <c r="D34325" s="41">
        <v>30.6</v>
      </c>
      <c r="E34325" s="37"/>
    </row>
    <row r="34326" spans="1:5" x14ac:dyDescent="0.25">
      <c r="A34326" s="14" t="s">
        <v>5223</v>
      </c>
      <c r="B34326" s="40">
        <v>739.46</v>
      </c>
      <c r="C34326" s="56" t="s">
        <v>70</v>
      </c>
      <c r="D34326" s="41">
        <v>26.52</v>
      </c>
      <c r="E34326" s="37"/>
    </row>
    <row r="34327" spans="1:5" x14ac:dyDescent="0.25">
      <c r="A34327" s="14" t="s">
        <v>5223</v>
      </c>
      <c r="B34327" s="40">
        <v>739.44000000000096</v>
      </c>
      <c r="C34327" s="56" t="s">
        <v>70</v>
      </c>
      <c r="D34327" s="41">
        <v>30.6</v>
      </c>
      <c r="E34327" s="37"/>
    </row>
    <row r="34328" spans="1:5" x14ac:dyDescent="0.25">
      <c r="A34328" s="14" t="s">
        <v>5223</v>
      </c>
      <c r="B34328" s="40">
        <v>739.42000000000098</v>
      </c>
      <c r="C34328" s="56" t="s">
        <v>70</v>
      </c>
      <c r="D34328" s="41">
        <v>28.560000000000002</v>
      </c>
      <c r="E34328" s="37"/>
    </row>
    <row r="34329" spans="1:5" x14ac:dyDescent="0.25">
      <c r="A34329" s="14" t="s">
        <v>5223</v>
      </c>
      <c r="B34329" s="40">
        <v>739.400000000001</v>
      </c>
      <c r="C34329" s="56" t="s">
        <v>70</v>
      </c>
      <c r="D34329" s="41">
        <v>26.52</v>
      </c>
      <c r="E34329" s="37"/>
    </row>
    <row r="34330" spans="1:5" x14ac:dyDescent="0.25">
      <c r="A34330" s="14" t="s">
        <v>5223</v>
      </c>
      <c r="B34330" s="40">
        <v>739.38000000000102</v>
      </c>
      <c r="C34330" s="56" t="s">
        <v>70</v>
      </c>
      <c r="D34330" s="41">
        <v>24.48</v>
      </c>
      <c r="E34330" s="37"/>
    </row>
    <row r="34331" spans="1:5" x14ac:dyDescent="0.25">
      <c r="A34331" s="14" t="s">
        <v>5223</v>
      </c>
      <c r="B34331" s="40">
        <v>739.36000000000104</v>
      </c>
      <c r="C34331" s="56" t="s">
        <v>70</v>
      </c>
      <c r="D34331" s="41">
        <v>26.52</v>
      </c>
      <c r="E34331" s="37"/>
    </row>
    <row r="34332" spans="1:5" x14ac:dyDescent="0.25">
      <c r="A34332" s="14" t="s">
        <v>5223</v>
      </c>
      <c r="B34332" s="40">
        <v>739.34000000000106</v>
      </c>
      <c r="C34332" s="56" t="s">
        <v>70</v>
      </c>
      <c r="D34332" s="41">
        <v>28.560000000000002</v>
      </c>
      <c r="E34332" s="37"/>
    </row>
    <row r="34333" spans="1:5" x14ac:dyDescent="0.25">
      <c r="A34333" s="14" t="s">
        <v>5223</v>
      </c>
      <c r="B34333" s="40">
        <v>739.32000000000096</v>
      </c>
      <c r="C34333" s="56" t="s">
        <v>70</v>
      </c>
      <c r="D34333" s="41">
        <v>30.6</v>
      </c>
      <c r="E34333" s="37"/>
    </row>
    <row r="34334" spans="1:5" x14ac:dyDescent="0.25">
      <c r="A34334" s="14" t="s">
        <v>5223</v>
      </c>
      <c r="B34334" s="40">
        <v>739.30000000000098</v>
      </c>
      <c r="C34334" s="56" t="s">
        <v>70</v>
      </c>
      <c r="D34334" s="41">
        <v>32.64</v>
      </c>
      <c r="E34334" s="37"/>
    </row>
    <row r="34335" spans="1:5" x14ac:dyDescent="0.25">
      <c r="A34335" s="14" t="s">
        <v>5223</v>
      </c>
      <c r="B34335" s="40">
        <v>739.280000000001</v>
      </c>
      <c r="C34335" s="56" t="s">
        <v>70</v>
      </c>
      <c r="D34335" s="41">
        <v>34.68</v>
      </c>
      <c r="E34335" s="37"/>
    </row>
    <row r="34336" spans="1:5" x14ac:dyDescent="0.25">
      <c r="A34336" s="14" t="s">
        <v>5223</v>
      </c>
      <c r="B34336" s="40">
        <v>739.26000000000101</v>
      </c>
      <c r="C34336" s="56" t="s">
        <v>70</v>
      </c>
      <c r="D34336" s="41">
        <v>32.64</v>
      </c>
      <c r="E34336" s="37"/>
    </row>
    <row r="34337" spans="1:5" x14ac:dyDescent="0.25">
      <c r="A34337" s="14" t="s">
        <v>5223</v>
      </c>
      <c r="B34337" s="40">
        <v>739.24000000000103</v>
      </c>
      <c r="C34337" s="56" t="s">
        <v>70</v>
      </c>
      <c r="D34337" s="41">
        <v>30.6</v>
      </c>
      <c r="E34337" s="37"/>
    </row>
    <row r="34338" spans="1:5" x14ac:dyDescent="0.25">
      <c r="A34338" s="14" t="s">
        <v>5223</v>
      </c>
      <c r="B34338" s="40">
        <v>739.22000000000105</v>
      </c>
      <c r="C34338" s="56" t="s">
        <v>70</v>
      </c>
      <c r="D34338" s="41">
        <v>28.560000000000002</v>
      </c>
      <c r="E34338" s="37"/>
    </row>
    <row r="34339" spans="1:5" x14ac:dyDescent="0.25">
      <c r="A34339" s="14" t="s">
        <v>5223</v>
      </c>
      <c r="B34339" s="40">
        <v>739.20000000000095</v>
      </c>
      <c r="C34339" s="56" t="s">
        <v>70</v>
      </c>
      <c r="D34339" s="41">
        <v>26.52</v>
      </c>
      <c r="E34339" s="37"/>
    </row>
    <row r="34340" spans="1:5" x14ac:dyDescent="0.25">
      <c r="A34340" s="14" t="s">
        <v>5223</v>
      </c>
      <c r="B34340" s="40">
        <v>739.18000000000097</v>
      </c>
      <c r="C34340" s="56" t="s">
        <v>70</v>
      </c>
      <c r="D34340" s="41">
        <v>30.6</v>
      </c>
      <c r="E34340" s="37"/>
    </row>
    <row r="34341" spans="1:5" x14ac:dyDescent="0.25">
      <c r="A34341" s="14" t="s">
        <v>5223</v>
      </c>
      <c r="B34341" s="40">
        <v>739.16000000000099</v>
      </c>
      <c r="C34341" s="56" t="s">
        <v>70</v>
      </c>
      <c r="D34341" s="41">
        <v>28.560000000000002</v>
      </c>
      <c r="E34341" s="37"/>
    </row>
    <row r="34342" spans="1:5" x14ac:dyDescent="0.25">
      <c r="A34342" s="14" t="s">
        <v>5223</v>
      </c>
      <c r="B34342" s="40">
        <v>739.14000000000101</v>
      </c>
      <c r="C34342" s="56" t="s">
        <v>70</v>
      </c>
      <c r="D34342" s="41">
        <v>34.68</v>
      </c>
      <c r="E34342" s="37"/>
    </row>
    <row r="34343" spans="1:5" x14ac:dyDescent="0.25">
      <c r="A34343" s="14" t="s">
        <v>5223</v>
      </c>
      <c r="B34343" s="40">
        <v>739.12000000000103</v>
      </c>
      <c r="C34343" s="56" t="s">
        <v>70</v>
      </c>
      <c r="D34343" s="41">
        <v>32.64</v>
      </c>
      <c r="E34343" s="37"/>
    </row>
    <row r="34344" spans="1:5" x14ac:dyDescent="0.25">
      <c r="A34344" s="14" t="s">
        <v>5223</v>
      </c>
      <c r="B34344" s="40">
        <v>739.10000000000105</v>
      </c>
      <c r="C34344" s="56" t="s">
        <v>70</v>
      </c>
      <c r="D34344" s="41">
        <v>30.6</v>
      </c>
      <c r="E34344" s="37"/>
    </row>
    <row r="34345" spans="1:5" x14ac:dyDescent="0.25">
      <c r="A34345" s="14" t="s">
        <v>5223</v>
      </c>
      <c r="B34345" s="40">
        <v>739.08000000000095</v>
      </c>
      <c r="C34345" s="56" t="s">
        <v>70</v>
      </c>
      <c r="D34345" s="41">
        <v>24.48</v>
      </c>
      <c r="E34345" s="37"/>
    </row>
    <row r="34346" spans="1:5" x14ac:dyDescent="0.25">
      <c r="A34346" s="14" t="s">
        <v>5223</v>
      </c>
      <c r="B34346" s="40">
        <v>739.06000000000097</v>
      </c>
      <c r="C34346" s="56" t="s">
        <v>70</v>
      </c>
      <c r="D34346" s="41">
        <v>36.72</v>
      </c>
      <c r="E34346" s="37"/>
    </row>
    <row r="34347" spans="1:5" x14ac:dyDescent="0.25">
      <c r="A34347" s="14" t="s">
        <v>5223</v>
      </c>
      <c r="B34347" s="40">
        <v>739.04000000000099</v>
      </c>
      <c r="C34347" s="56" t="s">
        <v>70</v>
      </c>
      <c r="D34347" s="41">
        <v>34.68</v>
      </c>
      <c r="E34347" s="37"/>
    </row>
    <row r="34348" spans="1:5" x14ac:dyDescent="0.25">
      <c r="A34348" s="14" t="s">
        <v>5223</v>
      </c>
      <c r="B34348" s="40">
        <v>739.020000000001</v>
      </c>
      <c r="C34348" s="56" t="s">
        <v>70</v>
      </c>
      <c r="D34348" s="41">
        <v>28.560000000000002</v>
      </c>
      <c r="E34348" s="37"/>
    </row>
    <row r="34349" spans="1:5" x14ac:dyDescent="0.25">
      <c r="A34349" s="14" t="s">
        <v>5223</v>
      </c>
      <c r="B34349" s="40">
        <v>739.00000000000102</v>
      </c>
      <c r="C34349" s="56" t="s">
        <v>70</v>
      </c>
      <c r="D34349" s="41">
        <v>30.6</v>
      </c>
      <c r="E34349" s="37"/>
    </row>
    <row r="34350" spans="1:5" x14ac:dyDescent="0.25">
      <c r="A34350" s="14" t="s">
        <v>5223</v>
      </c>
      <c r="B34350" s="40">
        <v>738.98000000000104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5223</v>
      </c>
      <c r="B34351" s="40">
        <v>738.96000000000095</v>
      </c>
      <c r="C34351" s="56" t="s">
        <v>70</v>
      </c>
      <c r="D34351" s="41">
        <v>24.48</v>
      </c>
      <c r="E34351" s="37"/>
    </row>
    <row r="34352" spans="1:5" x14ac:dyDescent="0.25">
      <c r="A34352" s="14" t="s">
        <v>5223</v>
      </c>
      <c r="B34352" s="40">
        <v>738.94000000000096</v>
      </c>
      <c r="C34352" s="56" t="s">
        <v>70</v>
      </c>
      <c r="D34352" s="41">
        <v>30.6</v>
      </c>
      <c r="E34352" s="37"/>
    </row>
    <row r="34353" spans="1:5" x14ac:dyDescent="0.25">
      <c r="A34353" s="14" t="s">
        <v>5223</v>
      </c>
      <c r="B34353" s="40">
        <v>738.92000000000098</v>
      </c>
      <c r="C34353" s="56" t="s">
        <v>70</v>
      </c>
      <c r="D34353" s="41">
        <v>32.64</v>
      </c>
      <c r="E34353" s="37"/>
    </row>
    <row r="34354" spans="1:5" x14ac:dyDescent="0.25">
      <c r="A34354" s="14" t="s">
        <v>5223</v>
      </c>
      <c r="B34354" s="40">
        <v>738.900000000001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5223</v>
      </c>
      <c r="B34355" s="40">
        <v>738.88000000000102</v>
      </c>
      <c r="C34355" s="56" t="s">
        <v>70</v>
      </c>
      <c r="D34355" s="41">
        <v>32.64</v>
      </c>
      <c r="E34355" s="37"/>
    </row>
    <row r="34356" spans="1:5" x14ac:dyDescent="0.25">
      <c r="A34356" s="14" t="s">
        <v>5223</v>
      </c>
      <c r="B34356" s="40">
        <v>738.86000000000104</v>
      </c>
      <c r="C34356" s="56" t="s">
        <v>70</v>
      </c>
      <c r="D34356" s="41">
        <v>30.6</v>
      </c>
      <c r="E34356" s="37"/>
    </row>
    <row r="34357" spans="1:5" x14ac:dyDescent="0.25">
      <c r="A34357" s="14" t="s">
        <v>5223</v>
      </c>
      <c r="B34357" s="40">
        <v>738.84000000000106</v>
      </c>
      <c r="C34357" s="56" t="s">
        <v>70</v>
      </c>
      <c r="D34357" s="41">
        <v>28.560000000000002</v>
      </c>
      <c r="E34357" s="37"/>
    </row>
    <row r="34358" spans="1:5" x14ac:dyDescent="0.25">
      <c r="A34358" s="14" t="s">
        <v>5223</v>
      </c>
      <c r="B34358" s="40">
        <v>738.82000000000096</v>
      </c>
      <c r="C34358" s="56" t="s">
        <v>70</v>
      </c>
      <c r="D34358" s="41">
        <v>26.52</v>
      </c>
      <c r="E34358" s="37"/>
    </row>
    <row r="34359" spans="1:5" x14ac:dyDescent="0.25">
      <c r="A34359" s="14" t="s">
        <v>5223</v>
      </c>
      <c r="B34359" s="40">
        <v>738.80000000000098</v>
      </c>
      <c r="C34359" s="56" t="s">
        <v>70</v>
      </c>
      <c r="D34359" s="41">
        <v>24.48</v>
      </c>
      <c r="E34359" s="37"/>
    </row>
    <row r="34360" spans="1:5" x14ac:dyDescent="0.25">
      <c r="A34360" s="14" t="s">
        <v>5223</v>
      </c>
      <c r="B34360" s="40">
        <v>738.780000000001</v>
      </c>
      <c r="C34360" s="56" t="s">
        <v>70</v>
      </c>
      <c r="D34360" s="41">
        <v>36.72</v>
      </c>
      <c r="E34360" s="37"/>
    </row>
    <row r="34361" spans="1:5" x14ac:dyDescent="0.25">
      <c r="A34361" s="14" t="s">
        <v>5223</v>
      </c>
      <c r="B34361" s="40">
        <v>738.76000000000101</v>
      </c>
      <c r="C34361" s="56" t="s">
        <v>70</v>
      </c>
      <c r="D34361" s="41">
        <v>34.68</v>
      </c>
      <c r="E34361" s="37"/>
    </row>
    <row r="34362" spans="1:5" x14ac:dyDescent="0.25">
      <c r="A34362" s="14" t="s">
        <v>5223</v>
      </c>
      <c r="B34362" s="40">
        <v>738.74000000000103</v>
      </c>
      <c r="C34362" s="56" t="s">
        <v>70</v>
      </c>
      <c r="D34362" s="41">
        <v>32.64</v>
      </c>
      <c r="E34362" s="37"/>
    </row>
    <row r="34363" spans="1:5" x14ac:dyDescent="0.25">
      <c r="A34363" s="14" t="s">
        <v>5223</v>
      </c>
      <c r="B34363" s="40">
        <v>738.72000000000105</v>
      </c>
      <c r="C34363" s="56" t="s">
        <v>70</v>
      </c>
      <c r="D34363" s="41">
        <v>30.6</v>
      </c>
      <c r="E34363" s="37"/>
    </row>
    <row r="34364" spans="1:5" x14ac:dyDescent="0.25">
      <c r="A34364" s="14" t="s">
        <v>5223</v>
      </c>
      <c r="B34364" s="40">
        <v>738.70000000000095</v>
      </c>
      <c r="C34364" s="56" t="s">
        <v>70</v>
      </c>
      <c r="D34364" s="41">
        <v>28.560000000000002</v>
      </c>
      <c r="E34364" s="37"/>
    </row>
    <row r="34365" spans="1:5" x14ac:dyDescent="0.25">
      <c r="A34365" s="14" t="s">
        <v>5223</v>
      </c>
      <c r="B34365" s="40">
        <v>738.68000000000097</v>
      </c>
      <c r="C34365" s="56" t="s">
        <v>70</v>
      </c>
      <c r="D34365" s="41">
        <v>26.52</v>
      </c>
      <c r="E34365" s="37"/>
    </row>
    <row r="34366" spans="1:5" x14ac:dyDescent="0.25">
      <c r="A34366" s="14" t="s">
        <v>5224</v>
      </c>
      <c r="B34366" s="40">
        <v>740</v>
      </c>
      <c r="C34366" s="56" t="s">
        <v>73</v>
      </c>
      <c r="D34366" s="41">
        <v>26.52</v>
      </c>
      <c r="E34366" s="37"/>
    </row>
    <row r="34367" spans="1:5" x14ac:dyDescent="0.25">
      <c r="A34367" s="14" t="s">
        <v>5224</v>
      </c>
      <c r="B34367" s="40">
        <v>739.98</v>
      </c>
      <c r="C34367" s="56" t="s">
        <v>73</v>
      </c>
      <c r="D34367" s="41">
        <v>28.560000000000002</v>
      </c>
      <c r="E34367" s="37"/>
    </row>
    <row r="34368" spans="1:5" x14ac:dyDescent="0.25">
      <c r="A34368" s="14" t="s">
        <v>5224</v>
      </c>
      <c r="B34368" s="40">
        <v>739.96</v>
      </c>
      <c r="C34368" s="56" t="s">
        <v>73</v>
      </c>
      <c r="D34368" s="41">
        <v>30.6</v>
      </c>
      <c r="E34368" s="37"/>
    </row>
    <row r="34369" spans="1:5" x14ac:dyDescent="0.25">
      <c r="A34369" s="14" t="s">
        <v>5224</v>
      </c>
      <c r="B34369" s="40">
        <v>739.94</v>
      </c>
      <c r="C34369" s="56" t="s">
        <v>73</v>
      </c>
      <c r="D34369" s="41">
        <v>32.64</v>
      </c>
      <c r="E34369" s="37"/>
    </row>
    <row r="34370" spans="1:5" x14ac:dyDescent="0.25">
      <c r="A34370" s="14" t="s">
        <v>5224</v>
      </c>
      <c r="B34370" s="40">
        <v>739.92</v>
      </c>
      <c r="C34370" s="56" t="s">
        <v>73</v>
      </c>
      <c r="D34370" s="41">
        <v>36.72</v>
      </c>
      <c r="E34370" s="37"/>
    </row>
    <row r="34371" spans="1:5" x14ac:dyDescent="0.25">
      <c r="A34371" s="14" t="s">
        <v>5224</v>
      </c>
      <c r="B34371" s="40">
        <v>739.9</v>
      </c>
      <c r="C34371" s="56" t="s">
        <v>73</v>
      </c>
      <c r="D34371" s="41">
        <v>34.68</v>
      </c>
      <c r="E34371" s="37"/>
    </row>
    <row r="34372" spans="1:5" x14ac:dyDescent="0.25">
      <c r="A34372" s="14" t="s">
        <v>5224</v>
      </c>
      <c r="B34372" s="40">
        <v>739.88</v>
      </c>
      <c r="C34372" s="56" t="s">
        <v>73</v>
      </c>
      <c r="D34372" s="41">
        <v>26.52</v>
      </c>
      <c r="E34372" s="37"/>
    </row>
    <row r="34373" spans="1:5" x14ac:dyDescent="0.25">
      <c r="A34373" s="14" t="s">
        <v>5224</v>
      </c>
      <c r="B34373" s="40">
        <v>739.86</v>
      </c>
      <c r="C34373" s="56" t="s">
        <v>73</v>
      </c>
      <c r="D34373" s="41">
        <v>28.560000000000002</v>
      </c>
      <c r="E34373" s="37"/>
    </row>
    <row r="34374" spans="1:5" x14ac:dyDescent="0.25">
      <c r="A34374" s="14" t="s">
        <v>5224</v>
      </c>
      <c r="B34374" s="40">
        <v>739.84</v>
      </c>
      <c r="C34374" s="56" t="s">
        <v>73</v>
      </c>
      <c r="D34374" s="41">
        <v>26.52</v>
      </c>
      <c r="E34374" s="37"/>
    </row>
    <row r="34375" spans="1:5" x14ac:dyDescent="0.25">
      <c r="A34375" s="14" t="s">
        <v>5224</v>
      </c>
      <c r="B34375" s="40">
        <v>739.82</v>
      </c>
      <c r="C34375" s="56" t="s">
        <v>73</v>
      </c>
      <c r="D34375" s="41">
        <v>24.48</v>
      </c>
      <c r="E34375" s="37"/>
    </row>
    <row r="34376" spans="1:5" x14ac:dyDescent="0.25">
      <c r="A34376" s="14" t="s">
        <v>5224</v>
      </c>
      <c r="B34376" s="40">
        <v>739.8</v>
      </c>
      <c r="C34376" s="56" t="s">
        <v>73</v>
      </c>
      <c r="D34376" s="41">
        <v>32.64</v>
      </c>
      <c r="E34376" s="37"/>
    </row>
    <row r="34377" spans="1:5" x14ac:dyDescent="0.25">
      <c r="A34377" s="14" t="s">
        <v>5224</v>
      </c>
      <c r="B34377" s="40">
        <v>739.78</v>
      </c>
      <c r="C34377" s="56" t="s">
        <v>73</v>
      </c>
      <c r="D34377" s="41">
        <v>36.72</v>
      </c>
      <c r="E34377" s="37"/>
    </row>
    <row r="34378" spans="1:5" x14ac:dyDescent="0.25">
      <c r="A34378" s="14" t="s">
        <v>5224</v>
      </c>
      <c r="B34378" s="40">
        <v>739.76</v>
      </c>
      <c r="C34378" s="56" t="s">
        <v>73</v>
      </c>
      <c r="D34378" s="41">
        <v>30.6</v>
      </c>
      <c r="E34378" s="37"/>
    </row>
    <row r="34379" spans="1:5" x14ac:dyDescent="0.25">
      <c r="A34379" s="14" t="s">
        <v>5224</v>
      </c>
      <c r="B34379" s="40">
        <v>739.74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5224</v>
      </c>
      <c r="B34380" s="40">
        <v>739.72</v>
      </c>
      <c r="C34380" s="56" t="s">
        <v>73</v>
      </c>
      <c r="D34380" s="41">
        <v>24.48</v>
      </c>
      <c r="E34380" s="37"/>
    </row>
    <row r="34381" spans="1:5" x14ac:dyDescent="0.25">
      <c r="A34381" s="14" t="s">
        <v>5224</v>
      </c>
      <c r="B34381" s="40">
        <v>739.7</v>
      </c>
      <c r="C34381" s="56" t="s">
        <v>73</v>
      </c>
      <c r="D34381" s="41">
        <v>24.48</v>
      </c>
      <c r="E34381" s="37"/>
    </row>
    <row r="34382" spans="1:5" x14ac:dyDescent="0.25">
      <c r="A34382" s="14" t="s">
        <v>5224</v>
      </c>
      <c r="B34382" s="40">
        <v>739.68</v>
      </c>
      <c r="C34382" s="56" t="s">
        <v>73</v>
      </c>
      <c r="D34382" s="41">
        <v>30.6</v>
      </c>
      <c r="E34382" s="37"/>
    </row>
    <row r="34383" spans="1:5" x14ac:dyDescent="0.25">
      <c r="A34383" s="14" t="s">
        <v>5224</v>
      </c>
      <c r="B34383" s="40">
        <v>739.66</v>
      </c>
      <c r="C34383" s="56" t="s">
        <v>73</v>
      </c>
      <c r="D34383" s="41">
        <v>24.48</v>
      </c>
      <c r="E34383" s="37"/>
    </row>
    <row r="34384" spans="1:5" x14ac:dyDescent="0.25">
      <c r="A34384" s="14" t="s">
        <v>5224</v>
      </c>
      <c r="B34384" s="40">
        <v>739.64</v>
      </c>
      <c r="C34384" s="56" t="s">
        <v>73</v>
      </c>
      <c r="D34384" s="41">
        <v>30.6</v>
      </c>
      <c r="E34384" s="37"/>
    </row>
    <row r="34385" spans="1:5" x14ac:dyDescent="0.25">
      <c r="A34385" s="14" t="s">
        <v>5224</v>
      </c>
      <c r="B34385" s="40">
        <v>739.62</v>
      </c>
      <c r="C34385" s="56" t="s">
        <v>73</v>
      </c>
      <c r="D34385" s="41">
        <v>22.44</v>
      </c>
      <c r="E34385" s="37"/>
    </row>
    <row r="34386" spans="1:5" x14ac:dyDescent="0.25">
      <c r="A34386" s="14" t="s">
        <v>5224</v>
      </c>
      <c r="B34386" s="40">
        <v>739.6</v>
      </c>
      <c r="C34386" s="56" t="s">
        <v>73</v>
      </c>
      <c r="D34386" s="41">
        <v>24.48</v>
      </c>
      <c r="E34386" s="37"/>
    </row>
    <row r="34387" spans="1:5" x14ac:dyDescent="0.25">
      <c r="A34387" s="14" t="s">
        <v>5224</v>
      </c>
      <c r="B34387" s="40">
        <v>739.58</v>
      </c>
      <c r="C34387" s="56" t="s">
        <v>73</v>
      </c>
      <c r="D34387" s="41">
        <v>24.48</v>
      </c>
      <c r="E34387" s="37"/>
    </row>
    <row r="34388" spans="1:5" x14ac:dyDescent="0.25">
      <c r="A34388" s="14" t="s">
        <v>5224</v>
      </c>
      <c r="B34388" s="40">
        <v>739.56</v>
      </c>
      <c r="C34388" s="56" t="s">
        <v>73</v>
      </c>
      <c r="D34388" s="41">
        <v>26.52</v>
      </c>
      <c r="E34388" s="37"/>
    </row>
    <row r="34389" spans="1:5" x14ac:dyDescent="0.25">
      <c r="A34389" s="14" t="s">
        <v>5224</v>
      </c>
      <c r="B34389" s="40">
        <v>739.54</v>
      </c>
      <c r="C34389" s="56" t="s">
        <v>73</v>
      </c>
      <c r="D34389" s="41">
        <v>36.72</v>
      </c>
      <c r="E34389" s="37"/>
    </row>
    <row r="34390" spans="1:5" x14ac:dyDescent="0.25">
      <c r="A34390" s="14" t="s">
        <v>5224</v>
      </c>
      <c r="B34390" s="40">
        <v>739.52</v>
      </c>
      <c r="C34390" s="56" t="s">
        <v>73</v>
      </c>
      <c r="D34390" s="41">
        <v>30.6</v>
      </c>
      <c r="E34390" s="37"/>
    </row>
    <row r="34391" spans="1:5" x14ac:dyDescent="0.25">
      <c r="A34391" s="14" t="s">
        <v>5224</v>
      </c>
      <c r="B34391" s="40">
        <v>739.5</v>
      </c>
      <c r="C34391" s="56" t="s">
        <v>73</v>
      </c>
      <c r="D34391" s="41">
        <v>32.64</v>
      </c>
      <c r="E34391" s="37"/>
    </row>
    <row r="34392" spans="1:5" x14ac:dyDescent="0.25">
      <c r="A34392" s="14" t="s">
        <v>5224</v>
      </c>
      <c r="B34392" s="40">
        <v>739.48</v>
      </c>
      <c r="C34392" s="56" t="s">
        <v>73</v>
      </c>
      <c r="D34392" s="41">
        <v>24.48</v>
      </c>
      <c r="E34392" s="37"/>
    </row>
    <row r="34393" spans="1:5" x14ac:dyDescent="0.25">
      <c r="A34393" s="14" t="s">
        <v>5224</v>
      </c>
      <c r="B34393" s="40">
        <v>739.46</v>
      </c>
      <c r="C34393" s="56" t="s">
        <v>73</v>
      </c>
      <c r="D34393" s="41">
        <v>26.52</v>
      </c>
      <c r="E34393" s="37"/>
    </row>
    <row r="34394" spans="1:5" x14ac:dyDescent="0.25">
      <c r="A34394" s="14" t="s">
        <v>5224</v>
      </c>
      <c r="B34394" s="40">
        <v>739.44000000000096</v>
      </c>
      <c r="C34394" s="56" t="s">
        <v>73</v>
      </c>
      <c r="D34394" s="41">
        <v>26.52</v>
      </c>
      <c r="E34394" s="37"/>
    </row>
    <row r="34395" spans="1:5" x14ac:dyDescent="0.25">
      <c r="A34395" s="14" t="s">
        <v>5224</v>
      </c>
      <c r="B34395" s="40">
        <v>739.42000000000098</v>
      </c>
      <c r="C34395" s="56" t="s">
        <v>73</v>
      </c>
      <c r="D34395" s="41">
        <v>30.6</v>
      </c>
      <c r="E34395" s="37"/>
    </row>
    <row r="34396" spans="1:5" x14ac:dyDescent="0.25">
      <c r="A34396" s="14" t="s">
        <v>5224</v>
      </c>
      <c r="B34396" s="40">
        <v>739.400000000001</v>
      </c>
      <c r="C34396" s="56" t="s">
        <v>73</v>
      </c>
      <c r="D34396" s="41">
        <v>28.560000000000002</v>
      </c>
      <c r="E34396" s="37"/>
    </row>
    <row r="34397" spans="1:5" x14ac:dyDescent="0.25">
      <c r="A34397" s="14" t="s">
        <v>5224</v>
      </c>
      <c r="B34397" s="40">
        <v>739.38000000000102</v>
      </c>
      <c r="C34397" s="56" t="s">
        <v>73</v>
      </c>
      <c r="D34397" s="41">
        <v>32.64</v>
      </c>
      <c r="E34397" s="37"/>
    </row>
    <row r="34398" spans="1:5" x14ac:dyDescent="0.25">
      <c r="A34398" s="14" t="s">
        <v>5224</v>
      </c>
      <c r="B34398" s="40">
        <v>739.36000000000104</v>
      </c>
      <c r="C34398" s="56" t="s">
        <v>73</v>
      </c>
      <c r="D34398" s="41">
        <v>36.72</v>
      </c>
      <c r="E34398" s="37"/>
    </row>
    <row r="34399" spans="1:5" x14ac:dyDescent="0.25">
      <c r="A34399" s="14" t="s">
        <v>5224</v>
      </c>
      <c r="B34399" s="40">
        <v>739.34000000000106</v>
      </c>
      <c r="C34399" s="56" t="s">
        <v>73</v>
      </c>
      <c r="D34399" s="41">
        <v>26.52</v>
      </c>
      <c r="E34399" s="37"/>
    </row>
    <row r="34400" spans="1:5" x14ac:dyDescent="0.25">
      <c r="A34400" s="14" t="s">
        <v>5224</v>
      </c>
      <c r="B34400" s="40">
        <v>739.32000000000096</v>
      </c>
      <c r="C34400" s="56" t="s">
        <v>73</v>
      </c>
      <c r="D34400" s="41">
        <v>32.64</v>
      </c>
      <c r="E34400" s="37"/>
    </row>
    <row r="34401" spans="1:5" x14ac:dyDescent="0.25">
      <c r="A34401" s="14" t="s">
        <v>5224</v>
      </c>
      <c r="B34401" s="40">
        <v>739.30000000000098</v>
      </c>
      <c r="C34401" s="56" t="s">
        <v>73</v>
      </c>
      <c r="D34401" s="41">
        <v>28.560000000000002</v>
      </c>
      <c r="E34401" s="37"/>
    </row>
    <row r="34402" spans="1:5" x14ac:dyDescent="0.25">
      <c r="A34402" s="14" t="s">
        <v>5224</v>
      </c>
      <c r="B34402" s="40">
        <v>739.280000000001</v>
      </c>
      <c r="C34402" s="56" t="s">
        <v>73</v>
      </c>
      <c r="D34402" s="41">
        <v>30.6</v>
      </c>
      <c r="E34402" s="37"/>
    </row>
    <row r="34403" spans="1:5" x14ac:dyDescent="0.25">
      <c r="A34403" s="14" t="s">
        <v>5224</v>
      </c>
      <c r="B34403" s="40">
        <v>739.26000000000101</v>
      </c>
      <c r="C34403" s="56" t="s">
        <v>73</v>
      </c>
      <c r="D34403" s="41">
        <v>32.64</v>
      </c>
      <c r="E34403" s="37"/>
    </row>
    <row r="34404" spans="1:5" x14ac:dyDescent="0.25">
      <c r="A34404" s="14" t="s">
        <v>5224</v>
      </c>
      <c r="B34404" s="40">
        <v>739.24000000000103</v>
      </c>
      <c r="C34404" s="56" t="s">
        <v>73</v>
      </c>
      <c r="D34404" s="41">
        <v>34.68</v>
      </c>
      <c r="E34404" s="37"/>
    </row>
    <row r="34405" spans="1:5" x14ac:dyDescent="0.25">
      <c r="A34405" s="14" t="s">
        <v>5224</v>
      </c>
      <c r="B34405" s="40">
        <v>739.22000000000105</v>
      </c>
      <c r="C34405" s="56" t="s">
        <v>73</v>
      </c>
      <c r="D34405" s="41">
        <v>36.72</v>
      </c>
      <c r="E34405" s="37"/>
    </row>
    <row r="34406" spans="1:5" x14ac:dyDescent="0.25">
      <c r="A34406" s="14" t="s">
        <v>5224</v>
      </c>
      <c r="B34406" s="40">
        <v>739.20000000000095</v>
      </c>
      <c r="C34406" s="56" t="s">
        <v>73</v>
      </c>
      <c r="D34406" s="41">
        <v>38.76</v>
      </c>
      <c r="E34406" s="37"/>
    </row>
    <row r="34407" spans="1:5" x14ac:dyDescent="0.25">
      <c r="A34407" s="14" t="s">
        <v>5224</v>
      </c>
      <c r="B34407" s="40">
        <v>739.18000000000097</v>
      </c>
      <c r="C34407" s="56" t="s">
        <v>73</v>
      </c>
      <c r="D34407" s="41">
        <v>26.52</v>
      </c>
      <c r="E34407" s="37"/>
    </row>
    <row r="34408" spans="1:5" x14ac:dyDescent="0.25">
      <c r="A34408" s="14" t="s">
        <v>5224</v>
      </c>
      <c r="B34408" s="40">
        <v>739.16000000000099</v>
      </c>
      <c r="C34408" s="56" t="s">
        <v>73</v>
      </c>
      <c r="D34408" s="41">
        <v>24.48</v>
      </c>
      <c r="E34408" s="37"/>
    </row>
    <row r="34409" spans="1:5" x14ac:dyDescent="0.25">
      <c r="A34409" s="14" t="s">
        <v>5224</v>
      </c>
      <c r="B34409" s="40">
        <v>739.14000000000101</v>
      </c>
      <c r="C34409" s="56" t="s">
        <v>73</v>
      </c>
      <c r="D34409" s="41">
        <v>30.6</v>
      </c>
      <c r="E34409" s="37"/>
    </row>
    <row r="34410" spans="1:5" x14ac:dyDescent="0.25">
      <c r="A34410" s="14" t="s">
        <v>5224</v>
      </c>
      <c r="B34410" s="40">
        <v>739.12000000000103</v>
      </c>
      <c r="C34410" s="56" t="s">
        <v>73</v>
      </c>
      <c r="D34410" s="41">
        <v>30.6</v>
      </c>
      <c r="E34410" s="37"/>
    </row>
    <row r="34411" spans="1:5" x14ac:dyDescent="0.25">
      <c r="A34411" s="14" t="s">
        <v>5224</v>
      </c>
      <c r="B34411" s="40">
        <v>739.10000000000105</v>
      </c>
      <c r="C34411" s="56" t="s">
        <v>73</v>
      </c>
      <c r="D34411" s="41">
        <v>26.52</v>
      </c>
      <c r="E34411" s="37"/>
    </row>
    <row r="34412" spans="1:5" x14ac:dyDescent="0.25">
      <c r="A34412" s="14" t="s">
        <v>5224</v>
      </c>
      <c r="B34412" s="40">
        <v>739.08000000000095</v>
      </c>
      <c r="C34412" s="56" t="s">
        <v>73</v>
      </c>
      <c r="D34412" s="41">
        <v>28.560000000000002</v>
      </c>
      <c r="E34412" s="37"/>
    </row>
    <row r="34413" spans="1:5" x14ac:dyDescent="0.25">
      <c r="A34413" s="14" t="s">
        <v>5224</v>
      </c>
      <c r="B34413" s="40">
        <v>739.06000000000097</v>
      </c>
      <c r="C34413" s="56" t="s">
        <v>73</v>
      </c>
      <c r="D34413" s="41">
        <v>24.48</v>
      </c>
      <c r="E34413" s="37"/>
    </row>
    <row r="34414" spans="1:5" x14ac:dyDescent="0.25">
      <c r="A34414" s="14" t="s">
        <v>5224</v>
      </c>
      <c r="B34414" s="40">
        <v>739.04000000000099</v>
      </c>
      <c r="C34414" s="56" t="s">
        <v>73</v>
      </c>
      <c r="D34414" s="41">
        <v>32.64</v>
      </c>
      <c r="E34414" s="37"/>
    </row>
    <row r="34415" spans="1:5" x14ac:dyDescent="0.25">
      <c r="A34415" s="14" t="s">
        <v>5224</v>
      </c>
      <c r="B34415" s="40">
        <v>739.020000000001</v>
      </c>
      <c r="C34415" s="56" t="s">
        <v>73</v>
      </c>
      <c r="D34415" s="41">
        <v>26.52</v>
      </c>
      <c r="E34415" s="37"/>
    </row>
    <row r="34416" spans="1:5" x14ac:dyDescent="0.25">
      <c r="A34416" s="14" t="s">
        <v>5224</v>
      </c>
      <c r="B34416" s="40">
        <v>739.00000000000102</v>
      </c>
      <c r="C34416" s="56" t="s">
        <v>73</v>
      </c>
      <c r="D34416" s="41">
        <v>34.68</v>
      </c>
      <c r="E34416" s="37"/>
    </row>
    <row r="34417" spans="1:5" x14ac:dyDescent="0.25">
      <c r="A34417" s="14" t="s">
        <v>5224</v>
      </c>
      <c r="B34417" s="40">
        <v>738.98000000000104</v>
      </c>
      <c r="C34417" s="56" t="s">
        <v>73</v>
      </c>
      <c r="D34417" s="41">
        <v>32.64</v>
      </c>
      <c r="E34417" s="37"/>
    </row>
    <row r="34418" spans="1:5" x14ac:dyDescent="0.25">
      <c r="A34418" s="14" t="s">
        <v>5224</v>
      </c>
      <c r="B34418" s="40">
        <v>738.96000000000095</v>
      </c>
      <c r="C34418" s="56" t="s">
        <v>73</v>
      </c>
      <c r="D34418" s="41">
        <v>24.48</v>
      </c>
      <c r="E34418" s="37"/>
    </row>
    <row r="34419" spans="1:5" x14ac:dyDescent="0.25">
      <c r="A34419" s="14" t="s">
        <v>5224</v>
      </c>
      <c r="B34419" s="40">
        <v>738.94000000000096</v>
      </c>
      <c r="C34419" s="56" t="s">
        <v>73</v>
      </c>
      <c r="D34419" s="41">
        <v>26.52</v>
      </c>
      <c r="E34419" s="37"/>
    </row>
    <row r="34420" spans="1:5" x14ac:dyDescent="0.25">
      <c r="A34420" s="14" t="s">
        <v>5224</v>
      </c>
      <c r="B34420" s="40">
        <v>738.92000000000098</v>
      </c>
      <c r="C34420" s="56" t="s">
        <v>73</v>
      </c>
      <c r="D34420" s="41">
        <v>30.6</v>
      </c>
      <c r="E34420" s="37"/>
    </row>
    <row r="34421" spans="1:5" x14ac:dyDescent="0.25">
      <c r="A34421" s="14" t="s">
        <v>5224</v>
      </c>
      <c r="B34421" s="40">
        <v>738.900000000001</v>
      </c>
      <c r="C34421" s="56" t="s">
        <v>73</v>
      </c>
      <c r="D34421" s="41">
        <v>32.64</v>
      </c>
      <c r="E34421" s="37"/>
    </row>
    <row r="34422" spans="1:5" x14ac:dyDescent="0.25">
      <c r="A34422" s="14" t="s">
        <v>5224</v>
      </c>
      <c r="B34422" s="40">
        <v>738.88000000000102</v>
      </c>
      <c r="C34422" s="56" t="s">
        <v>73</v>
      </c>
      <c r="D34422" s="41">
        <v>36.72</v>
      </c>
      <c r="E34422" s="37"/>
    </row>
    <row r="34423" spans="1:5" x14ac:dyDescent="0.25">
      <c r="A34423" s="14" t="s">
        <v>5224</v>
      </c>
      <c r="B34423" s="40">
        <v>738.86000000000104</v>
      </c>
      <c r="C34423" s="56" t="s">
        <v>73</v>
      </c>
      <c r="D34423" s="41">
        <v>34.68</v>
      </c>
      <c r="E34423" s="37"/>
    </row>
    <row r="34424" spans="1:5" x14ac:dyDescent="0.25">
      <c r="A34424" s="14" t="s">
        <v>5224</v>
      </c>
      <c r="B34424" s="40">
        <v>738.84000000000106</v>
      </c>
      <c r="C34424" s="56" t="s">
        <v>73</v>
      </c>
      <c r="D34424" s="41">
        <v>32.64</v>
      </c>
      <c r="E34424" s="37"/>
    </row>
    <row r="34425" spans="1:5" x14ac:dyDescent="0.25">
      <c r="A34425" s="14" t="s">
        <v>5224</v>
      </c>
      <c r="B34425" s="40">
        <v>738.82000000000096</v>
      </c>
      <c r="C34425" s="56" t="s">
        <v>73</v>
      </c>
      <c r="D34425" s="41">
        <v>36.72</v>
      </c>
      <c r="E34425" s="37"/>
    </row>
    <row r="34426" spans="1:5" x14ac:dyDescent="0.25">
      <c r="A34426" s="14" t="s">
        <v>5224</v>
      </c>
      <c r="B34426" s="40">
        <v>738.80000000000098</v>
      </c>
      <c r="C34426" s="56" t="s">
        <v>73</v>
      </c>
      <c r="D34426" s="41">
        <v>34.68</v>
      </c>
      <c r="E34426" s="37"/>
    </row>
    <row r="34427" spans="1:5" x14ac:dyDescent="0.25">
      <c r="A34427" s="14" t="s">
        <v>5224</v>
      </c>
      <c r="B34427" s="40">
        <v>738.780000000001</v>
      </c>
      <c r="C34427" s="56" t="s">
        <v>73</v>
      </c>
      <c r="D34427" s="41">
        <v>32.64</v>
      </c>
      <c r="E34427" s="37"/>
    </row>
    <row r="34428" spans="1:5" x14ac:dyDescent="0.25">
      <c r="A34428" s="14" t="s">
        <v>5224</v>
      </c>
      <c r="B34428" s="40">
        <v>738.76000000000101</v>
      </c>
      <c r="C34428" s="56" t="s">
        <v>73</v>
      </c>
      <c r="D34428" s="41">
        <v>30.6</v>
      </c>
      <c r="E34428" s="37"/>
    </row>
    <row r="34429" spans="1:5" x14ac:dyDescent="0.25">
      <c r="A34429" s="14" t="s">
        <v>5224</v>
      </c>
      <c r="B34429" s="40">
        <v>738.74000000000103</v>
      </c>
      <c r="C34429" s="56" t="s">
        <v>73</v>
      </c>
      <c r="D34429" s="41">
        <v>36.72</v>
      </c>
      <c r="E34429" s="37"/>
    </row>
    <row r="34430" spans="1:5" x14ac:dyDescent="0.25">
      <c r="A34430" s="14" t="s">
        <v>5224</v>
      </c>
      <c r="B34430" s="40">
        <v>738.72000000000105</v>
      </c>
      <c r="C34430" s="56" t="s">
        <v>73</v>
      </c>
      <c r="D34430" s="41">
        <v>36.72</v>
      </c>
      <c r="E34430" s="37"/>
    </row>
    <row r="34431" spans="1:5" x14ac:dyDescent="0.25">
      <c r="A34431" s="14" t="s">
        <v>5224</v>
      </c>
      <c r="B34431" s="40">
        <v>738.70000000000095</v>
      </c>
      <c r="C34431" s="56" t="s">
        <v>73</v>
      </c>
      <c r="D34431" s="41">
        <v>34.68</v>
      </c>
      <c r="E34431" s="37"/>
    </row>
    <row r="34432" spans="1:5" x14ac:dyDescent="0.25">
      <c r="A34432" s="14" t="s">
        <v>5224</v>
      </c>
      <c r="B34432" s="40">
        <v>738.68000000000097</v>
      </c>
      <c r="C34432" s="56" t="s">
        <v>73</v>
      </c>
      <c r="D34432" s="41">
        <v>36.72</v>
      </c>
      <c r="E34432" s="37"/>
    </row>
    <row r="34433" spans="1:5" x14ac:dyDescent="0.25">
      <c r="A34433" s="14" t="s">
        <v>5225</v>
      </c>
      <c r="B34433" s="40">
        <v>740</v>
      </c>
      <c r="C34433" s="56" t="s">
        <v>73</v>
      </c>
      <c r="D34433" s="41">
        <v>24.48</v>
      </c>
      <c r="E34433" s="37"/>
    </row>
    <row r="34434" spans="1:5" x14ac:dyDescent="0.25">
      <c r="A34434" s="14" t="s">
        <v>5225</v>
      </c>
      <c r="B34434" s="40">
        <v>739.98</v>
      </c>
      <c r="C34434" s="56" t="s">
        <v>73</v>
      </c>
      <c r="D34434" s="41">
        <v>28.560000000000002</v>
      </c>
      <c r="E34434" s="37"/>
    </row>
    <row r="34435" spans="1:5" x14ac:dyDescent="0.25">
      <c r="A34435" s="14" t="s">
        <v>5225</v>
      </c>
      <c r="B34435" s="40">
        <v>739.96</v>
      </c>
      <c r="C34435" s="56" t="s">
        <v>73</v>
      </c>
      <c r="D34435" s="41">
        <v>26.52</v>
      </c>
      <c r="E34435" s="37"/>
    </row>
    <row r="34436" spans="1:5" x14ac:dyDescent="0.25">
      <c r="A34436" s="14" t="s">
        <v>5225</v>
      </c>
      <c r="B34436" s="40">
        <v>739.94</v>
      </c>
      <c r="C34436" s="56" t="s">
        <v>73</v>
      </c>
      <c r="D34436" s="41">
        <v>24.48</v>
      </c>
      <c r="E34436" s="37"/>
    </row>
    <row r="34437" spans="1:5" x14ac:dyDescent="0.25">
      <c r="A34437" s="14" t="s">
        <v>5225</v>
      </c>
      <c r="B34437" s="40">
        <v>739.92</v>
      </c>
      <c r="C34437" s="56" t="s">
        <v>73</v>
      </c>
      <c r="D34437" s="41">
        <v>26.52</v>
      </c>
      <c r="E34437" s="37"/>
    </row>
    <row r="34438" spans="1:5" x14ac:dyDescent="0.25">
      <c r="A34438" s="14" t="s">
        <v>5225</v>
      </c>
      <c r="B34438" s="40">
        <v>739.9</v>
      </c>
      <c r="C34438" s="56" t="s">
        <v>73</v>
      </c>
      <c r="D34438" s="41">
        <v>28.560000000000002</v>
      </c>
      <c r="E34438" s="37"/>
    </row>
    <row r="34439" spans="1:5" x14ac:dyDescent="0.25">
      <c r="A34439" s="14" t="s">
        <v>5225</v>
      </c>
      <c r="B34439" s="40">
        <v>739.88</v>
      </c>
      <c r="C34439" s="56" t="s">
        <v>73</v>
      </c>
      <c r="D34439" s="41">
        <v>32.64</v>
      </c>
      <c r="E34439" s="37"/>
    </row>
    <row r="34440" spans="1:5" x14ac:dyDescent="0.25">
      <c r="A34440" s="14" t="s">
        <v>5225</v>
      </c>
      <c r="B34440" s="40">
        <v>739.86</v>
      </c>
      <c r="C34440" s="56" t="s">
        <v>73</v>
      </c>
      <c r="D34440" s="41">
        <v>36.72</v>
      </c>
      <c r="E34440" s="37"/>
    </row>
    <row r="34441" spans="1:5" x14ac:dyDescent="0.25">
      <c r="A34441" s="14" t="s">
        <v>5225</v>
      </c>
      <c r="B34441" s="40">
        <v>739.84</v>
      </c>
      <c r="C34441" s="56" t="s">
        <v>73</v>
      </c>
      <c r="D34441" s="41">
        <v>34.68</v>
      </c>
      <c r="E34441" s="37"/>
    </row>
    <row r="34442" spans="1:5" x14ac:dyDescent="0.25">
      <c r="A34442" s="14" t="s">
        <v>5225</v>
      </c>
      <c r="B34442" s="40">
        <v>739.82</v>
      </c>
      <c r="C34442" s="56" t="s">
        <v>73</v>
      </c>
      <c r="D34442" s="41">
        <v>32.64</v>
      </c>
      <c r="E34442" s="37"/>
    </row>
    <row r="34443" spans="1:5" x14ac:dyDescent="0.25">
      <c r="A34443" s="14" t="s">
        <v>5225</v>
      </c>
      <c r="B34443" s="40">
        <v>739.8</v>
      </c>
      <c r="C34443" s="56" t="s">
        <v>73</v>
      </c>
      <c r="D34443" s="41">
        <v>36.72</v>
      </c>
      <c r="E34443" s="37"/>
    </row>
    <row r="34444" spans="1:5" x14ac:dyDescent="0.25">
      <c r="A34444" s="14" t="s">
        <v>5225</v>
      </c>
      <c r="B34444" s="40">
        <v>739.78</v>
      </c>
      <c r="C34444" s="56" t="s">
        <v>73</v>
      </c>
      <c r="D34444" s="41">
        <v>22.44</v>
      </c>
      <c r="E34444" s="37"/>
    </row>
    <row r="34445" spans="1:5" x14ac:dyDescent="0.25">
      <c r="A34445" s="14" t="s">
        <v>5225</v>
      </c>
      <c r="B34445" s="40">
        <v>739.76</v>
      </c>
      <c r="C34445" s="56" t="s">
        <v>73</v>
      </c>
      <c r="D34445" s="41">
        <v>30.6</v>
      </c>
      <c r="E34445" s="37"/>
    </row>
    <row r="34446" spans="1:5" x14ac:dyDescent="0.25">
      <c r="A34446" s="14" t="s">
        <v>5225</v>
      </c>
      <c r="B34446" s="40">
        <v>739.74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5225</v>
      </c>
      <c r="B34447" s="40">
        <v>739.72</v>
      </c>
      <c r="C34447" s="56" t="s">
        <v>73</v>
      </c>
      <c r="D34447" s="41">
        <v>24.48</v>
      </c>
      <c r="E34447" s="37"/>
    </row>
    <row r="34448" spans="1:5" x14ac:dyDescent="0.25">
      <c r="A34448" s="14" t="s">
        <v>5225</v>
      </c>
      <c r="B34448" s="40">
        <v>739.7</v>
      </c>
      <c r="C34448" s="56" t="s">
        <v>73</v>
      </c>
      <c r="D34448" s="41">
        <v>26.52</v>
      </c>
      <c r="E34448" s="37"/>
    </row>
    <row r="34449" spans="1:5" x14ac:dyDescent="0.25">
      <c r="A34449" s="14" t="s">
        <v>5225</v>
      </c>
      <c r="B34449" s="40">
        <v>739.68</v>
      </c>
      <c r="C34449" s="56" t="s">
        <v>73</v>
      </c>
      <c r="D34449" s="41">
        <v>24.48</v>
      </c>
      <c r="E34449" s="37"/>
    </row>
    <row r="34450" spans="1:5" x14ac:dyDescent="0.25">
      <c r="A34450" s="14" t="s">
        <v>5225</v>
      </c>
      <c r="B34450" s="40">
        <v>739.66</v>
      </c>
      <c r="C34450" s="56" t="s">
        <v>73</v>
      </c>
      <c r="D34450" s="41">
        <v>26.52</v>
      </c>
      <c r="E34450" s="37"/>
    </row>
    <row r="34451" spans="1:5" x14ac:dyDescent="0.25">
      <c r="A34451" s="14" t="s">
        <v>5225</v>
      </c>
      <c r="B34451" s="40">
        <v>739.64</v>
      </c>
      <c r="C34451" s="56" t="s">
        <v>73</v>
      </c>
      <c r="D34451" s="41">
        <v>28.560000000000002</v>
      </c>
      <c r="E34451" s="37"/>
    </row>
    <row r="34452" spans="1:5" x14ac:dyDescent="0.25">
      <c r="A34452" s="14" t="s">
        <v>5225</v>
      </c>
      <c r="B34452" s="40">
        <v>739.62</v>
      </c>
      <c r="C34452" s="56" t="s">
        <v>73</v>
      </c>
      <c r="D34452" s="41">
        <v>30.6</v>
      </c>
      <c r="E34452" s="37"/>
    </row>
    <row r="34453" spans="1:5" x14ac:dyDescent="0.25">
      <c r="A34453" s="14" t="s">
        <v>5225</v>
      </c>
      <c r="B34453" s="40">
        <v>739.6</v>
      </c>
      <c r="C34453" s="56" t="s">
        <v>73</v>
      </c>
      <c r="D34453" s="41">
        <v>24.48</v>
      </c>
      <c r="E34453" s="37"/>
    </row>
    <row r="34454" spans="1:5" x14ac:dyDescent="0.25">
      <c r="A34454" s="14" t="s">
        <v>5225</v>
      </c>
      <c r="B34454" s="40">
        <v>739.58</v>
      </c>
      <c r="C34454" s="56" t="s">
        <v>73</v>
      </c>
      <c r="D34454" s="41">
        <v>24.48</v>
      </c>
      <c r="E34454" s="37"/>
    </row>
    <row r="34455" spans="1:5" x14ac:dyDescent="0.25">
      <c r="A34455" s="14" t="s">
        <v>5225</v>
      </c>
      <c r="B34455" s="40">
        <v>739.56</v>
      </c>
      <c r="C34455" s="56" t="s">
        <v>73</v>
      </c>
      <c r="D34455" s="41">
        <v>28.560000000000002</v>
      </c>
      <c r="E34455" s="37"/>
    </row>
    <row r="34456" spans="1:5" x14ac:dyDescent="0.25">
      <c r="A34456" s="14" t="s">
        <v>5225</v>
      </c>
      <c r="B34456" s="40">
        <v>739.54</v>
      </c>
      <c r="C34456" s="56" t="s">
        <v>73</v>
      </c>
      <c r="D34456" s="41">
        <v>24.48</v>
      </c>
      <c r="E34456" s="37"/>
    </row>
    <row r="34457" spans="1:5" x14ac:dyDescent="0.25">
      <c r="A34457" s="14" t="s">
        <v>5225</v>
      </c>
      <c r="B34457" s="40">
        <v>739.52</v>
      </c>
      <c r="C34457" s="56" t="s">
        <v>73</v>
      </c>
      <c r="D34457" s="41">
        <v>28.560000000000002</v>
      </c>
      <c r="E34457" s="37"/>
    </row>
    <row r="34458" spans="1:5" x14ac:dyDescent="0.25">
      <c r="A34458" s="14" t="s">
        <v>5225</v>
      </c>
      <c r="B34458" s="40">
        <v>739.5</v>
      </c>
      <c r="C34458" s="56" t="s">
        <v>73</v>
      </c>
      <c r="D34458" s="41">
        <v>30.6</v>
      </c>
      <c r="E34458" s="37"/>
    </row>
    <row r="34459" spans="1:5" x14ac:dyDescent="0.25">
      <c r="A34459" s="14" t="s">
        <v>5225</v>
      </c>
      <c r="B34459" s="40">
        <v>739.48</v>
      </c>
      <c r="C34459" s="56" t="s">
        <v>73</v>
      </c>
      <c r="D34459" s="41">
        <v>28.560000000000002</v>
      </c>
      <c r="E34459" s="37"/>
    </row>
    <row r="34460" spans="1:5" x14ac:dyDescent="0.25">
      <c r="A34460" s="14" t="s">
        <v>5225</v>
      </c>
      <c r="B34460" s="40">
        <v>739.46</v>
      </c>
      <c r="C34460" s="56" t="s">
        <v>73</v>
      </c>
      <c r="D34460" s="41">
        <v>26.52</v>
      </c>
      <c r="E34460" s="37"/>
    </row>
    <row r="34461" spans="1:5" x14ac:dyDescent="0.25">
      <c r="A34461" s="14" t="s">
        <v>5225</v>
      </c>
      <c r="B34461" s="40">
        <v>739.44000000000096</v>
      </c>
      <c r="C34461" s="56" t="s">
        <v>73</v>
      </c>
      <c r="D34461" s="41">
        <v>24.48</v>
      </c>
      <c r="E34461" s="37"/>
    </row>
    <row r="34462" spans="1:5" x14ac:dyDescent="0.25">
      <c r="A34462" s="14" t="s">
        <v>5225</v>
      </c>
      <c r="B34462" s="40">
        <v>739.42000000000098</v>
      </c>
      <c r="C34462" s="56" t="s">
        <v>73</v>
      </c>
      <c r="D34462" s="41">
        <v>28.560000000000002</v>
      </c>
      <c r="E34462" s="37"/>
    </row>
    <row r="34463" spans="1:5" x14ac:dyDescent="0.25">
      <c r="A34463" s="14" t="s">
        <v>5225</v>
      </c>
      <c r="B34463" s="40">
        <v>739.400000000001</v>
      </c>
      <c r="C34463" s="56" t="s">
        <v>73</v>
      </c>
      <c r="D34463" s="41">
        <v>26.52</v>
      </c>
      <c r="E34463" s="37"/>
    </row>
    <row r="34464" spans="1:5" x14ac:dyDescent="0.25">
      <c r="A34464" s="14" t="s">
        <v>5225</v>
      </c>
      <c r="B34464" s="40">
        <v>739.38000000000102</v>
      </c>
      <c r="C34464" s="56" t="s">
        <v>73</v>
      </c>
      <c r="D34464" s="41">
        <v>28.560000000000002</v>
      </c>
      <c r="E34464" s="37"/>
    </row>
    <row r="34465" spans="1:5" x14ac:dyDescent="0.25">
      <c r="A34465" s="14" t="s">
        <v>5225</v>
      </c>
      <c r="B34465" s="40">
        <v>739.36000000000104</v>
      </c>
      <c r="C34465" s="56" t="s">
        <v>73</v>
      </c>
      <c r="D34465" s="41">
        <v>26.52</v>
      </c>
      <c r="E34465" s="37"/>
    </row>
    <row r="34466" spans="1:5" x14ac:dyDescent="0.25">
      <c r="A34466" s="14" t="s">
        <v>5225</v>
      </c>
      <c r="B34466" s="40">
        <v>739.34000000000106</v>
      </c>
      <c r="C34466" s="56" t="s">
        <v>73</v>
      </c>
      <c r="D34466" s="41">
        <v>28.560000000000002</v>
      </c>
      <c r="E34466" s="37"/>
    </row>
    <row r="34467" spans="1:5" x14ac:dyDescent="0.25">
      <c r="A34467" s="14" t="s">
        <v>5225</v>
      </c>
      <c r="B34467" s="40">
        <v>739.32000000000096</v>
      </c>
      <c r="C34467" s="56" t="s">
        <v>73</v>
      </c>
      <c r="D34467" s="41">
        <v>26.52</v>
      </c>
      <c r="E34467" s="37"/>
    </row>
    <row r="34468" spans="1:5" x14ac:dyDescent="0.25">
      <c r="A34468" s="14" t="s">
        <v>5225</v>
      </c>
      <c r="B34468" s="40">
        <v>739.30000000000098</v>
      </c>
      <c r="C34468" s="56" t="s">
        <v>73</v>
      </c>
      <c r="D34468" s="41">
        <v>30.6</v>
      </c>
      <c r="E34468" s="37"/>
    </row>
    <row r="34469" spans="1:5" x14ac:dyDescent="0.25">
      <c r="A34469" s="14" t="s">
        <v>5225</v>
      </c>
      <c r="B34469" s="40">
        <v>739.280000000001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5225</v>
      </c>
      <c r="B34470" s="40">
        <v>739.26000000000101</v>
      </c>
      <c r="C34470" s="56" t="s">
        <v>73</v>
      </c>
      <c r="D34470" s="41">
        <v>26.52</v>
      </c>
      <c r="E34470" s="37"/>
    </row>
    <row r="34471" spans="1:5" x14ac:dyDescent="0.25">
      <c r="A34471" s="14" t="s">
        <v>5225</v>
      </c>
      <c r="B34471" s="40">
        <v>739.24000000000103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5225</v>
      </c>
      <c r="B34472" s="40">
        <v>739.22000000000105</v>
      </c>
      <c r="C34472" s="56" t="s">
        <v>73</v>
      </c>
      <c r="D34472" s="41">
        <v>26.52</v>
      </c>
      <c r="E34472" s="37"/>
    </row>
    <row r="34473" spans="1:5" x14ac:dyDescent="0.25">
      <c r="A34473" s="14" t="s">
        <v>5225</v>
      </c>
      <c r="B34473" s="40">
        <v>739.20000000000095</v>
      </c>
      <c r="C34473" s="56" t="s">
        <v>73</v>
      </c>
      <c r="D34473" s="41">
        <v>28.560000000000002</v>
      </c>
      <c r="E34473" s="37"/>
    </row>
    <row r="34474" spans="1:5" x14ac:dyDescent="0.25">
      <c r="A34474" s="14" t="s">
        <v>5225</v>
      </c>
      <c r="B34474" s="40">
        <v>739.18000000000097</v>
      </c>
      <c r="C34474" s="56" t="s">
        <v>73</v>
      </c>
      <c r="D34474" s="41">
        <v>30.6</v>
      </c>
      <c r="E34474" s="37"/>
    </row>
    <row r="34475" spans="1:5" x14ac:dyDescent="0.25">
      <c r="A34475" s="14" t="s">
        <v>5225</v>
      </c>
      <c r="B34475" s="40">
        <v>739.16000000000099</v>
      </c>
      <c r="C34475" s="56" t="s">
        <v>73</v>
      </c>
      <c r="D34475" s="41">
        <v>32.64</v>
      </c>
      <c r="E34475" s="37"/>
    </row>
    <row r="34476" spans="1:5" x14ac:dyDescent="0.25">
      <c r="A34476" s="14" t="s">
        <v>5225</v>
      </c>
      <c r="B34476" s="40">
        <v>739.14000000000101</v>
      </c>
      <c r="C34476" s="56" t="s">
        <v>73</v>
      </c>
      <c r="D34476" s="41">
        <v>30.6</v>
      </c>
      <c r="E34476" s="37"/>
    </row>
    <row r="34477" spans="1:5" x14ac:dyDescent="0.25">
      <c r="A34477" s="14" t="s">
        <v>5225</v>
      </c>
      <c r="B34477" s="40">
        <v>739.12000000000103</v>
      </c>
      <c r="C34477" s="56" t="s">
        <v>73</v>
      </c>
      <c r="D34477" s="41">
        <v>26.52</v>
      </c>
      <c r="E34477" s="37"/>
    </row>
    <row r="34478" spans="1:5" x14ac:dyDescent="0.25">
      <c r="A34478" s="14" t="s">
        <v>5225</v>
      </c>
      <c r="B34478" s="40">
        <v>739.10000000000105</v>
      </c>
      <c r="C34478" s="56" t="s">
        <v>73</v>
      </c>
      <c r="D34478" s="41">
        <v>24.48</v>
      </c>
      <c r="E34478" s="37"/>
    </row>
    <row r="34479" spans="1:5" x14ac:dyDescent="0.25">
      <c r="A34479" s="14" t="s">
        <v>5225</v>
      </c>
      <c r="B34479" s="40">
        <v>739.08000000000095</v>
      </c>
      <c r="C34479" s="56" t="s">
        <v>73</v>
      </c>
      <c r="D34479" s="41">
        <v>22.44</v>
      </c>
      <c r="E34479" s="37"/>
    </row>
    <row r="34480" spans="1:5" x14ac:dyDescent="0.25">
      <c r="A34480" s="14" t="s">
        <v>5225</v>
      </c>
      <c r="B34480" s="40">
        <v>739.06000000000097</v>
      </c>
      <c r="C34480" s="56" t="s">
        <v>73</v>
      </c>
      <c r="D34480" s="41">
        <v>26.52</v>
      </c>
      <c r="E34480" s="37"/>
    </row>
    <row r="34481" spans="1:5" x14ac:dyDescent="0.25">
      <c r="A34481" s="14" t="s">
        <v>5225</v>
      </c>
      <c r="B34481" s="40">
        <v>739.04000000000099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5225</v>
      </c>
      <c r="B34482" s="40">
        <v>739.020000000001</v>
      </c>
      <c r="C34482" s="56" t="s">
        <v>73</v>
      </c>
      <c r="D34482" s="41">
        <v>30.6</v>
      </c>
      <c r="E34482" s="37"/>
    </row>
    <row r="34483" spans="1:5" x14ac:dyDescent="0.25">
      <c r="A34483" s="14" t="s">
        <v>5225</v>
      </c>
      <c r="B34483" s="40">
        <v>739.00000000000102</v>
      </c>
      <c r="C34483" s="56" t="s">
        <v>73</v>
      </c>
      <c r="D34483" s="41">
        <v>32.64</v>
      </c>
      <c r="E34483" s="37"/>
    </row>
    <row r="34484" spans="1:5" x14ac:dyDescent="0.25">
      <c r="A34484" s="14" t="s">
        <v>5225</v>
      </c>
      <c r="B34484" s="40">
        <v>738.98000000000104</v>
      </c>
      <c r="C34484" s="56" t="s">
        <v>73</v>
      </c>
      <c r="D34484" s="41">
        <v>36.72</v>
      </c>
      <c r="E34484" s="37"/>
    </row>
    <row r="34485" spans="1:5" x14ac:dyDescent="0.25">
      <c r="A34485" s="14" t="s">
        <v>5225</v>
      </c>
      <c r="B34485" s="40">
        <v>738.96000000000095</v>
      </c>
      <c r="C34485" s="56" t="s">
        <v>73</v>
      </c>
      <c r="D34485" s="41">
        <v>34.68</v>
      </c>
      <c r="E34485" s="37"/>
    </row>
    <row r="34486" spans="1:5" x14ac:dyDescent="0.25">
      <c r="A34486" s="14" t="s">
        <v>5225</v>
      </c>
      <c r="B34486" s="40">
        <v>738.94000000000096</v>
      </c>
      <c r="C34486" s="56" t="s">
        <v>73</v>
      </c>
      <c r="D34486" s="41">
        <v>32.64</v>
      </c>
      <c r="E34486" s="37"/>
    </row>
    <row r="34487" spans="1:5" x14ac:dyDescent="0.25">
      <c r="A34487" s="14" t="s">
        <v>5225</v>
      </c>
      <c r="B34487" s="40">
        <v>738.92000000000098</v>
      </c>
      <c r="C34487" s="56" t="s">
        <v>73</v>
      </c>
      <c r="D34487" s="41">
        <v>30.6</v>
      </c>
      <c r="E34487" s="37"/>
    </row>
    <row r="34488" spans="1:5" x14ac:dyDescent="0.25">
      <c r="A34488" s="14" t="s">
        <v>5225</v>
      </c>
      <c r="B34488" s="40">
        <v>738.900000000001</v>
      </c>
      <c r="C34488" s="56" t="s">
        <v>73</v>
      </c>
      <c r="D34488" s="41">
        <v>32.64</v>
      </c>
      <c r="E34488" s="37"/>
    </row>
    <row r="34489" spans="1:5" x14ac:dyDescent="0.25">
      <c r="A34489" s="14" t="s">
        <v>5225</v>
      </c>
      <c r="B34489" s="40">
        <v>738.88000000000102</v>
      </c>
      <c r="C34489" s="56" t="s">
        <v>73</v>
      </c>
      <c r="D34489" s="41">
        <v>30.6</v>
      </c>
      <c r="E34489" s="37"/>
    </row>
    <row r="34490" spans="1:5" x14ac:dyDescent="0.25">
      <c r="A34490" s="14" t="s">
        <v>5225</v>
      </c>
      <c r="B34490" s="40">
        <v>738.86000000000104</v>
      </c>
      <c r="C34490" s="56" t="s">
        <v>73</v>
      </c>
      <c r="D34490" s="41">
        <v>34.68</v>
      </c>
      <c r="E34490" s="37"/>
    </row>
    <row r="34491" spans="1:5" x14ac:dyDescent="0.25">
      <c r="A34491" s="14" t="s">
        <v>5225</v>
      </c>
      <c r="B34491" s="40">
        <v>738.84000000000106</v>
      </c>
      <c r="C34491" s="56" t="s">
        <v>73</v>
      </c>
      <c r="D34491" s="41">
        <v>26.52</v>
      </c>
      <c r="E34491" s="37"/>
    </row>
    <row r="34492" spans="1:5" x14ac:dyDescent="0.25">
      <c r="A34492" s="14" t="s">
        <v>5225</v>
      </c>
      <c r="B34492" s="40">
        <v>738.82000000000096</v>
      </c>
      <c r="C34492" s="56" t="s">
        <v>73</v>
      </c>
      <c r="D34492" s="41">
        <v>32.64</v>
      </c>
      <c r="E34492" s="37"/>
    </row>
    <row r="34493" spans="1:5" x14ac:dyDescent="0.25">
      <c r="A34493" s="14" t="s">
        <v>5225</v>
      </c>
      <c r="B34493" s="40">
        <v>738.80000000000098</v>
      </c>
      <c r="C34493" s="56" t="s">
        <v>73</v>
      </c>
      <c r="D34493" s="41">
        <v>34.68</v>
      </c>
      <c r="E34493" s="37"/>
    </row>
    <row r="34494" spans="1:5" x14ac:dyDescent="0.25">
      <c r="A34494" s="14" t="s">
        <v>5225</v>
      </c>
      <c r="B34494" s="40">
        <v>738.780000000001</v>
      </c>
      <c r="C34494" s="56" t="s">
        <v>73</v>
      </c>
      <c r="D34494" s="41">
        <v>32.64</v>
      </c>
      <c r="E34494" s="37"/>
    </row>
    <row r="34495" spans="1:5" x14ac:dyDescent="0.25">
      <c r="A34495" s="14" t="s">
        <v>5225</v>
      </c>
      <c r="B34495" s="40">
        <v>738.76000000000101</v>
      </c>
      <c r="C34495" s="56" t="s">
        <v>73</v>
      </c>
      <c r="D34495" s="41">
        <v>36.72</v>
      </c>
      <c r="E34495" s="37"/>
    </row>
    <row r="34496" spans="1:5" x14ac:dyDescent="0.25">
      <c r="A34496" s="14" t="s">
        <v>5225</v>
      </c>
      <c r="B34496" s="40">
        <v>738.74000000000103</v>
      </c>
      <c r="C34496" s="56" t="s">
        <v>73</v>
      </c>
      <c r="D34496" s="41">
        <v>34.68</v>
      </c>
      <c r="E34496" s="37"/>
    </row>
    <row r="34497" spans="1:5" x14ac:dyDescent="0.25">
      <c r="A34497" s="14" t="s">
        <v>5225</v>
      </c>
      <c r="B34497" s="40">
        <v>738.72000000000105</v>
      </c>
      <c r="C34497" s="56" t="s">
        <v>73</v>
      </c>
      <c r="D34497" s="41">
        <v>32.64</v>
      </c>
      <c r="E34497" s="37"/>
    </row>
    <row r="34498" spans="1:5" x14ac:dyDescent="0.25">
      <c r="A34498" s="14" t="s">
        <v>5225</v>
      </c>
      <c r="B34498" s="40">
        <v>738.70000000000095</v>
      </c>
      <c r="C34498" s="56" t="s">
        <v>73</v>
      </c>
      <c r="D34498" s="41">
        <v>30.6</v>
      </c>
      <c r="E34498" s="37"/>
    </row>
    <row r="34499" spans="1:5" x14ac:dyDescent="0.25">
      <c r="A34499" s="14" t="s">
        <v>5225</v>
      </c>
      <c r="B34499" s="40">
        <v>738.68000000000097</v>
      </c>
      <c r="C34499" s="56" t="s">
        <v>73</v>
      </c>
      <c r="D34499" s="41">
        <v>26.52</v>
      </c>
      <c r="E34499" s="37"/>
    </row>
    <row r="34500" spans="1:5" x14ac:dyDescent="0.25">
      <c r="A34500" s="14" t="s">
        <v>5226</v>
      </c>
      <c r="B34500" s="40">
        <v>742.5</v>
      </c>
      <c r="C34500" s="56" t="s">
        <v>70</v>
      </c>
      <c r="D34500" s="41">
        <v>61.2</v>
      </c>
      <c r="E34500" s="37"/>
    </row>
    <row r="34501" spans="1:5" x14ac:dyDescent="0.25">
      <c r="A34501" s="14" t="s">
        <v>5226</v>
      </c>
      <c r="B34501" s="40">
        <v>742.48</v>
      </c>
      <c r="C34501" s="56" t="s">
        <v>70</v>
      </c>
      <c r="D34501" s="41">
        <v>51</v>
      </c>
      <c r="E34501" s="37"/>
    </row>
    <row r="34502" spans="1:5" x14ac:dyDescent="0.25">
      <c r="A34502" s="14" t="s">
        <v>5226</v>
      </c>
      <c r="B34502" s="40">
        <v>742.46</v>
      </c>
      <c r="C34502" s="56" t="s">
        <v>70</v>
      </c>
      <c r="D34502" s="41">
        <v>44.88</v>
      </c>
      <c r="E34502" s="37"/>
    </row>
    <row r="34503" spans="1:5" x14ac:dyDescent="0.25">
      <c r="A34503" s="14" t="s">
        <v>5226</v>
      </c>
      <c r="B34503" s="40">
        <v>742.44</v>
      </c>
      <c r="C34503" s="56" t="s">
        <v>70</v>
      </c>
      <c r="D34503" s="41">
        <v>51</v>
      </c>
      <c r="E34503" s="37"/>
    </row>
    <row r="34504" spans="1:5" x14ac:dyDescent="0.25">
      <c r="A34504" s="14" t="s">
        <v>5226</v>
      </c>
      <c r="B34504" s="40">
        <v>742.42</v>
      </c>
      <c r="C34504" s="56" t="s">
        <v>70</v>
      </c>
      <c r="D34504" s="41">
        <v>44.88</v>
      </c>
      <c r="E34504" s="37"/>
    </row>
    <row r="34505" spans="1:5" x14ac:dyDescent="0.25">
      <c r="A34505" s="14" t="s">
        <v>5226</v>
      </c>
      <c r="B34505" s="40">
        <v>742.4</v>
      </c>
      <c r="C34505" s="56" t="s">
        <v>70</v>
      </c>
      <c r="D34505" s="41">
        <v>30.6</v>
      </c>
      <c r="E34505" s="37"/>
    </row>
    <row r="34506" spans="1:5" x14ac:dyDescent="0.25">
      <c r="A34506" s="14" t="s">
        <v>5226</v>
      </c>
      <c r="B34506" s="40">
        <v>742.38</v>
      </c>
      <c r="C34506" s="56" t="s">
        <v>70</v>
      </c>
      <c r="D34506" s="41">
        <v>40.799999999999997</v>
      </c>
      <c r="E34506" s="37"/>
    </row>
    <row r="34507" spans="1:5" x14ac:dyDescent="0.25">
      <c r="A34507" s="14" t="s">
        <v>5226</v>
      </c>
      <c r="B34507" s="40">
        <v>742.36</v>
      </c>
      <c r="C34507" s="56" t="s">
        <v>70</v>
      </c>
      <c r="D34507" s="41">
        <v>26.52</v>
      </c>
      <c r="E34507" s="37"/>
    </row>
    <row r="34508" spans="1:5" x14ac:dyDescent="0.25">
      <c r="A34508" s="14" t="s">
        <v>5226</v>
      </c>
      <c r="B34508" s="40">
        <v>742.34</v>
      </c>
      <c r="C34508" s="56" t="s">
        <v>70</v>
      </c>
      <c r="D34508" s="41">
        <v>30.6</v>
      </c>
      <c r="E34508" s="37"/>
    </row>
    <row r="34509" spans="1:5" x14ac:dyDescent="0.25">
      <c r="A34509" s="14" t="s">
        <v>5226</v>
      </c>
      <c r="B34509" s="40">
        <v>742.32</v>
      </c>
      <c r="C34509" s="56" t="s">
        <v>70</v>
      </c>
      <c r="D34509" s="41">
        <v>32.64</v>
      </c>
      <c r="E34509" s="37"/>
    </row>
    <row r="34510" spans="1:5" x14ac:dyDescent="0.25">
      <c r="A34510" s="14" t="s">
        <v>5226</v>
      </c>
      <c r="B34510" s="40">
        <v>742.3</v>
      </c>
      <c r="C34510" s="56" t="s">
        <v>70</v>
      </c>
      <c r="D34510" s="41">
        <v>40.799999999999997</v>
      </c>
      <c r="E34510" s="37"/>
    </row>
    <row r="34511" spans="1:5" x14ac:dyDescent="0.25">
      <c r="A34511" s="14" t="s">
        <v>5226</v>
      </c>
      <c r="B34511" s="40">
        <v>742.28</v>
      </c>
      <c r="C34511" s="56" t="s">
        <v>70</v>
      </c>
      <c r="D34511" s="41">
        <v>30.6</v>
      </c>
      <c r="E34511" s="37"/>
    </row>
    <row r="34512" spans="1:5" x14ac:dyDescent="0.25">
      <c r="A34512" s="14" t="s">
        <v>5226</v>
      </c>
      <c r="B34512" s="40">
        <v>742.26</v>
      </c>
      <c r="C34512" s="56" t="s">
        <v>70</v>
      </c>
      <c r="D34512" s="41">
        <v>44.88</v>
      </c>
      <c r="E34512" s="37"/>
    </row>
    <row r="34513" spans="1:5" x14ac:dyDescent="0.25">
      <c r="A34513" s="14" t="s">
        <v>5226</v>
      </c>
      <c r="B34513" s="40">
        <v>742.24</v>
      </c>
      <c r="C34513" s="56" t="s">
        <v>70</v>
      </c>
      <c r="D34513" s="41">
        <v>24.48</v>
      </c>
      <c r="E34513" s="37"/>
    </row>
    <row r="34514" spans="1:5" x14ac:dyDescent="0.25">
      <c r="A34514" s="14" t="s">
        <v>5226</v>
      </c>
      <c r="B34514" s="40">
        <v>742.22</v>
      </c>
      <c r="C34514" s="56" t="s">
        <v>70</v>
      </c>
      <c r="D34514" s="41">
        <v>28.560000000000002</v>
      </c>
      <c r="E34514" s="37"/>
    </row>
    <row r="34515" spans="1:5" x14ac:dyDescent="0.25">
      <c r="A34515" s="14" t="s">
        <v>5226</v>
      </c>
      <c r="B34515" s="40">
        <v>742.2</v>
      </c>
      <c r="C34515" s="56" t="s">
        <v>70</v>
      </c>
      <c r="D34515" s="41">
        <v>30.6</v>
      </c>
      <c r="E34515" s="37"/>
    </row>
    <row r="34516" spans="1:5" x14ac:dyDescent="0.25">
      <c r="A34516" s="14" t="s">
        <v>5226</v>
      </c>
      <c r="B34516" s="40">
        <v>742.18</v>
      </c>
      <c r="C34516" s="56" t="s">
        <v>70</v>
      </c>
      <c r="D34516" s="41">
        <v>40.799999999999997</v>
      </c>
      <c r="E34516" s="37"/>
    </row>
    <row r="34517" spans="1:5" x14ac:dyDescent="0.25">
      <c r="A34517" s="14" t="s">
        <v>5226</v>
      </c>
      <c r="B34517" s="40">
        <v>742.16</v>
      </c>
      <c r="C34517" s="56" t="s">
        <v>70</v>
      </c>
      <c r="D34517" s="41">
        <v>24.48</v>
      </c>
      <c r="E34517" s="37"/>
    </row>
    <row r="34518" spans="1:5" x14ac:dyDescent="0.25">
      <c r="A34518" s="14" t="s">
        <v>5226</v>
      </c>
      <c r="B34518" s="40">
        <v>742.14</v>
      </c>
      <c r="C34518" s="56" t="s">
        <v>70</v>
      </c>
      <c r="D34518" s="41">
        <v>30.6</v>
      </c>
      <c r="E34518" s="37"/>
    </row>
    <row r="34519" spans="1:5" x14ac:dyDescent="0.25">
      <c r="A34519" s="14" t="s">
        <v>5226</v>
      </c>
      <c r="B34519" s="40">
        <v>742.12</v>
      </c>
      <c r="C34519" s="56" t="s">
        <v>70</v>
      </c>
      <c r="D34519" s="41">
        <v>24.48</v>
      </c>
      <c r="E34519" s="37"/>
    </row>
    <row r="34520" spans="1:5" x14ac:dyDescent="0.25">
      <c r="A34520" s="14" t="s">
        <v>5226</v>
      </c>
      <c r="B34520" s="40">
        <v>742.1</v>
      </c>
      <c r="C34520" s="56" t="s">
        <v>70</v>
      </c>
      <c r="D34520" s="41">
        <v>28.560000000000002</v>
      </c>
      <c r="E34520" s="37"/>
    </row>
    <row r="34521" spans="1:5" x14ac:dyDescent="0.25">
      <c r="A34521" s="14" t="s">
        <v>5226</v>
      </c>
      <c r="B34521" s="40">
        <v>742.08</v>
      </c>
      <c r="C34521" s="56" t="s">
        <v>70</v>
      </c>
      <c r="D34521" s="41">
        <v>30.6</v>
      </c>
      <c r="E34521" s="37"/>
    </row>
    <row r="34522" spans="1:5" x14ac:dyDescent="0.25">
      <c r="A34522" s="14" t="s">
        <v>5226</v>
      </c>
      <c r="B34522" s="40">
        <v>742.06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5226</v>
      </c>
      <c r="B34523" s="40">
        <v>742.04</v>
      </c>
      <c r="C34523" s="56" t="s">
        <v>70</v>
      </c>
      <c r="D34523" s="41">
        <v>44.88</v>
      </c>
      <c r="E34523" s="37"/>
    </row>
    <row r="34524" spans="1:5" x14ac:dyDescent="0.25">
      <c r="A34524" s="14" t="s">
        <v>5226</v>
      </c>
      <c r="B34524" s="40">
        <v>742.02</v>
      </c>
      <c r="C34524" s="56" t="s">
        <v>70</v>
      </c>
      <c r="D34524" s="41">
        <v>48.96</v>
      </c>
      <c r="E34524" s="37"/>
    </row>
    <row r="34525" spans="1:5" x14ac:dyDescent="0.25">
      <c r="A34525" s="14" t="s">
        <v>5226</v>
      </c>
      <c r="B34525" s="40">
        <v>742</v>
      </c>
      <c r="C34525" s="56" t="s">
        <v>70</v>
      </c>
      <c r="D34525" s="41">
        <v>65.28</v>
      </c>
      <c r="E34525" s="37"/>
    </row>
    <row r="34526" spans="1:5" x14ac:dyDescent="0.25">
      <c r="A34526" s="14" t="s">
        <v>5226</v>
      </c>
      <c r="B34526" s="40">
        <v>741.98</v>
      </c>
      <c r="C34526" s="56" t="s">
        <v>70</v>
      </c>
      <c r="D34526" s="41">
        <v>51</v>
      </c>
      <c r="E34526" s="37"/>
    </row>
    <row r="34527" spans="1:5" x14ac:dyDescent="0.25">
      <c r="A34527" s="14" t="s">
        <v>5227</v>
      </c>
      <c r="B34527" s="40">
        <v>742.5</v>
      </c>
      <c r="C34527" s="56" t="s">
        <v>73</v>
      </c>
      <c r="D34527" s="41">
        <v>28.560000000000002</v>
      </c>
      <c r="E34527" s="37"/>
    </row>
    <row r="34528" spans="1:5" x14ac:dyDescent="0.25">
      <c r="A34528" s="14" t="s">
        <v>5227</v>
      </c>
      <c r="B34528" s="40">
        <v>742.48</v>
      </c>
      <c r="C34528" s="56" t="s">
        <v>73</v>
      </c>
      <c r="D34528" s="41">
        <v>24.48</v>
      </c>
      <c r="E34528" s="37"/>
    </row>
    <row r="34529" spans="1:5" x14ac:dyDescent="0.25">
      <c r="A34529" s="14" t="s">
        <v>5227</v>
      </c>
      <c r="B34529" s="40">
        <v>742.46</v>
      </c>
      <c r="C34529" s="56" t="s">
        <v>73</v>
      </c>
      <c r="D34529" s="41">
        <v>24.48</v>
      </c>
      <c r="E34529" s="37"/>
    </row>
    <row r="34530" spans="1:5" x14ac:dyDescent="0.25">
      <c r="A34530" s="14" t="s">
        <v>5227</v>
      </c>
      <c r="B34530" s="40">
        <v>742.44</v>
      </c>
      <c r="C34530" s="56" t="s">
        <v>73</v>
      </c>
      <c r="D34530" s="41">
        <v>30.6</v>
      </c>
      <c r="E34530" s="37"/>
    </row>
    <row r="34531" spans="1:5" x14ac:dyDescent="0.25">
      <c r="A34531" s="14" t="s">
        <v>5227</v>
      </c>
      <c r="B34531" s="40">
        <v>742.42</v>
      </c>
      <c r="C34531" s="56" t="s">
        <v>73</v>
      </c>
      <c r="D34531" s="41">
        <v>24.48</v>
      </c>
      <c r="E34531" s="37"/>
    </row>
    <row r="34532" spans="1:5" x14ac:dyDescent="0.25">
      <c r="A34532" s="14" t="s">
        <v>5227</v>
      </c>
      <c r="B34532" s="40">
        <v>742.4</v>
      </c>
      <c r="C34532" s="56" t="s">
        <v>73</v>
      </c>
      <c r="D34532" s="41">
        <v>26.52</v>
      </c>
      <c r="E34532" s="37"/>
    </row>
    <row r="34533" spans="1:5" x14ac:dyDescent="0.25">
      <c r="A34533" s="14" t="s">
        <v>5227</v>
      </c>
      <c r="B34533" s="40">
        <v>742.38</v>
      </c>
      <c r="C34533" s="56" t="s">
        <v>73</v>
      </c>
      <c r="D34533" s="41">
        <v>28.560000000000002</v>
      </c>
      <c r="E34533" s="37"/>
    </row>
    <row r="34534" spans="1:5" x14ac:dyDescent="0.25">
      <c r="A34534" s="14" t="s">
        <v>5227</v>
      </c>
      <c r="B34534" s="40">
        <v>742.36</v>
      </c>
      <c r="C34534" s="56" t="s">
        <v>73</v>
      </c>
      <c r="D34534" s="41">
        <v>30.6</v>
      </c>
      <c r="E34534" s="37"/>
    </row>
    <row r="34535" spans="1:5" x14ac:dyDescent="0.25">
      <c r="A34535" s="14" t="s">
        <v>5227</v>
      </c>
      <c r="B34535" s="40">
        <v>742.34</v>
      </c>
      <c r="C34535" s="56" t="s">
        <v>73</v>
      </c>
      <c r="D34535" s="41">
        <v>24.48</v>
      </c>
      <c r="E34535" s="37"/>
    </row>
    <row r="34536" spans="1:5" x14ac:dyDescent="0.25">
      <c r="A34536" s="14" t="s">
        <v>5227</v>
      </c>
      <c r="B34536" s="40">
        <v>742.32</v>
      </c>
      <c r="C34536" s="56" t="s">
        <v>73</v>
      </c>
      <c r="D34536" s="41">
        <v>24.48</v>
      </c>
      <c r="E34536" s="37"/>
    </row>
    <row r="34537" spans="1:5" x14ac:dyDescent="0.25">
      <c r="A34537" s="14" t="s">
        <v>5227</v>
      </c>
      <c r="B34537" s="40">
        <v>742.3</v>
      </c>
      <c r="C34537" s="56" t="s">
        <v>73</v>
      </c>
      <c r="D34537" s="41">
        <v>30.6</v>
      </c>
      <c r="E34537" s="37"/>
    </row>
    <row r="34538" spans="1:5" x14ac:dyDescent="0.25">
      <c r="A34538" s="14" t="s">
        <v>5227</v>
      </c>
      <c r="B34538" s="40">
        <v>742.28</v>
      </c>
      <c r="C34538" s="56" t="s">
        <v>73</v>
      </c>
      <c r="D34538" s="41">
        <v>26.52</v>
      </c>
      <c r="E34538" s="37"/>
    </row>
    <row r="34539" spans="1:5" x14ac:dyDescent="0.25">
      <c r="A34539" s="14" t="s">
        <v>5227</v>
      </c>
      <c r="B34539" s="40">
        <v>742.26</v>
      </c>
      <c r="C34539" s="56" t="s">
        <v>73</v>
      </c>
      <c r="D34539" s="41">
        <v>24.48</v>
      </c>
      <c r="E34539" s="37"/>
    </row>
    <row r="34540" spans="1:5" x14ac:dyDescent="0.25">
      <c r="A34540" s="14" t="s">
        <v>5227</v>
      </c>
      <c r="B34540" s="40">
        <v>742.24</v>
      </c>
      <c r="C34540" s="56" t="s">
        <v>73</v>
      </c>
      <c r="D34540" s="41">
        <v>30.6</v>
      </c>
      <c r="E34540" s="37"/>
    </row>
    <row r="34541" spans="1:5" x14ac:dyDescent="0.25">
      <c r="A34541" s="14" t="s">
        <v>5227</v>
      </c>
      <c r="B34541" s="40">
        <v>742.22</v>
      </c>
      <c r="C34541" s="56" t="s">
        <v>73</v>
      </c>
      <c r="D34541" s="41">
        <v>32.64</v>
      </c>
      <c r="E34541" s="37"/>
    </row>
    <row r="34542" spans="1:5" x14ac:dyDescent="0.25">
      <c r="A34542" s="14" t="s">
        <v>5227</v>
      </c>
      <c r="B34542" s="40">
        <v>742.2</v>
      </c>
      <c r="C34542" s="56" t="s">
        <v>73</v>
      </c>
      <c r="D34542" s="41">
        <v>26.52</v>
      </c>
      <c r="E34542" s="37"/>
    </row>
    <row r="34543" spans="1:5" x14ac:dyDescent="0.25">
      <c r="A34543" s="14" t="s">
        <v>5227</v>
      </c>
      <c r="B34543" s="40">
        <v>742.18</v>
      </c>
      <c r="C34543" s="56" t="s">
        <v>73</v>
      </c>
      <c r="D34543" s="41">
        <v>28.560000000000002</v>
      </c>
      <c r="E34543" s="37"/>
    </row>
    <row r="34544" spans="1:5" x14ac:dyDescent="0.25">
      <c r="A34544" s="14" t="s">
        <v>5227</v>
      </c>
      <c r="B34544" s="40">
        <v>742.16</v>
      </c>
      <c r="C34544" s="56" t="s">
        <v>73</v>
      </c>
      <c r="D34544" s="41">
        <v>36.72</v>
      </c>
      <c r="E34544" s="37"/>
    </row>
    <row r="34545" spans="1:5" x14ac:dyDescent="0.25">
      <c r="A34545" s="14" t="s">
        <v>5227</v>
      </c>
      <c r="B34545" s="40">
        <v>742.14</v>
      </c>
      <c r="C34545" s="56" t="s">
        <v>73</v>
      </c>
      <c r="D34545" s="41">
        <v>40.799999999999997</v>
      </c>
      <c r="E34545" s="37"/>
    </row>
    <row r="34546" spans="1:5" x14ac:dyDescent="0.25">
      <c r="A34546" s="14" t="s">
        <v>5227</v>
      </c>
      <c r="B34546" s="40">
        <v>742.12</v>
      </c>
      <c r="C34546" s="56" t="s">
        <v>73</v>
      </c>
      <c r="D34546" s="41">
        <v>42.84</v>
      </c>
      <c r="E34546" s="37"/>
    </row>
    <row r="34547" spans="1:5" x14ac:dyDescent="0.25">
      <c r="A34547" s="14" t="s">
        <v>5227</v>
      </c>
      <c r="B34547" s="40">
        <v>742.1</v>
      </c>
      <c r="C34547" s="56" t="s">
        <v>73</v>
      </c>
      <c r="D34547" s="41">
        <v>44.88</v>
      </c>
      <c r="E34547" s="37"/>
    </row>
    <row r="34548" spans="1:5" x14ac:dyDescent="0.25">
      <c r="A34548" s="14" t="s">
        <v>5227</v>
      </c>
      <c r="B34548" s="40">
        <v>742.08</v>
      </c>
      <c r="C34548" s="56" t="s">
        <v>73</v>
      </c>
      <c r="D34548" s="41">
        <v>28.560000000000002</v>
      </c>
      <c r="E34548" s="37"/>
    </row>
    <row r="34549" spans="1:5" x14ac:dyDescent="0.25">
      <c r="A34549" s="14" t="s">
        <v>5227</v>
      </c>
      <c r="B34549" s="40">
        <v>742.06</v>
      </c>
      <c r="C34549" s="56" t="s">
        <v>73</v>
      </c>
      <c r="D34549" s="41">
        <v>51</v>
      </c>
      <c r="E34549" s="37"/>
    </row>
    <row r="34550" spans="1:5" x14ac:dyDescent="0.25">
      <c r="A34550" s="14" t="s">
        <v>5227</v>
      </c>
      <c r="B34550" s="40">
        <v>742.04</v>
      </c>
      <c r="C34550" s="56" t="s">
        <v>73</v>
      </c>
      <c r="D34550" s="41">
        <v>32.64</v>
      </c>
      <c r="E34550" s="37"/>
    </row>
    <row r="34551" spans="1:5" x14ac:dyDescent="0.25">
      <c r="A34551" s="14" t="s">
        <v>5227</v>
      </c>
      <c r="B34551" s="40">
        <v>742.02</v>
      </c>
      <c r="C34551" s="56" t="s">
        <v>73</v>
      </c>
      <c r="D34551" s="41">
        <v>26.52</v>
      </c>
      <c r="E34551" s="37"/>
    </row>
    <row r="34552" spans="1:5" x14ac:dyDescent="0.25">
      <c r="A34552" s="14" t="s">
        <v>5227</v>
      </c>
      <c r="B34552" s="40">
        <v>742</v>
      </c>
      <c r="C34552" s="56" t="s">
        <v>73</v>
      </c>
      <c r="D34552" s="41">
        <v>30.6</v>
      </c>
      <c r="E34552" s="37"/>
    </row>
    <row r="34553" spans="1:5" x14ac:dyDescent="0.25">
      <c r="A34553" s="14" t="s">
        <v>5227</v>
      </c>
      <c r="B34553" s="40">
        <v>741.98</v>
      </c>
      <c r="C34553" s="56" t="s">
        <v>73</v>
      </c>
      <c r="D34553" s="41">
        <v>40.799999999999997</v>
      </c>
      <c r="E34553" s="37"/>
    </row>
    <row r="34554" spans="1:5" x14ac:dyDescent="0.25">
      <c r="A34554" s="14" t="s">
        <v>5228</v>
      </c>
      <c r="B34554" s="40">
        <v>742.5</v>
      </c>
      <c r="C34554" s="56" t="s">
        <v>73</v>
      </c>
      <c r="D34554" s="41">
        <v>24.48</v>
      </c>
      <c r="E34554" s="37"/>
    </row>
    <row r="34555" spans="1:5" x14ac:dyDescent="0.25">
      <c r="A34555" s="14" t="s">
        <v>5228</v>
      </c>
      <c r="B34555" s="40">
        <v>742.48</v>
      </c>
      <c r="C34555" s="56" t="s">
        <v>73</v>
      </c>
      <c r="D34555" s="41">
        <v>30.6</v>
      </c>
      <c r="E34555" s="37"/>
    </row>
    <row r="34556" spans="1:5" x14ac:dyDescent="0.25">
      <c r="A34556" s="14" t="s">
        <v>5228</v>
      </c>
      <c r="B34556" s="40">
        <v>742.46</v>
      </c>
      <c r="C34556" s="56" t="s">
        <v>73</v>
      </c>
      <c r="D34556" s="41">
        <v>28.560000000000002</v>
      </c>
      <c r="E34556" s="37"/>
    </row>
    <row r="34557" spans="1:5" x14ac:dyDescent="0.25">
      <c r="A34557" s="14" t="s">
        <v>5228</v>
      </c>
      <c r="B34557" s="40">
        <v>742.44</v>
      </c>
      <c r="C34557" s="56" t="s">
        <v>73</v>
      </c>
      <c r="D34557" s="41">
        <v>30.6</v>
      </c>
      <c r="E34557" s="37"/>
    </row>
    <row r="34558" spans="1:5" x14ac:dyDescent="0.25">
      <c r="A34558" s="14" t="s">
        <v>5228</v>
      </c>
      <c r="B34558" s="40">
        <v>742.42</v>
      </c>
      <c r="C34558" s="56" t="s">
        <v>73</v>
      </c>
      <c r="D34558" s="41">
        <v>26.52</v>
      </c>
      <c r="E34558" s="37"/>
    </row>
    <row r="34559" spans="1:5" x14ac:dyDescent="0.25">
      <c r="A34559" s="14" t="s">
        <v>5228</v>
      </c>
      <c r="B34559" s="40">
        <v>742.4</v>
      </c>
      <c r="C34559" s="56" t="s">
        <v>73</v>
      </c>
      <c r="D34559" s="41">
        <v>24.48</v>
      </c>
      <c r="E34559" s="37"/>
    </row>
    <row r="34560" spans="1:5" x14ac:dyDescent="0.25">
      <c r="A34560" s="14" t="s">
        <v>5228</v>
      </c>
      <c r="B34560" s="40">
        <v>742.38</v>
      </c>
      <c r="C34560" s="56" t="s">
        <v>73</v>
      </c>
      <c r="D34560" s="41">
        <v>30.6</v>
      </c>
      <c r="E34560" s="37"/>
    </row>
    <row r="34561" spans="1:5" x14ac:dyDescent="0.25">
      <c r="A34561" s="14" t="s">
        <v>5228</v>
      </c>
      <c r="B34561" s="40">
        <v>742.36</v>
      </c>
      <c r="C34561" s="56" t="s">
        <v>73</v>
      </c>
      <c r="D34561" s="41">
        <v>30.6</v>
      </c>
      <c r="E34561" s="37"/>
    </row>
    <row r="34562" spans="1:5" x14ac:dyDescent="0.25">
      <c r="A34562" s="14" t="s">
        <v>5228</v>
      </c>
      <c r="B34562" s="40">
        <v>742.34</v>
      </c>
      <c r="C34562" s="56" t="s">
        <v>73</v>
      </c>
      <c r="D34562" s="41">
        <v>28.560000000000002</v>
      </c>
      <c r="E34562" s="37"/>
    </row>
    <row r="34563" spans="1:5" x14ac:dyDescent="0.25">
      <c r="A34563" s="14" t="s">
        <v>5228</v>
      </c>
      <c r="B34563" s="40">
        <v>742.32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5228</v>
      </c>
      <c r="B34564" s="40">
        <v>742.3</v>
      </c>
      <c r="C34564" s="56" t="s">
        <v>73</v>
      </c>
      <c r="D34564" s="41">
        <v>40.799999999999997</v>
      </c>
      <c r="E34564" s="37"/>
    </row>
    <row r="34565" spans="1:5" x14ac:dyDescent="0.25">
      <c r="A34565" s="14" t="s">
        <v>5228</v>
      </c>
      <c r="B34565" s="40">
        <v>742.28</v>
      </c>
      <c r="C34565" s="56" t="s">
        <v>73</v>
      </c>
      <c r="D34565" s="41">
        <v>30.6</v>
      </c>
      <c r="E34565" s="37"/>
    </row>
    <row r="34566" spans="1:5" x14ac:dyDescent="0.25">
      <c r="A34566" s="14" t="s">
        <v>5228</v>
      </c>
      <c r="B34566" s="40">
        <v>742.26</v>
      </c>
      <c r="C34566" s="56" t="s">
        <v>73</v>
      </c>
      <c r="D34566" s="41">
        <v>26.52</v>
      </c>
      <c r="E34566" s="37"/>
    </row>
    <row r="34567" spans="1:5" x14ac:dyDescent="0.25">
      <c r="A34567" s="14" t="s">
        <v>5228</v>
      </c>
      <c r="B34567" s="40">
        <v>742.24</v>
      </c>
      <c r="C34567" s="56" t="s">
        <v>73</v>
      </c>
      <c r="D34567" s="41">
        <v>32.64</v>
      </c>
      <c r="E34567" s="37"/>
    </row>
    <row r="34568" spans="1:5" x14ac:dyDescent="0.25">
      <c r="A34568" s="14" t="s">
        <v>5228</v>
      </c>
      <c r="B34568" s="40">
        <v>742.22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5228</v>
      </c>
      <c r="B34569" s="40">
        <v>742.2</v>
      </c>
      <c r="C34569" s="56" t="s">
        <v>73</v>
      </c>
      <c r="D34569" s="41">
        <v>26.52</v>
      </c>
      <c r="E34569" s="37"/>
    </row>
    <row r="34570" spans="1:5" x14ac:dyDescent="0.25">
      <c r="A34570" s="14" t="s">
        <v>5228</v>
      </c>
      <c r="B34570" s="40">
        <v>742.18</v>
      </c>
      <c r="C34570" s="56" t="s">
        <v>73</v>
      </c>
      <c r="D34570" s="41">
        <v>24.48</v>
      </c>
      <c r="E34570" s="37"/>
    </row>
    <row r="34571" spans="1:5" x14ac:dyDescent="0.25">
      <c r="A34571" s="14" t="s">
        <v>5228</v>
      </c>
      <c r="B34571" s="40">
        <v>742.16</v>
      </c>
      <c r="C34571" s="56" t="s">
        <v>73</v>
      </c>
      <c r="D34571" s="41">
        <v>30.6</v>
      </c>
      <c r="E34571" s="37"/>
    </row>
    <row r="34572" spans="1:5" x14ac:dyDescent="0.25">
      <c r="A34572" s="14" t="s">
        <v>5228</v>
      </c>
      <c r="B34572" s="40">
        <v>742.14</v>
      </c>
      <c r="C34572" s="56" t="s">
        <v>73</v>
      </c>
      <c r="D34572" s="41">
        <v>30.6</v>
      </c>
      <c r="E34572" s="37"/>
    </row>
    <row r="34573" spans="1:5" x14ac:dyDescent="0.25">
      <c r="A34573" s="14" t="s">
        <v>5228</v>
      </c>
      <c r="B34573" s="40">
        <v>742.12</v>
      </c>
      <c r="C34573" s="56" t="s">
        <v>73</v>
      </c>
      <c r="D34573" s="41">
        <v>40.799999999999997</v>
      </c>
      <c r="E34573" s="37"/>
    </row>
    <row r="34574" spans="1:5" x14ac:dyDescent="0.25">
      <c r="A34574" s="14" t="s">
        <v>5228</v>
      </c>
      <c r="B34574" s="40">
        <v>742.1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5228</v>
      </c>
      <c r="B34575" s="40">
        <v>742.08</v>
      </c>
      <c r="C34575" s="56" t="s">
        <v>73</v>
      </c>
      <c r="D34575" s="41">
        <v>24.48</v>
      </c>
      <c r="E34575" s="37"/>
    </row>
    <row r="34576" spans="1:5" x14ac:dyDescent="0.25">
      <c r="A34576" s="14" t="s">
        <v>5228</v>
      </c>
      <c r="B34576" s="40">
        <v>742.06</v>
      </c>
      <c r="C34576" s="56" t="s">
        <v>73</v>
      </c>
      <c r="D34576" s="41">
        <v>30.6</v>
      </c>
      <c r="E34576" s="37"/>
    </row>
    <row r="34577" spans="1:5" x14ac:dyDescent="0.25">
      <c r="A34577" s="14" t="s">
        <v>5228</v>
      </c>
      <c r="B34577" s="40">
        <v>742.04</v>
      </c>
      <c r="C34577" s="56" t="s">
        <v>73</v>
      </c>
      <c r="D34577" s="41">
        <v>30.6</v>
      </c>
      <c r="E34577" s="37"/>
    </row>
    <row r="34578" spans="1:5" x14ac:dyDescent="0.25">
      <c r="A34578" s="14" t="s">
        <v>5228</v>
      </c>
      <c r="B34578" s="40">
        <v>742.02</v>
      </c>
      <c r="C34578" s="56" t="s">
        <v>73</v>
      </c>
      <c r="D34578" s="41">
        <v>24.48</v>
      </c>
      <c r="E34578" s="37"/>
    </row>
    <row r="34579" spans="1:5" x14ac:dyDescent="0.25">
      <c r="A34579" s="14" t="s">
        <v>5228</v>
      </c>
      <c r="B34579" s="40">
        <v>742</v>
      </c>
      <c r="C34579" s="56" t="s">
        <v>73</v>
      </c>
      <c r="D34579" s="41">
        <v>24.48</v>
      </c>
      <c r="E34579" s="37"/>
    </row>
    <row r="34580" spans="1:5" x14ac:dyDescent="0.25">
      <c r="A34580" s="14" t="s">
        <v>5228</v>
      </c>
      <c r="B34580" s="40">
        <v>741.98</v>
      </c>
      <c r="C34580" s="56" t="s">
        <v>73</v>
      </c>
      <c r="D34580" s="41">
        <v>30.6</v>
      </c>
      <c r="E34580" s="37"/>
    </row>
    <row r="34581" spans="1:5" x14ac:dyDescent="0.25">
      <c r="A34581" s="14" t="s">
        <v>5229</v>
      </c>
      <c r="B34581" s="40">
        <v>742.72</v>
      </c>
      <c r="C34581" s="56" t="s">
        <v>70</v>
      </c>
      <c r="D34581" s="41">
        <v>48.96</v>
      </c>
      <c r="E34581" s="37"/>
    </row>
    <row r="34582" spans="1:5" x14ac:dyDescent="0.25">
      <c r="A34582" s="14" t="s">
        <v>5229</v>
      </c>
      <c r="B34582" s="40">
        <v>742.7</v>
      </c>
      <c r="C34582" s="56" t="s">
        <v>70</v>
      </c>
      <c r="D34582" s="41">
        <v>51</v>
      </c>
      <c r="E34582" s="37"/>
    </row>
    <row r="34583" spans="1:5" x14ac:dyDescent="0.25">
      <c r="A34583" s="14" t="s">
        <v>5229</v>
      </c>
      <c r="B34583" s="40">
        <v>742.68</v>
      </c>
      <c r="C34583" s="56" t="s">
        <v>70</v>
      </c>
      <c r="D34583" s="41">
        <v>44.88</v>
      </c>
      <c r="E34583" s="37"/>
    </row>
    <row r="34584" spans="1:5" x14ac:dyDescent="0.25">
      <c r="A34584" s="14" t="s">
        <v>5229</v>
      </c>
      <c r="B34584" s="40">
        <v>742.66</v>
      </c>
      <c r="C34584" s="56" t="s">
        <v>70</v>
      </c>
      <c r="D34584" s="41">
        <v>48.96</v>
      </c>
      <c r="E34584" s="37"/>
    </row>
    <row r="34585" spans="1:5" x14ac:dyDescent="0.25">
      <c r="A34585" s="14" t="s">
        <v>5229</v>
      </c>
      <c r="B34585" s="40">
        <v>742.64</v>
      </c>
      <c r="C34585" s="56" t="s">
        <v>70</v>
      </c>
      <c r="D34585" s="41">
        <v>44.88</v>
      </c>
      <c r="E34585" s="37"/>
    </row>
    <row r="34586" spans="1:5" x14ac:dyDescent="0.25">
      <c r="A34586" s="14" t="s">
        <v>5229</v>
      </c>
      <c r="B34586" s="40">
        <v>742.62</v>
      </c>
      <c r="C34586" s="56" t="s">
        <v>70</v>
      </c>
      <c r="D34586" s="41">
        <v>38.76</v>
      </c>
      <c r="E34586" s="37"/>
    </row>
    <row r="34587" spans="1:5" x14ac:dyDescent="0.25">
      <c r="A34587" s="14" t="s">
        <v>5229</v>
      </c>
      <c r="B34587" s="40">
        <v>742.6</v>
      </c>
      <c r="C34587" s="56" t="s">
        <v>70</v>
      </c>
      <c r="D34587" s="41">
        <v>42.84</v>
      </c>
      <c r="E34587" s="37"/>
    </row>
    <row r="34588" spans="1:5" x14ac:dyDescent="0.25">
      <c r="A34588" s="14" t="s">
        <v>5229</v>
      </c>
      <c r="B34588" s="40">
        <v>742.58</v>
      </c>
      <c r="C34588" s="56" t="s">
        <v>70</v>
      </c>
      <c r="D34588" s="41">
        <v>42.84</v>
      </c>
      <c r="E34588" s="37"/>
    </row>
    <row r="34589" spans="1:5" x14ac:dyDescent="0.25">
      <c r="A34589" s="14" t="s">
        <v>5229</v>
      </c>
      <c r="B34589" s="40">
        <v>742.56</v>
      </c>
      <c r="C34589" s="56" t="s">
        <v>70</v>
      </c>
      <c r="D34589" s="41">
        <v>46.92</v>
      </c>
      <c r="E34589" s="37"/>
    </row>
    <row r="34590" spans="1:5" x14ac:dyDescent="0.25">
      <c r="A34590" s="14" t="s">
        <v>5229</v>
      </c>
      <c r="B34590" s="40">
        <v>742.54</v>
      </c>
      <c r="C34590" s="56" t="s">
        <v>70</v>
      </c>
      <c r="D34590" s="41">
        <v>34.68</v>
      </c>
      <c r="E34590" s="37"/>
    </row>
    <row r="34591" spans="1:5" x14ac:dyDescent="0.25">
      <c r="A34591" s="14" t="s">
        <v>5229</v>
      </c>
      <c r="B34591" s="40">
        <v>742.52</v>
      </c>
      <c r="C34591" s="56" t="s">
        <v>70</v>
      </c>
      <c r="D34591" s="41">
        <v>38.76</v>
      </c>
      <c r="E34591" s="37"/>
    </row>
    <row r="34592" spans="1:5" x14ac:dyDescent="0.25">
      <c r="A34592" s="14" t="s">
        <v>5229</v>
      </c>
      <c r="B34592" s="40">
        <v>742.5</v>
      </c>
      <c r="C34592" s="56" t="s">
        <v>70</v>
      </c>
      <c r="D34592" s="41">
        <v>48.96</v>
      </c>
      <c r="E34592" s="37"/>
    </row>
    <row r="34593" spans="1:5" x14ac:dyDescent="0.25">
      <c r="A34593" s="14" t="s">
        <v>5230</v>
      </c>
      <c r="B34593" s="40">
        <v>742.72</v>
      </c>
      <c r="C34593" s="56" t="s">
        <v>73</v>
      </c>
      <c r="D34593" s="41">
        <v>44.88</v>
      </c>
      <c r="E34593" s="37"/>
    </row>
    <row r="34594" spans="1:5" x14ac:dyDescent="0.25">
      <c r="A34594" s="14" t="s">
        <v>5230</v>
      </c>
      <c r="B34594" s="40">
        <v>742.7</v>
      </c>
      <c r="C34594" s="56" t="s">
        <v>73</v>
      </c>
      <c r="D34594" s="41">
        <v>46.92</v>
      </c>
      <c r="E34594" s="37"/>
    </row>
    <row r="34595" spans="1:5" x14ac:dyDescent="0.25">
      <c r="A34595" s="14" t="s">
        <v>5230</v>
      </c>
      <c r="B34595" s="40">
        <v>742.68</v>
      </c>
      <c r="C34595" s="56" t="s">
        <v>73</v>
      </c>
      <c r="D34595" s="41">
        <v>40.799999999999997</v>
      </c>
      <c r="E34595" s="37"/>
    </row>
    <row r="34596" spans="1:5" x14ac:dyDescent="0.25">
      <c r="A34596" s="14" t="s">
        <v>5230</v>
      </c>
      <c r="B34596" s="40">
        <v>742.66</v>
      </c>
      <c r="C34596" s="56" t="s">
        <v>73</v>
      </c>
      <c r="D34596" s="41">
        <v>46.92</v>
      </c>
      <c r="E34596" s="37"/>
    </row>
    <row r="34597" spans="1:5" x14ac:dyDescent="0.25">
      <c r="A34597" s="14" t="s">
        <v>5230</v>
      </c>
      <c r="B34597" s="40">
        <v>742.64</v>
      </c>
      <c r="C34597" s="56" t="s">
        <v>73</v>
      </c>
      <c r="D34597" s="41">
        <v>51</v>
      </c>
      <c r="E34597" s="37"/>
    </row>
    <row r="34598" spans="1:5" x14ac:dyDescent="0.25">
      <c r="A34598" s="14" t="s">
        <v>5230</v>
      </c>
      <c r="B34598" s="40">
        <v>742.62</v>
      </c>
      <c r="C34598" s="56" t="s">
        <v>73</v>
      </c>
      <c r="D34598" s="41">
        <v>44.88</v>
      </c>
      <c r="E34598" s="37"/>
    </row>
    <row r="34599" spans="1:5" x14ac:dyDescent="0.25">
      <c r="A34599" s="14" t="s">
        <v>5230</v>
      </c>
      <c r="B34599" s="40">
        <v>742.6</v>
      </c>
      <c r="C34599" s="56" t="s">
        <v>73</v>
      </c>
      <c r="D34599" s="41">
        <v>42.84</v>
      </c>
      <c r="E34599" s="37"/>
    </row>
    <row r="34600" spans="1:5" x14ac:dyDescent="0.25">
      <c r="A34600" s="14" t="s">
        <v>5230</v>
      </c>
      <c r="B34600" s="40">
        <v>742.58</v>
      </c>
      <c r="C34600" s="56" t="s">
        <v>73</v>
      </c>
      <c r="D34600" s="41">
        <v>51</v>
      </c>
      <c r="E34600" s="37"/>
    </row>
    <row r="34601" spans="1:5" x14ac:dyDescent="0.25">
      <c r="A34601" s="14" t="s">
        <v>5230</v>
      </c>
      <c r="B34601" s="40">
        <v>742.56</v>
      </c>
      <c r="C34601" s="56" t="s">
        <v>73</v>
      </c>
      <c r="D34601" s="41">
        <v>44.88</v>
      </c>
      <c r="E34601" s="37"/>
    </row>
    <row r="34602" spans="1:5" x14ac:dyDescent="0.25">
      <c r="A34602" s="14" t="s">
        <v>5230</v>
      </c>
      <c r="B34602" s="40">
        <v>742.54</v>
      </c>
      <c r="C34602" s="56" t="s">
        <v>73</v>
      </c>
      <c r="D34602" s="41">
        <v>40.799999999999997</v>
      </c>
      <c r="E34602" s="37"/>
    </row>
    <row r="34603" spans="1:5" x14ac:dyDescent="0.25">
      <c r="A34603" s="14" t="s">
        <v>5230</v>
      </c>
      <c r="B34603" s="40">
        <v>742.52</v>
      </c>
      <c r="C34603" s="56" t="s">
        <v>73</v>
      </c>
      <c r="D34603" s="41">
        <v>51</v>
      </c>
      <c r="E34603" s="37"/>
    </row>
    <row r="34604" spans="1:5" x14ac:dyDescent="0.25">
      <c r="A34604" s="14" t="s">
        <v>5230</v>
      </c>
      <c r="B34604" s="40">
        <v>742.5</v>
      </c>
      <c r="C34604" s="56" t="s">
        <v>73</v>
      </c>
      <c r="D34604" s="41">
        <v>53.04</v>
      </c>
      <c r="E34604" s="37"/>
    </row>
    <row r="34605" spans="1:5" x14ac:dyDescent="0.25">
      <c r="A34605" s="14" t="s">
        <v>5231</v>
      </c>
      <c r="B34605" s="40">
        <v>742.72</v>
      </c>
      <c r="C34605" s="56" t="s">
        <v>73</v>
      </c>
      <c r="D34605" s="41">
        <v>51</v>
      </c>
      <c r="E34605" s="37"/>
    </row>
    <row r="34606" spans="1:5" x14ac:dyDescent="0.25">
      <c r="A34606" s="14" t="s">
        <v>5231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5231</v>
      </c>
      <c r="B34607" s="40">
        <v>742.68</v>
      </c>
      <c r="C34607" s="56" t="s">
        <v>73</v>
      </c>
      <c r="D34607" s="41">
        <v>44.88</v>
      </c>
      <c r="E34607" s="37"/>
    </row>
    <row r="34608" spans="1:5" x14ac:dyDescent="0.25">
      <c r="A34608" s="14" t="s">
        <v>5231</v>
      </c>
      <c r="B34608" s="40">
        <v>742.66</v>
      </c>
      <c r="C34608" s="56" t="s">
        <v>73</v>
      </c>
      <c r="D34608" s="41">
        <v>40.799999999999997</v>
      </c>
      <c r="E34608" s="37"/>
    </row>
    <row r="34609" spans="1:5" x14ac:dyDescent="0.25">
      <c r="A34609" s="14" t="s">
        <v>5231</v>
      </c>
      <c r="B34609" s="40">
        <v>742.64</v>
      </c>
      <c r="C34609" s="56" t="s">
        <v>73</v>
      </c>
      <c r="D34609" s="41">
        <v>55.08</v>
      </c>
      <c r="E34609" s="37"/>
    </row>
    <row r="34610" spans="1:5" x14ac:dyDescent="0.25">
      <c r="A34610" s="14" t="s">
        <v>5231</v>
      </c>
      <c r="B34610" s="40">
        <v>742.62</v>
      </c>
      <c r="C34610" s="56" t="s">
        <v>73</v>
      </c>
      <c r="D34610" s="41">
        <v>51</v>
      </c>
      <c r="E34610" s="37"/>
    </row>
    <row r="34611" spans="1:5" x14ac:dyDescent="0.25">
      <c r="A34611" s="14" t="s">
        <v>5231</v>
      </c>
      <c r="B34611" s="40">
        <v>742.6</v>
      </c>
      <c r="C34611" s="56" t="s">
        <v>73</v>
      </c>
      <c r="D34611" s="41">
        <v>55.08</v>
      </c>
      <c r="E34611" s="37"/>
    </row>
    <row r="34612" spans="1:5" x14ac:dyDescent="0.25">
      <c r="A34612" s="14" t="s">
        <v>5231</v>
      </c>
      <c r="B34612" s="40">
        <v>742.58</v>
      </c>
      <c r="C34612" s="56" t="s">
        <v>73</v>
      </c>
      <c r="D34612" s="41">
        <v>46.92</v>
      </c>
      <c r="E34612" s="37"/>
    </row>
    <row r="34613" spans="1:5" x14ac:dyDescent="0.25">
      <c r="A34613" s="14" t="s">
        <v>5231</v>
      </c>
      <c r="B34613" s="40">
        <v>742.56</v>
      </c>
      <c r="C34613" s="56" t="s">
        <v>73</v>
      </c>
      <c r="D34613" s="41">
        <v>42.84</v>
      </c>
      <c r="E34613" s="37"/>
    </row>
    <row r="34614" spans="1:5" x14ac:dyDescent="0.25">
      <c r="A34614" s="14" t="s">
        <v>5231</v>
      </c>
      <c r="B34614" s="40">
        <v>742.54</v>
      </c>
      <c r="C34614" s="56" t="s">
        <v>73</v>
      </c>
      <c r="D34614" s="41">
        <v>48.96</v>
      </c>
      <c r="E34614" s="37"/>
    </row>
    <row r="34615" spans="1:5" x14ac:dyDescent="0.25">
      <c r="A34615" s="14" t="s">
        <v>5231</v>
      </c>
      <c r="B34615" s="40">
        <v>742.52</v>
      </c>
      <c r="C34615" s="56" t="s">
        <v>73</v>
      </c>
      <c r="D34615" s="41">
        <v>40.799999999999997</v>
      </c>
      <c r="E34615" s="37"/>
    </row>
    <row r="34616" spans="1:5" x14ac:dyDescent="0.25">
      <c r="A34616" s="14" t="s">
        <v>5231</v>
      </c>
      <c r="B34616" s="40">
        <v>742.5</v>
      </c>
      <c r="C34616" s="56" t="s">
        <v>73</v>
      </c>
      <c r="D34616" s="41">
        <v>42.84</v>
      </c>
      <c r="E34616" s="37"/>
    </row>
    <row r="34617" spans="1:5" x14ac:dyDescent="0.25">
      <c r="A34617" s="14" t="s">
        <v>5232</v>
      </c>
      <c r="B34617" s="40">
        <v>740.5</v>
      </c>
      <c r="C34617" s="56" t="s">
        <v>70</v>
      </c>
      <c r="D34617" s="41">
        <v>26.52</v>
      </c>
      <c r="E34617" s="37"/>
    </row>
    <row r="34618" spans="1:5" x14ac:dyDescent="0.25">
      <c r="A34618" s="14" t="s">
        <v>5232</v>
      </c>
      <c r="B34618" s="40">
        <v>740.48</v>
      </c>
      <c r="C34618" s="56" t="s">
        <v>70</v>
      </c>
      <c r="D34618" s="41">
        <v>32.64</v>
      </c>
      <c r="E34618" s="37"/>
    </row>
    <row r="34619" spans="1:5" x14ac:dyDescent="0.25">
      <c r="A34619" s="14" t="s">
        <v>5232</v>
      </c>
      <c r="B34619" s="40">
        <v>740.46</v>
      </c>
      <c r="C34619" s="56" t="s">
        <v>70</v>
      </c>
      <c r="D34619" s="41">
        <v>34.68</v>
      </c>
      <c r="E34619" s="37"/>
    </row>
    <row r="34620" spans="1:5" x14ac:dyDescent="0.25">
      <c r="A34620" s="14" t="s">
        <v>5232</v>
      </c>
      <c r="B34620" s="40">
        <v>740.44</v>
      </c>
      <c r="C34620" s="56" t="s">
        <v>70</v>
      </c>
      <c r="D34620" s="41">
        <v>24.48</v>
      </c>
      <c r="E34620" s="37"/>
    </row>
    <row r="34621" spans="1:5" x14ac:dyDescent="0.25">
      <c r="A34621" s="14" t="s">
        <v>5232</v>
      </c>
      <c r="B34621" s="40">
        <v>740.42</v>
      </c>
      <c r="C34621" s="56" t="s">
        <v>70</v>
      </c>
      <c r="D34621" s="41">
        <v>28.560000000000002</v>
      </c>
      <c r="E34621" s="37"/>
    </row>
    <row r="34622" spans="1:5" x14ac:dyDescent="0.25">
      <c r="A34622" s="14" t="s">
        <v>5232</v>
      </c>
      <c r="B34622" s="40">
        <v>740.4</v>
      </c>
      <c r="C34622" s="56" t="s">
        <v>70</v>
      </c>
      <c r="D34622" s="41">
        <v>30.6</v>
      </c>
      <c r="E34622" s="37"/>
    </row>
    <row r="34623" spans="1:5" x14ac:dyDescent="0.25">
      <c r="A34623" s="14" t="s">
        <v>5232</v>
      </c>
      <c r="B34623" s="40">
        <v>740.38</v>
      </c>
      <c r="C34623" s="56" t="s">
        <v>70</v>
      </c>
      <c r="D34623" s="41">
        <v>32.64</v>
      </c>
      <c r="E34623" s="37"/>
    </row>
    <row r="34624" spans="1:5" x14ac:dyDescent="0.25">
      <c r="A34624" s="14" t="s">
        <v>5232</v>
      </c>
      <c r="B34624" s="40">
        <v>740.36</v>
      </c>
      <c r="C34624" s="56" t="s">
        <v>70</v>
      </c>
      <c r="D34624" s="41">
        <v>34.68</v>
      </c>
      <c r="E34624" s="37"/>
    </row>
    <row r="34625" spans="1:5" x14ac:dyDescent="0.25">
      <c r="A34625" s="14" t="s">
        <v>5232</v>
      </c>
      <c r="B34625" s="40">
        <v>740.34</v>
      </c>
      <c r="C34625" s="56" t="s">
        <v>70</v>
      </c>
      <c r="D34625" s="41">
        <v>22.44</v>
      </c>
      <c r="E34625" s="37"/>
    </row>
    <row r="34626" spans="1:5" x14ac:dyDescent="0.25">
      <c r="A34626" s="14" t="s">
        <v>5232</v>
      </c>
      <c r="B34626" s="40">
        <v>740.32</v>
      </c>
      <c r="C34626" s="56" t="s">
        <v>70</v>
      </c>
      <c r="D34626" s="41">
        <v>26.52</v>
      </c>
      <c r="E34626" s="37"/>
    </row>
    <row r="34627" spans="1:5" x14ac:dyDescent="0.25">
      <c r="A34627" s="14" t="s">
        <v>5232</v>
      </c>
      <c r="B34627" s="40">
        <v>740.3</v>
      </c>
      <c r="C34627" s="56" t="s">
        <v>70</v>
      </c>
      <c r="D34627" s="41">
        <v>28.560000000000002</v>
      </c>
      <c r="E34627" s="37"/>
    </row>
    <row r="34628" spans="1:5" x14ac:dyDescent="0.25">
      <c r="A34628" s="14" t="s">
        <v>5232</v>
      </c>
      <c r="B34628" s="40">
        <v>740.28</v>
      </c>
      <c r="C34628" s="56" t="s">
        <v>70</v>
      </c>
      <c r="D34628" s="41">
        <v>30.6</v>
      </c>
      <c r="E34628" s="37"/>
    </row>
    <row r="34629" spans="1:5" x14ac:dyDescent="0.25">
      <c r="A34629" s="14" t="s">
        <v>5232</v>
      </c>
      <c r="B34629" s="40">
        <v>740.26</v>
      </c>
      <c r="C34629" s="56" t="s">
        <v>70</v>
      </c>
      <c r="D34629" s="41">
        <v>34.68</v>
      </c>
      <c r="E34629" s="37"/>
    </row>
    <row r="34630" spans="1:5" x14ac:dyDescent="0.25">
      <c r="A34630" s="14" t="s">
        <v>5232</v>
      </c>
      <c r="B34630" s="40">
        <v>740.24</v>
      </c>
      <c r="C34630" s="56" t="s">
        <v>70</v>
      </c>
      <c r="D34630" s="41">
        <v>36.72</v>
      </c>
      <c r="E34630" s="37"/>
    </row>
    <row r="34631" spans="1:5" x14ac:dyDescent="0.25">
      <c r="A34631" s="14" t="s">
        <v>5232</v>
      </c>
      <c r="B34631" s="40">
        <v>740.22</v>
      </c>
      <c r="C34631" s="56" t="s">
        <v>70</v>
      </c>
      <c r="D34631" s="41">
        <v>34.68</v>
      </c>
      <c r="E34631" s="37"/>
    </row>
    <row r="34632" spans="1:5" x14ac:dyDescent="0.25">
      <c r="A34632" s="14" t="s">
        <v>5232</v>
      </c>
      <c r="B34632" s="40">
        <v>740.2</v>
      </c>
      <c r="C34632" s="56" t="s">
        <v>70</v>
      </c>
      <c r="D34632" s="41">
        <v>32.64</v>
      </c>
      <c r="E34632" s="37"/>
    </row>
    <row r="34633" spans="1:5" x14ac:dyDescent="0.25">
      <c r="A34633" s="14" t="s">
        <v>5232</v>
      </c>
      <c r="B34633" s="40">
        <v>740.18</v>
      </c>
      <c r="C34633" s="56" t="s">
        <v>70</v>
      </c>
      <c r="D34633" s="41">
        <v>30.6</v>
      </c>
      <c r="E34633" s="37"/>
    </row>
    <row r="34634" spans="1:5" x14ac:dyDescent="0.25">
      <c r="A34634" s="14" t="s">
        <v>5232</v>
      </c>
      <c r="B34634" s="40">
        <v>740.16</v>
      </c>
      <c r="C34634" s="56" t="s">
        <v>70</v>
      </c>
      <c r="D34634" s="41">
        <v>26.52</v>
      </c>
      <c r="E34634" s="37"/>
    </row>
    <row r="34635" spans="1:5" x14ac:dyDescent="0.25">
      <c r="A34635" s="14" t="s">
        <v>5232</v>
      </c>
      <c r="B34635" s="40">
        <v>740.14</v>
      </c>
      <c r="C34635" s="56" t="s">
        <v>70</v>
      </c>
      <c r="D34635" s="41">
        <v>36.72</v>
      </c>
      <c r="E34635" s="37"/>
    </row>
    <row r="34636" spans="1:5" x14ac:dyDescent="0.25">
      <c r="A34636" s="14" t="s">
        <v>5232</v>
      </c>
      <c r="B34636" s="40">
        <v>740.12</v>
      </c>
      <c r="C34636" s="56" t="s">
        <v>70</v>
      </c>
      <c r="D34636" s="41">
        <v>34.68</v>
      </c>
      <c r="E34636" s="37"/>
    </row>
    <row r="34637" spans="1:5" x14ac:dyDescent="0.25">
      <c r="A34637" s="14" t="s">
        <v>5232</v>
      </c>
      <c r="B34637" s="40">
        <v>740.1</v>
      </c>
      <c r="C34637" s="56" t="s">
        <v>70</v>
      </c>
      <c r="D34637" s="41">
        <v>26.52</v>
      </c>
      <c r="E34637" s="37"/>
    </row>
    <row r="34638" spans="1:5" x14ac:dyDescent="0.25">
      <c r="A34638" s="14" t="s">
        <v>5232</v>
      </c>
      <c r="B34638" s="40">
        <v>740.08</v>
      </c>
      <c r="C34638" s="56" t="s">
        <v>70</v>
      </c>
      <c r="D34638" s="41">
        <v>30.6</v>
      </c>
      <c r="E34638" s="37"/>
    </row>
    <row r="34639" spans="1:5" x14ac:dyDescent="0.25">
      <c r="A34639" s="14" t="s">
        <v>5232</v>
      </c>
      <c r="B34639" s="40">
        <v>740.06</v>
      </c>
      <c r="C34639" s="56" t="s">
        <v>70</v>
      </c>
      <c r="D34639" s="41">
        <v>34.68</v>
      </c>
      <c r="E34639" s="37"/>
    </row>
    <row r="34640" spans="1:5" x14ac:dyDescent="0.25">
      <c r="A34640" s="14" t="s">
        <v>5232</v>
      </c>
      <c r="B34640" s="40">
        <v>740.04</v>
      </c>
      <c r="C34640" s="56" t="s">
        <v>70</v>
      </c>
      <c r="D34640" s="41">
        <v>32.64</v>
      </c>
      <c r="E34640" s="37"/>
    </row>
    <row r="34641" spans="1:5" x14ac:dyDescent="0.25">
      <c r="A34641" s="14" t="s">
        <v>5232</v>
      </c>
      <c r="B34641" s="40">
        <v>740.02</v>
      </c>
      <c r="C34641" s="56" t="s">
        <v>70</v>
      </c>
      <c r="D34641" s="41">
        <v>28.560000000000002</v>
      </c>
      <c r="E34641" s="37"/>
    </row>
    <row r="34642" spans="1:5" x14ac:dyDescent="0.25">
      <c r="A34642" s="14" t="s">
        <v>5232</v>
      </c>
      <c r="B34642" s="40">
        <v>740</v>
      </c>
      <c r="C34642" s="56" t="s">
        <v>70</v>
      </c>
      <c r="D34642" s="41">
        <v>26.52</v>
      </c>
      <c r="E34642" s="37"/>
    </row>
    <row r="34643" spans="1:5" x14ac:dyDescent="0.25">
      <c r="A34643" s="14" t="s">
        <v>5233</v>
      </c>
      <c r="B34643" s="40">
        <v>740.5</v>
      </c>
      <c r="C34643" s="56" t="s">
        <v>73</v>
      </c>
      <c r="D34643" s="41">
        <v>30.6</v>
      </c>
      <c r="E34643" s="37"/>
    </row>
    <row r="34644" spans="1:5" x14ac:dyDescent="0.25">
      <c r="A34644" s="14" t="s">
        <v>5233</v>
      </c>
      <c r="B34644" s="40">
        <v>740.48</v>
      </c>
      <c r="C34644" s="56" t="s">
        <v>73</v>
      </c>
      <c r="D34644" s="41">
        <v>28.560000000000002</v>
      </c>
      <c r="E34644" s="37"/>
    </row>
    <row r="34645" spans="1:5" x14ac:dyDescent="0.25">
      <c r="A34645" s="14" t="s">
        <v>5233</v>
      </c>
      <c r="B34645" s="40">
        <v>740.46</v>
      </c>
      <c r="C34645" s="56" t="s">
        <v>73</v>
      </c>
      <c r="D34645" s="41">
        <v>26.52</v>
      </c>
      <c r="E34645" s="37"/>
    </row>
    <row r="34646" spans="1:5" x14ac:dyDescent="0.25">
      <c r="A34646" s="14" t="s">
        <v>5233</v>
      </c>
      <c r="B34646" s="40">
        <v>740.44</v>
      </c>
      <c r="C34646" s="56" t="s">
        <v>73</v>
      </c>
      <c r="D34646" s="41">
        <v>30.6</v>
      </c>
      <c r="E34646" s="37"/>
    </row>
    <row r="34647" spans="1:5" x14ac:dyDescent="0.25">
      <c r="A34647" s="14" t="s">
        <v>5233</v>
      </c>
      <c r="B34647" s="40">
        <v>740.42</v>
      </c>
      <c r="C34647" s="56" t="s">
        <v>73</v>
      </c>
      <c r="D34647" s="41">
        <v>32.64</v>
      </c>
      <c r="E34647" s="37"/>
    </row>
    <row r="34648" spans="1:5" x14ac:dyDescent="0.25">
      <c r="A34648" s="14" t="s">
        <v>5233</v>
      </c>
      <c r="B34648" s="40">
        <v>740.4</v>
      </c>
      <c r="C34648" s="56" t="s">
        <v>73</v>
      </c>
      <c r="D34648" s="41">
        <v>34.68</v>
      </c>
      <c r="E34648" s="37"/>
    </row>
    <row r="34649" spans="1:5" x14ac:dyDescent="0.25">
      <c r="A34649" s="14" t="s">
        <v>5233</v>
      </c>
      <c r="B34649" s="40">
        <v>740.38</v>
      </c>
      <c r="C34649" s="56" t="s">
        <v>73</v>
      </c>
      <c r="D34649" s="41">
        <v>26.52</v>
      </c>
      <c r="E34649" s="37"/>
    </row>
    <row r="34650" spans="1:5" x14ac:dyDescent="0.25">
      <c r="A34650" s="14" t="s">
        <v>5233</v>
      </c>
      <c r="B34650" s="40">
        <v>740.36</v>
      </c>
      <c r="C34650" s="56" t="s">
        <v>73</v>
      </c>
      <c r="D34650" s="41">
        <v>28.560000000000002</v>
      </c>
      <c r="E34650" s="37"/>
    </row>
    <row r="34651" spans="1:5" x14ac:dyDescent="0.25">
      <c r="A34651" s="14" t="s">
        <v>5233</v>
      </c>
      <c r="B34651" s="40">
        <v>740.34</v>
      </c>
      <c r="C34651" s="56" t="s">
        <v>73</v>
      </c>
      <c r="D34651" s="41">
        <v>24.48</v>
      </c>
      <c r="E34651" s="37"/>
    </row>
    <row r="34652" spans="1:5" x14ac:dyDescent="0.25">
      <c r="A34652" s="14" t="s">
        <v>5233</v>
      </c>
      <c r="B34652" s="40">
        <v>740.32</v>
      </c>
      <c r="C34652" s="56" t="s">
        <v>73</v>
      </c>
      <c r="D34652" s="41">
        <v>26.52</v>
      </c>
      <c r="E34652" s="37"/>
    </row>
    <row r="34653" spans="1:5" x14ac:dyDescent="0.25">
      <c r="A34653" s="14" t="s">
        <v>5233</v>
      </c>
      <c r="B34653" s="40">
        <v>740.3</v>
      </c>
      <c r="C34653" s="56" t="s">
        <v>73</v>
      </c>
      <c r="D34653" s="41">
        <v>28.560000000000002</v>
      </c>
      <c r="E34653" s="37"/>
    </row>
    <row r="34654" spans="1:5" x14ac:dyDescent="0.25">
      <c r="A34654" s="14" t="s">
        <v>5233</v>
      </c>
      <c r="B34654" s="40">
        <v>740.28</v>
      </c>
      <c r="C34654" s="56" t="s">
        <v>73</v>
      </c>
      <c r="D34654" s="41">
        <v>32.64</v>
      </c>
      <c r="E34654" s="37"/>
    </row>
    <row r="34655" spans="1:5" x14ac:dyDescent="0.25">
      <c r="A34655" s="14" t="s">
        <v>5233</v>
      </c>
      <c r="B34655" s="40">
        <v>740.26</v>
      </c>
      <c r="C34655" s="56" t="s">
        <v>73</v>
      </c>
      <c r="D34655" s="41">
        <v>34.68</v>
      </c>
      <c r="E34655" s="37"/>
    </row>
    <row r="34656" spans="1:5" x14ac:dyDescent="0.25">
      <c r="A34656" s="14" t="s">
        <v>5233</v>
      </c>
      <c r="B34656" s="40">
        <v>740.24</v>
      </c>
      <c r="C34656" s="56" t="s">
        <v>73</v>
      </c>
      <c r="D34656" s="41">
        <v>36.72</v>
      </c>
      <c r="E34656" s="37"/>
    </row>
    <row r="34657" spans="1:5" x14ac:dyDescent="0.25">
      <c r="A34657" s="14" t="s">
        <v>5233</v>
      </c>
      <c r="B34657" s="40">
        <v>740.22</v>
      </c>
      <c r="C34657" s="56" t="s">
        <v>73</v>
      </c>
      <c r="D34657" s="41">
        <v>34.68</v>
      </c>
      <c r="E34657" s="37"/>
    </row>
    <row r="34658" spans="1:5" x14ac:dyDescent="0.25">
      <c r="A34658" s="14" t="s">
        <v>5233</v>
      </c>
      <c r="B34658" s="40">
        <v>740.2</v>
      </c>
      <c r="C34658" s="56" t="s">
        <v>73</v>
      </c>
      <c r="D34658" s="41">
        <v>32.64</v>
      </c>
      <c r="E34658" s="37"/>
    </row>
    <row r="34659" spans="1:5" x14ac:dyDescent="0.25">
      <c r="A34659" s="14" t="s">
        <v>5233</v>
      </c>
      <c r="B34659" s="40">
        <v>740.18</v>
      </c>
      <c r="C34659" s="56" t="s">
        <v>73</v>
      </c>
      <c r="D34659" s="41">
        <v>30.6</v>
      </c>
      <c r="E34659" s="37"/>
    </row>
    <row r="34660" spans="1:5" x14ac:dyDescent="0.25">
      <c r="A34660" s="14" t="s">
        <v>5233</v>
      </c>
      <c r="B34660" s="40">
        <v>740.16</v>
      </c>
      <c r="C34660" s="56" t="s">
        <v>73</v>
      </c>
      <c r="D34660" s="41">
        <v>28.560000000000002</v>
      </c>
      <c r="E34660" s="37"/>
    </row>
    <row r="34661" spans="1:5" x14ac:dyDescent="0.25">
      <c r="A34661" s="14" t="s">
        <v>5233</v>
      </c>
      <c r="B34661" s="40">
        <v>740.14</v>
      </c>
      <c r="C34661" s="56" t="s">
        <v>73</v>
      </c>
      <c r="D34661" s="41">
        <v>26.52</v>
      </c>
      <c r="E34661" s="37"/>
    </row>
    <row r="34662" spans="1:5" x14ac:dyDescent="0.25">
      <c r="A34662" s="14" t="s">
        <v>5233</v>
      </c>
      <c r="B34662" s="40">
        <v>740.12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5233</v>
      </c>
      <c r="B34663" s="40">
        <v>740.1</v>
      </c>
      <c r="C34663" s="56" t="s">
        <v>73</v>
      </c>
      <c r="D34663" s="41">
        <v>26.52</v>
      </c>
      <c r="E34663" s="37"/>
    </row>
    <row r="34664" spans="1:5" x14ac:dyDescent="0.25">
      <c r="A34664" s="14" t="s">
        <v>5233</v>
      </c>
      <c r="B34664" s="40">
        <v>740.08</v>
      </c>
      <c r="C34664" s="56" t="s">
        <v>73</v>
      </c>
      <c r="D34664" s="41">
        <v>30.6</v>
      </c>
      <c r="E34664" s="37"/>
    </row>
    <row r="34665" spans="1:5" x14ac:dyDescent="0.25">
      <c r="A34665" s="14" t="s">
        <v>5233</v>
      </c>
      <c r="B34665" s="40">
        <v>740.06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5233</v>
      </c>
      <c r="B34666" s="40">
        <v>740.04</v>
      </c>
      <c r="C34666" s="56" t="s">
        <v>73</v>
      </c>
      <c r="D34666" s="41">
        <v>36.72</v>
      </c>
      <c r="E34666" s="37"/>
    </row>
    <row r="34667" spans="1:5" x14ac:dyDescent="0.25">
      <c r="A34667" s="14" t="s">
        <v>5233</v>
      </c>
      <c r="B34667" s="40">
        <v>740.02</v>
      </c>
      <c r="C34667" s="56" t="s">
        <v>73</v>
      </c>
      <c r="D34667" s="41">
        <v>34.68</v>
      </c>
      <c r="E34667" s="37"/>
    </row>
    <row r="34668" spans="1:5" x14ac:dyDescent="0.25">
      <c r="A34668" s="14" t="s">
        <v>5233</v>
      </c>
      <c r="B34668" s="40">
        <v>740</v>
      </c>
      <c r="C34668" s="56" t="s">
        <v>73</v>
      </c>
      <c r="D34668" s="41">
        <v>32.64</v>
      </c>
      <c r="E34668" s="37"/>
    </row>
    <row r="34669" spans="1:5" x14ac:dyDescent="0.25">
      <c r="A34669" s="14" t="s">
        <v>5234</v>
      </c>
      <c r="B34669" s="40">
        <v>740.5</v>
      </c>
      <c r="C34669" s="56" t="s">
        <v>73</v>
      </c>
      <c r="D34669" s="41">
        <v>24.48</v>
      </c>
      <c r="E34669" s="37"/>
    </row>
    <row r="34670" spans="1:5" x14ac:dyDescent="0.25">
      <c r="A34670" s="14" t="s">
        <v>5234</v>
      </c>
      <c r="B34670" s="40">
        <v>740.48</v>
      </c>
      <c r="C34670" s="56" t="s">
        <v>73</v>
      </c>
      <c r="D34670" s="41">
        <v>28.560000000000002</v>
      </c>
      <c r="E34670" s="37"/>
    </row>
    <row r="34671" spans="1:5" x14ac:dyDescent="0.25">
      <c r="A34671" s="14" t="s">
        <v>5234</v>
      </c>
      <c r="B34671" s="40">
        <v>740.46</v>
      </c>
      <c r="C34671" s="56" t="s">
        <v>73</v>
      </c>
      <c r="D34671" s="41">
        <v>26.52</v>
      </c>
      <c r="E34671" s="37"/>
    </row>
    <row r="34672" spans="1:5" x14ac:dyDescent="0.25">
      <c r="A34672" s="14" t="s">
        <v>5234</v>
      </c>
      <c r="B34672" s="40">
        <v>740.44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5234</v>
      </c>
      <c r="B34673" s="40">
        <v>740.42</v>
      </c>
      <c r="C34673" s="56" t="s">
        <v>73</v>
      </c>
      <c r="D34673" s="41">
        <v>24.48</v>
      </c>
      <c r="E34673" s="37"/>
    </row>
    <row r="34674" spans="1:5" x14ac:dyDescent="0.25">
      <c r="A34674" s="14" t="s">
        <v>5234</v>
      </c>
      <c r="B34674" s="40">
        <v>740.4</v>
      </c>
      <c r="C34674" s="56" t="s">
        <v>73</v>
      </c>
      <c r="D34674" s="41">
        <v>26.52</v>
      </c>
      <c r="E34674" s="37"/>
    </row>
    <row r="34675" spans="1:5" x14ac:dyDescent="0.25">
      <c r="A34675" s="14" t="s">
        <v>5234</v>
      </c>
      <c r="B34675" s="40">
        <v>740.38</v>
      </c>
      <c r="C34675" s="56" t="s">
        <v>73</v>
      </c>
      <c r="D34675" s="41">
        <v>28.560000000000002</v>
      </c>
      <c r="E34675" s="37"/>
    </row>
    <row r="34676" spans="1:5" x14ac:dyDescent="0.25">
      <c r="A34676" s="14" t="s">
        <v>5234</v>
      </c>
      <c r="B34676" s="40">
        <v>740.36</v>
      </c>
      <c r="C34676" s="56" t="s">
        <v>73</v>
      </c>
      <c r="D34676" s="41">
        <v>30.6</v>
      </c>
      <c r="E34676" s="37"/>
    </row>
    <row r="34677" spans="1:5" x14ac:dyDescent="0.25">
      <c r="A34677" s="14" t="s">
        <v>5234</v>
      </c>
      <c r="B34677" s="40">
        <v>740.34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5234</v>
      </c>
      <c r="B34678" s="40">
        <v>740.32</v>
      </c>
      <c r="C34678" s="56" t="s">
        <v>73</v>
      </c>
      <c r="D34678" s="41">
        <v>26.52</v>
      </c>
      <c r="E34678" s="37"/>
    </row>
    <row r="34679" spans="1:5" x14ac:dyDescent="0.25">
      <c r="A34679" s="14" t="s">
        <v>5234</v>
      </c>
      <c r="B34679" s="40">
        <v>740.3</v>
      </c>
      <c r="C34679" s="56" t="s">
        <v>73</v>
      </c>
      <c r="D34679" s="41">
        <v>28.560000000000002</v>
      </c>
      <c r="E34679" s="37"/>
    </row>
    <row r="34680" spans="1:5" x14ac:dyDescent="0.25">
      <c r="A34680" s="14" t="s">
        <v>5234</v>
      </c>
      <c r="B34680" s="40">
        <v>740.28</v>
      </c>
      <c r="C34680" s="56" t="s">
        <v>73</v>
      </c>
      <c r="D34680" s="41">
        <v>30.6</v>
      </c>
      <c r="E34680" s="37"/>
    </row>
    <row r="34681" spans="1:5" x14ac:dyDescent="0.25">
      <c r="A34681" s="14" t="s">
        <v>5234</v>
      </c>
      <c r="B34681" s="40">
        <v>740.26</v>
      </c>
      <c r="C34681" s="56" t="s">
        <v>73</v>
      </c>
      <c r="D34681" s="41">
        <v>32.64</v>
      </c>
      <c r="E34681" s="37"/>
    </row>
    <row r="34682" spans="1:5" x14ac:dyDescent="0.25">
      <c r="A34682" s="14" t="s">
        <v>5234</v>
      </c>
      <c r="B34682" s="40">
        <v>740.24</v>
      </c>
      <c r="C34682" s="56" t="s">
        <v>73</v>
      </c>
      <c r="D34682" s="41">
        <v>26.52</v>
      </c>
      <c r="E34682" s="37"/>
    </row>
    <row r="34683" spans="1:5" x14ac:dyDescent="0.25">
      <c r="A34683" s="14" t="s">
        <v>5234</v>
      </c>
      <c r="B34683" s="40">
        <v>740.22</v>
      </c>
      <c r="C34683" s="56" t="s">
        <v>73</v>
      </c>
      <c r="D34683" s="41">
        <v>28.560000000000002</v>
      </c>
      <c r="E34683" s="37"/>
    </row>
    <row r="34684" spans="1:5" x14ac:dyDescent="0.25">
      <c r="A34684" s="14" t="s">
        <v>5234</v>
      </c>
      <c r="B34684" s="40">
        <v>740.2</v>
      </c>
      <c r="C34684" s="56" t="s">
        <v>73</v>
      </c>
      <c r="D34684" s="41">
        <v>30.6</v>
      </c>
      <c r="E34684" s="37"/>
    </row>
    <row r="34685" spans="1:5" x14ac:dyDescent="0.25">
      <c r="A34685" s="14" t="s">
        <v>5234</v>
      </c>
      <c r="B34685" s="40">
        <v>740.18</v>
      </c>
      <c r="C34685" s="56" t="s">
        <v>73</v>
      </c>
      <c r="D34685" s="41">
        <v>28.560000000000002</v>
      </c>
      <c r="E34685" s="37"/>
    </row>
    <row r="34686" spans="1:5" x14ac:dyDescent="0.25">
      <c r="A34686" s="14" t="s">
        <v>5234</v>
      </c>
      <c r="B34686" s="40">
        <v>740.16</v>
      </c>
      <c r="C34686" s="56" t="s">
        <v>73</v>
      </c>
      <c r="D34686" s="41">
        <v>26.52</v>
      </c>
      <c r="E34686" s="37"/>
    </row>
    <row r="34687" spans="1:5" x14ac:dyDescent="0.25">
      <c r="A34687" s="14" t="s">
        <v>5234</v>
      </c>
      <c r="B34687" s="40">
        <v>740.14</v>
      </c>
      <c r="C34687" s="56" t="s">
        <v>73</v>
      </c>
      <c r="D34687" s="41">
        <v>32.64</v>
      </c>
      <c r="E34687" s="37"/>
    </row>
    <row r="34688" spans="1:5" x14ac:dyDescent="0.25">
      <c r="A34688" s="14" t="s">
        <v>5234</v>
      </c>
      <c r="B34688" s="40">
        <v>740.12</v>
      </c>
      <c r="C34688" s="56" t="s">
        <v>73</v>
      </c>
      <c r="D34688" s="41">
        <v>34.68</v>
      </c>
      <c r="E34688" s="37"/>
    </row>
    <row r="34689" spans="1:5" x14ac:dyDescent="0.25">
      <c r="A34689" s="14" t="s">
        <v>5234</v>
      </c>
      <c r="B34689" s="40">
        <v>740.1</v>
      </c>
      <c r="C34689" s="56" t="s">
        <v>73</v>
      </c>
      <c r="D34689" s="41">
        <v>32.64</v>
      </c>
      <c r="E34689" s="37"/>
    </row>
    <row r="34690" spans="1:5" x14ac:dyDescent="0.25">
      <c r="A34690" s="14" t="s">
        <v>5234</v>
      </c>
      <c r="B34690" s="40">
        <v>740.08</v>
      </c>
      <c r="C34690" s="56" t="s">
        <v>73</v>
      </c>
      <c r="D34690" s="41">
        <v>30.6</v>
      </c>
      <c r="E34690" s="37"/>
    </row>
    <row r="34691" spans="1:5" x14ac:dyDescent="0.25">
      <c r="A34691" s="14" t="s">
        <v>5234</v>
      </c>
      <c r="B34691" s="40">
        <v>740.06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5234</v>
      </c>
      <c r="B34692" s="40">
        <v>740.04</v>
      </c>
      <c r="C34692" s="56" t="s">
        <v>73</v>
      </c>
      <c r="D34692" s="41">
        <v>26.52</v>
      </c>
      <c r="E34692" s="37"/>
    </row>
    <row r="34693" spans="1:5" x14ac:dyDescent="0.25">
      <c r="A34693" s="14" t="s">
        <v>5234</v>
      </c>
      <c r="B34693" s="40">
        <v>740.02</v>
      </c>
      <c r="C34693" s="56" t="s">
        <v>73</v>
      </c>
      <c r="D34693" s="41">
        <v>28.560000000000002</v>
      </c>
      <c r="E34693" s="37"/>
    </row>
    <row r="34694" spans="1:5" x14ac:dyDescent="0.25">
      <c r="A34694" s="14" t="s">
        <v>5234</v>
      </c>
      <c r="B34694" s="40">
        <v>740</v>
      </c>
      <c r="C34694" s="56" t="s">
        <v>73</v>
      </c>
      <c r="D34694" s="41">
        <v>30.6</v>
      </c>
      <c r="E34694" s="37"/>
    </row>
    <row r="34695" spans="1:5" x14ac:dyDescent="0.25">
      <c r="A34695" s="14" t="s">
        <v>5235</v>
      </c>
      <c r="B34695" s="40">
        <v>704.76</v>
      </c>
      <c r="C34695" s="56" t="s">
        <v>70</v>
      </c>
      <c r="D34695" s="41">
        <v>16.32</v>
      </c>
      <c r="E34695" s="37"/>
    </row>
    <row r="34696" spans="1:5" x14ac:dyDescent="0.25">
      <c r="A34696" s="14" t="s">
        <v>5235</v>
      </c>
      <c r="B34696" s="40">
        <v>704.74</v>
      </c>
      <c r="C34696" s="56" t="s">
        <v>70</v>
      </c>
      <c r="D34696" s="41">
        <v>18.36</v>
      </c>
      <c r="E34696" s="37"/>
    </row>
    <row r="34697" spans="1:5" x14ac:dyDescent="0.25">
      <c r="A34697" s="14" t="s">
        <v>5235</v>
      </c>
      <c r="B34697" s="40">
        <v>704.72</v>
      </c>
      <c r="C34697" s="56" t="s">
        <v>70</v>
      </c>
      <c r="D34697" s="41">
        <v>22.44</v>
      </c>
      <c r="E34697" s="37"/>
    </row>
    <row r="34698" spans="1:5" x14ac:dyDescent="0.25">
      <c r="A34698" s="14" t="s">
        <v>5235</v>
      </c>
      <c r="B34698" s="40">
        <v>704.7</v>
      </c>
      <c r="C34698" s="56" t="s">
        <v>70</v>
      </c>
      <c r="D34698" s="41">
        <v>24.48</v>
      </c>
      <c r="E34698" s="37"/>
    </row>
    <row r="34699" spans="1:5" x14ac:dyDescent="0.25">
      <c r="A34699" s="14" t="s">
        <v>5235</v>
      </c>
      <c r="B34699" s="40">
        <v>704.68</v>
      </c>
      <c r="C34699" s="56" t="s">
        <v>70</v>
      </c>
      <c r="D34699" s="41">
        <v>30.6</v>
      </c>
      <c r="E34699" s="37"/>
    </row>
    <row r="34700" spans="1:5" x14ac:dyDescent="0.25">
      <c r="A34700" s="14" t="s">
        <v>5235</v>
      </c>
      <c r="B34700" s="40">
        <v>704.66</v>
      </c>
      <c r="C34700" s="56" t="s">
        <v>70</v>
      </c>
      <c r="D34700" s="41">
        <v>20.399999999999999</v>
      </c>
      <c r="E34700" s="37"/>
    </row>
    <row r="34701" spans="1:5" x14ac:dyDescent="0.25">
      <c r="A34701" s="14" t="s">
        <v>5235</v>
      </c>
      <c r="B34701" s="40">
        <v>704.64</v>
      </c>
      <c r="C34701" s="56" t="s">
        <v>70</v>
      </c>
      <c r="D34701" s="41">
        <v>22.44</v>
      </c>
      <c r="E34701" s="37"/>
    </row>
    <row r="34702" spans="1:5" x14ac:dyDescent="0.25">
      <c r="A34702" s="14" t="s">
        <v>5235</v>
      </c>
      <c r="B34702" s="40">
        <v>704.62</v>
      </c>
      <c r="C34702" s="56" t="s">
        <v>70</v>
      </c>
      <c r="D34702" s="41">
        <v>18.36</v>
      </c>
      <c r="E34702" s="37"/>
    </row>
    <row r="34703" spans="1:5" x14ac:dyDescent="0.25">
      <c r="A34703" s="14" t="s">
        <v>5235</v>
      </c>
      <c r="B34703" s="40">
        <v>704.6</v>
      </c>
      <c r="C34703" s="56" t="s">
        <v>70</v>
      </c>
      <c r="D34703" s="41">
        <v>20.399999999999999</v>
      </c>
      <c r="E34703" s="37"/>
    </row>
    <row r="34704" spans="1:5" x14ac:dyDescent="0.25">
      <c r="A34704" s="14" t="s">
        <v>5235</v>
      </c>
      <c r="B34704" s="40">
        <v>704.58</v>
      </c>
      <c r="C34704" s="56" t="s">
        <v>70</v>
      </c>
      <c r="D34704" s="41">
        <v>36.72</v>
      </c>
      <c r="E34704" s="37"/>
    </row>
    <row r="34705" spans="1:5" x14ac:dyDescent="0.25">
      <c r="A34705" s="14" t="s">
        <v>5235</v>
      </c>
      <c r="B34705" s="40">
        <v>704.56</v>
      </c>
      <c r="C34705" s="56" t="s">
        <v>70</v>
      </c>
      <c r="D34705" s="41">
        <v>18.36</v>
      </c>
      <c r="E34705" s="37"/>
    </row>
    <row r="34706" spans="1:5" x14ac:dyDescent="0.25">
      <c r="A34706" s="14" t="s">
        <v>5235</v>
      </c>
      <c r="B34706" s="40">
        <v>704.54</v>
      </c>
      <c r="C34706" s="56" t="s">
        <v>70</v>
      </c>
      <c r="D34706" s="41">
        <v>30.6</v>
      </c>
      <c r="E34706" s="37"/>
    </row>
    <row r="34707" spans="1:5" x14ac:dyDescent="0.25">
      <c r="A34707" s="14" t="s">
        <v>5235</v>
      </c>
      <c r="B34707" s="40">
        <v>704.52</v>
      </c>
      <c r="C34707" s="56" t="s">
        <v>70</v>
      </c>
      <c r="D34707" s="41">
        <v>24.48</v>
      </c>
      <c r="E34707" s="37"/>
    </row>
    <row r="34708" spans="1:5" x14ac:dyDescent="0.25">
      <c r="A34708" s="14" t="s">
        <v>5235</v>
      </c>
      <c r="B34708" s="40">
        <v>704.5</v>
      </c>
      <c r="C34708" s="56" t="s">
        <v>70</v>
      </c>
      <c r="D34708" s="41">
        <v>16.32</v>
      </c>
      <c r="E34708" s="37"/>
    </row>
    <row r="34709" spans="1:5" x14ac:dyDescent="0.25">
      <c r="A34709" s="14" t="s">
        <v>5235</v>
      </c>
      <c r="B34709" s="40">
        <v>704.48</v>
      </c>
      <c r="C34709" s="56" t="s">
        <v>70</v>
      </c>
      <c r="D34709" s="41">
        <v>10.199999999999999</v>
      </c>
      <c r="E34709" s="37"/>
    </row>
    <row r="34710" spans="1:5" x14ac:dyDescent="0.25">
      <c r="A34710" s="14" t="s">
        <v>5235</v>
      </c>
      <c r="B34710" s="40">
        <v>704.46</v>
      </c>
      <c r="C34710" s="56" t="s">
        <v>70</v>
      </c>
      <c r="D34710" s="41">
        <v>22.44</v>
      </c>
      <c r="E34710" s="37"/>
    </row>
    <row r="34711" spans="1:5" x14ac:dyDescent="0.25">
      <c r="A34711" s="14" t="s">
        <v>5235</v>
      </c>
      <c r="B34711" s="40">
        <v>704.44</v>
      </c>
      <c r="C34711" s="56" t="s">
        <v>70</v>
      </c>
      <c r="D34711" s="41">
        <v>26.52</v>
      </c>
      <c r="E34711" s="37"/>
    </row>
    <row r="34712" spans="1:5" x14ac:dyDescent="0.25">
      <c r="A34712" s="14" t="s">
        <v>5236</v>
      </c>
      <c r="B34712" s="40">
        <v>704.76</v>
      </c>
      <c r="C34712" s="56" t="s">
        <v>73</v>
      </c>
      <c r="D34712" s="41">
        <v>24.48</v>
      </c>
      <c r="E34712" s="37"/>
    </row>
    <row r="34713" spans="1:5" x14ac:dyDescent="0.25">
      <c r="A34713" s="14" t="s">
        <v>5236</v>
      </c>
      <c r="B34713" s="40">
        <v>704.74</v>
      </c>
      <c r="C34713" s="56" t="s">
        <v>73</v>
      </c>
      <c r="D34713" s="41">
        <v>20.399999999999999</v>
      </c>
      <c r="E34713" s="37"/>
    </row>
    <row r="34714" spans="1:5" x14ac:dyDescent="0.25">
      <c r="A34714" s="14" t="s">
        <v>5236</v>
      </c>
      <c r="B34714" s="40">
        <v>704.72</v>
      </c>
      <c r="C34714" s="56" t="s">
        <v>73</v>
      </c>
      <c r="D34714" s="41">
        <v>16.32</v>
      </c>
      <c r="E34714" s="37"/>
    </row>
    <row r="34715" spans="1:5" x14ac:dyDescent="0.25">
      <c r="A34715" s="14" t="s">
        <v>5236</v>
      </c>
      <c r="B34715" s="40">
        <v>704.7</v>
      </c>
      <c r="C34715" s="56" t="s">
        <v>73</v>
      </c>
      <c r="D34715" s="41">
        <v>22.44</v>
      </c>
      <c r="E34715" s="37"/>
    </row>
    <row r="34716" spans="1:5" x14ac:dyDescent="0.25">
      <c r="A34716" s="14" t="s">
        <v>5236</v>
      </c>
      <c r="B34716" s="40">
        <v>704.68</v>
      </c>
      <c r="C34716" s="56" t="s">
        <v>73</v>
      </c>
      <c r="D34716" s="41">
        <v>16.32</v>
      </c>
      <c r="E34716" s="37"/>
    </row>
    <row r="34717" spans="1:5" x14ac:dyDescent="0.25">
      <c r="A34717" s="14" t="s">
        <v>5236</v>
      </c>
      <c r="B34717" s="40">
        <v>704.66</v>
      </c>
      <c r="C34717" s="56" t="s">
        <v>73</v>
      </c>
      <c r="D34717" s="41">
        <v>18.36</v>
      </c>
      <c r="E34717" s="37"/>
    </row>
    <row r="34718" spans="1:5" x14ac:dyDescent="0.25">
      <c r="A34718" s="14" t="s">
        <v>5236</v>
      </c>
      <c r="B34718" s="40">
        <v>704.64</v>
      </c>
      <c r="C34718" s="56" t="s">
        <v>73</v>
      </c>
      <c r="D34718" s="41">
        <v>30.6</v>
      </c>
      <c r="E34718" s="37"/>
    </row>
    <row r="34719" spans="1:5" x14ac:dyDescent="0.25">
      <c r="A34719" s="14" t="s">
        <v>5236</v>
      </c>
      <c r="B34719" s="40">
        <v>704.62</v>
      </c>
      <c r="C34719" s="56" t="s">
        <v>73</v>
      </c>
      <c r="D34719" s="41">
        <v>16.32</v>
      </c>
      <c r="E34719" s="37"/>
    </row>
    <row r="34720" spans="1:5" x14ac:dyDescent="0.25">
      <c r="A34720" s="14" t="s">
        <v>5236</v>
      </c>
      <c r="B34720" s="40">
        <v>704.6</v>
      </c>
      <c r="C34720" s="56" t="s">
        <v>73</v>
      </c>
      <c r="D34720" s="41">
        <v>20.399999999999999</v>
      </c>
      <c r="E34720" s="37"/>
    </row>
    <row r="34721" spans="1:5" x14ac:dyDescent="0.25">
      <c r="A34721" s="14" t="s">
        <v>5236</v>
      </c>
      <c r="B34721" s="40">
        <v>704.58</v>
      </c>
      <c r="C34721" s="56" t="s">
        <v>73</v>
      </c>
      <c r="D34721" s="41">
        <v>22.44</v>
      </c>
      <c r="E34721" s="37"/>
    </row>
    <row r="34722" spans="1:5" x14ac:dyDescent="0.25">
      <c r="A34722" s="14" t="s">
        <v>5236</v>
      </c>
      <c r="B34722" s="40">
        <v>704.56</v>
      </c>
      <c r="C34722" s="56" t="s">
        <v>73</v>
      </c>
      <c r="D34722" s="41">
        <v>26.52</v>
      </c>
      <c r="E34722" s="37"/>
    </row>
    <row r="34723" spans="1:5" x14ac:dyDescent="0.25">
      <c r="A34723" s="14" t="s">
        <v>5236</v>
      </c>
      <c r="B34723" s="40">
        <v>704.54</v>
      </c>
      <c r="C34723" s="56" t="s">
        <v>73</v>
      </c>
      <c r="D34723" s="41">
        <v>14.280000000000001</v>
      </c>
      <c r="E34723" s="37"/>
    </row>
    <row r="34724" spans="1:5" x14ac:dyDescent="0.25">
      <c r="A34724" s="14" t="s">
        <v>5236</v>
      </c>
      <c r="B34724" s="40">
        <v>704.52</v>
      </c>
      <c r="C34724" s="56" t="s">
        <v>73</v>
      </c>
      <c r="D34724" s="41">
        <v>16.32</v>
      </c>
      <c r="E34724" s="37"/>
    </row>
    <row r="34725" spans="1:5" x14ac:dyDescent="0.25">
      <c r="A34725" s="14" t="s">
        <v>5236</v>
      </c>
      <c r="B34725" s="40">
        <v>704.5</v>
      </c>
      <c r="C34725" s="56" t="s">
        <v>73</v>
      </c>
      <c r="D34725" s="41">
        <v>24.48</v>
      </c>
      <c r="E34725" s="37"/>
    </row>
    <row r="34726" spans="1:5" x14ac:dyDescent="0.25">
      <c r="A34726" s="14" t="s">
        <v>5236</v>
      </c>
      <c r="B34726" s="40">
        <v>704.48</v>
      </c>
      <c r="C34726" s="56" t="s">
        <v>73</v>
      </c>
      <c r="D34726" s="41">
        <v>22.44</v>
      </c>
      <c r="E34726" s="37"/>
    </row>
    <row r="34727" spans="1:5" x14ac:dyDescent="0.25">
      <c r="A34727" s="14" t="s">
        <v>5236</v>
      </c>
      <c r="B34727" s="40">
        <v>704.46</v>
      </c>
      <c r="C34727" s="56" t="s">
        <v>73</v>
      </c>
      <c r="D34727" s="41">
        <v>18.36</v>
      </c>
      <c r="E34727" s="37"/>
    </row>
    <row r="34728" spans="1:5" x14ac:dyDescent="0.25">
      <c r="A34728" s="14" t="s">
        <v>5236</v>
      </c>
      <c r="B34728" s="40">
        <v>704.44</v>
      </c>
      <c r="C34728" s="56" t="s">
        <v>73</v>
      </c>
      <c r="D34728" s="41">
        <v>20.399999999999999</v>
      </c>
      <c r="E34728" s="37"/>
    </row>
    <row r="34729" spans="1:5" x14ac:dyDescent="0.25">
      <c r="A34729" s="14" t="s">
        <v>5237</v>
      </c>
      <c r="B34729" s="40">
        <v>704.76</v>
      </c>
      <c r="C34729" s="56" t="s">
        <v>73</v>
      </c>
      <c r="D34729" s="41">
        <v>36.72</v>
      </c>
      <c r="E34729" s="37"/>
    </row>
    <row r="34730" spans="1:5" x14ac:dyDescent="0.25">
      <c r="A34730" s="14" t="s">
        <v>5237</v>
      </c>
      <c r="B34730" s="40">
        <v>704.74</v>
      </c>
      <c r="C34730" s="56" t="s">
        <v>73</v>
      </c>
      <c r="D34730" s="41">
        <v>26.52</v>
      </c>
      <c r="E34730" s="37"/>
    </row>
    <row r="34731" spans="1:5" x14ac:dyDescent="0.25">
      <c r="A34731" s="14" t="s">
        <v>5237</v>
      </c>
      <c r="B34731" s="40">
        <v>704.72</v>
      </c>
      <c r="C34731" s="56" t="s">
        <v>73</v>
      </c>
      <c r="D34731" s="41">
        <v>10.199999999999999</v>
      </c>
      <c r="E34731" s="37"/>
    </row>
    <row r="34732" spans="1:5" x14ac:dyDescent="0.25">
      <c r="A34732" s="14" t="s">
        <v>5237</v>
      </c>
      <c r="B34732" s="40">
        <v>704.7</v>
      </c>
      <c r="C34732" s="56" t="s">
        <v>73</v>
      </c>
      <c r="D34732" s="41">
        <v>16.32</v>
      </c>
      <c r="E34732" s="37"/>
    </row>
    <row r="34733" spans="1:5" x14ac:dyDescent="0.25">
      <c r="A34733" s="14" t="s">
        <v>5237</v>
      </c>
      <c r="B34733" s="40">
        <v>704.68</v>
      </c>
      <c r="C34733" s="56" t="s">
        <v>73</v>
      </c>
      <c r="D34733" s="41">
        <v>30.6</v>
      </c>
      <c r="E34733" s="37"/>
    </row>
    <row r="34734" spans="1:5" x14ac:dyDescent="0.25">
      <c r="A34734" s="14" t="s">
        <v>5237</v>
      </c>
      <c r="B34734" s="40">
        <v>704.66</v>
      </c>
      <c r="C34734" s="56" t="s">
        <v>73</v>
      </c>
      <c r="D34734" s="41">
        <v>18.36</v>
      </c>
      <c r="E34734" s="37"/>
    </row>
    <row r="34735" spans="1:5" x14ac:dyDescent="0.25">
      <c r="A34735" s="14" t="s">
        <v>5237</v>
      </c>
      <c r="B34735" s="40">
        <v>704.64</v>
      </c>
      <c r="C34735" s="56" t="s">
        <v>73</v>
      </c>
      <c r="D34735" s="41">
        <v>20.399999999999999</v>
      </c>
      <c r="E34735" s="37"/>
    </row>
    <row r="34736" spans="1:5" x14ac:dyDescent="0.25">
      <c r="A34736" s="14" t="s">
        <v>5237</v>
      </c>
      <c r="B34736" s="40">
        <v>704.62</v>
      </c>
      <c r="C34736" s="56" t="s">
        <v>73</v>
      </c>
      <c r="D34736" s="41">
        <v>22.44</v>
      </c>
      <c r="E34736" s="37"/>
    </row>
    <row r="34737" spans="1:5" x14ac:dyDescent="0.25">
      <c r="A34737" s="14" t="s">
        <v>5237</v>
      </c>
      <c r="B34737" s="40">
        <v>704.6</v>
      </c>
      <c r="C34737" s="56" t="s">
        <v>73</v>
      </c>
      <c r="D34737" s="41">
        <v>24.48</v>
      </c>
      <c r="E34737" s="37"/>
    </row>
    <row r="34738" spans="1:5" x14ac:dyDescent="0.25">
      <c r="A34738" s="14" t="s">
        <v>5237</v>
      </c>
      <c r="B34738" s="40">
        <v>704.58</v>
      </c>
      <c r="C34738" s="56" t="s">
        <v>73</v>
      </c>
      <c r="D34738" s="41">
        <v>20.399999999999999</v>
      </c>
      <c r="E34738" s="37"/>
    </row>
    <row r="34739" spans="1:5" x14ac:dyDescent="0.25">
      <c r="A34739" s="14" t="s">
        <v>5237</v>
      </c>
      <c r="B34739" s="40">
        <v>704.56</v>
      </c>
      <c r="C34739" s="56" t="s">
        <v>73</v>
      </c>
      <c r="D34739" s="41">
        <v>12.24</v>
      </c>
      <c r="E34739" s="37"/>
    </row>
    <row r="34740" spans="1:5" x14ac:dyDescent="0.25">
      <c r="A34740" s="14" t="s">
        <v>5237</v>
      </c>
      <c r="B34740" s="40">
        <v>704.54</v>
      </c>
      <c r="C34740" s="56" t="s">
        <v>73</v>
      </c>
      <c r="D34740" s="41">
        <v>14.280000000000001</v>
      </c>
      <c r="E34740" s="37"/>
    </row>
    <row r="34741" spans="1:5" x14ac:dyDescent="0.25">
      <c r="A34741" s="14" t="s">
        <v>5237</v>
      </c>
      <c r="B34741" s="40">
        <v>704.52</v>
      </c>
      <c r="C34741" s="56" t="s">
        <v>73</v>
      </c>
      <c r="D34741" s="41">
        <v>20.399999999999999</v>
      </c>
      <c r="E34741" s="37"/>
    </row>
    <row r="34742" spans="1:5" x14ac:dyDescent="0.25">
      <c r="A34742" s="14" t="s">
        <v>5237</v>
      </c>
      <c r="B34742" s="40">
        <v>704.5</v>
      </c>
      <c r="C34742" s="56" t="s">
        <v>73</v>
      </c>
      <c r="D34742" s="41">
        <v>20.399999999999999</v>
      </c>
      <c r="E34742" s="37"/>
    </row>
    <row r="34743" spans="1:5" x14ac:dyDescent="0.25">
      <c r="A34743" s="14" t="s">
        <v>5237</v>
      </c>
      <c r="B34743" s="40">
        <v>704.48</v>
      </c>
      <c r="C34743" s="56" t="s">
        <v>73</v>
      </c>
      <c r="D34743" s="41">
        <v>22.44</v>
      </c>
      <c r="E34743" s="37"/>
    </row>
    <row r="34744" spans="1:5" x14ac:dyDescent="0.25">
      <c r="A34744" s="14" t="s">
        <v>5237</v>
      </c>
      <c r="B34744" s="40">
        <v>704.46</v>
      </c>
      <c r="C34744" s="56" t="s">
        <v>73</v>
      </c>
      <c r="D34744" s="41">
        <v>26.52</v>
      </c>
      <c r="E34744" s="37"/>
    </row>
    <row r="34745" spans="1:5" x14ac:dyDescent="0.25">
      <c r="A34745" s="14" t="s">
        <v>5237</v>
      </c>
      <c r="B34745" s="40">
        <v>704.44</v>
      </c>
      <c r="C34745" s="56" t="s">
        <v>73</v>
      </c>
      <c r="D34745" s="41">
        <v>30.6</v>
      </c>
      <c r="E34745" s="37"/>
    </row>
    <row r="34746" spans="1:5" x14ac:dyDescent="0.25">
      <c r="A34746" s="14" t="s">
        <v>5238</v>
      </c>
      <c r="B34746" s="40">
        <v>744.3</v>
      </c>
      <c r="C34746" s="56" t="s">
        <v>70</v>
      </c>
      <c r="D34746" s="41">
        <v>42.84</v>
      </c>
      <c r="E34746" s="37"/>
    </row>
    <row r="34747" spans="1:5" x14ac:dyDescent="0.25">
      <c r="A34747" s="14" t="s">
        <v>5238</v>
      </c>
      <c r="B34747" s="40">
        <v>744.28</v>
      </c>
      <c r="C34747" s="56" t="s">
        <v>70</v>
      </c>
      <c r="D34747" s="41">
        <v>44.88</v>
      </c>
      <c r="E34747" s="37"/>
    </row>
    <row r="34748" spans="1:5" x14ac:dyDescent="0.25">
      <c r="A34748" s="14" t="s">
        <v>5238</v>
      </c>
      <c r="B34748" s="40">
        <v>744.26</v>
      </c>
      <c r="C34748" s="56" t="s">
        <v>70</v>
      </c>
      <c r="D34748" s="41">
        <v>40.799999999999997</v>
      </c>
      <c r="E34748" s="37"/>
    </row>
    <row r="34749" spans="1:5" x14ac:dyDescent="0.25">
      <c r="A34749" s="14" t="s">
        <v>5238</v>
      </c>
      <c r="B34749" s="40">
        <v>744.24</v>
      </c>
      <c r="C34749" s="56" t="s">
        <v>70</v>
      </c>
      <c r="D34749" s="41">
        <v>42.84</v>
      </c>
      <c r="E34749" s="37"/>
    </row>
    <row r="34750" spans="1:5" x14ac:dyDescent="0.25">
      <c r="A34750" s="14" t="s">
        <v>5238</v>
      </c>
      <c r="B34750" s="40">
        <v>744.22</v>
      </c>
      <c r="C34750" s="56" t="s">
        <v>70</v>
      </c>
      <c r="D34750" s="41">
        <v>38.76</v>
      </c>
      <c r="E34750" s="37"/>
    </row>
    <row r="34751" spans="1:5" x14ac:dyDescent="0.25">
      <c r="A34751" s="14" t="s">
        <v>5238</v>
      </c>
      <c r="B34751" s="40">
        <v>744.2</v>
      </c>
      <c r="C34751" s="56" t="s">
        <v>70</v>
      </c>
      <c r="D34751" s="41">
        <v>46.92</v>
      </c>
      <c r="E34751" s="37"/>
    </row>
    <row r="34752" spans="1:5" x14ac:dyDescent="0.25">
      <c r="A34752" s="14" t="s">
        <v>5238</v>
      </c>
      <c r="B34752" s="40">
        <v>744.18</v>
      </c>
      <c r="C34752" s="56" t="s">
        <v>70</v>
      </c>
      <c r="D34752" s="41">
        <v>48.96</v>
      </c>
      <c r="E34752" s="37"/>
    </row>
    <row r="34753" spans="1:5" x14ac:dyDescent="0.25">
      <c r="A34753" s="14" t="s">
        <v>5238</v>
      </c>
      <c r="B34753" s="40">
        <v>744.16</v>
      </c>
      <c r="C34753" s="56" t="s">
        <v>70</v>
      </c>
      <c r="D34753" s="41">
        <v>44.88</v>
      </c>
      <c r="E34753" s="37"/>
    </row>
    <row r="34754" spans="1:5" x14ac:dyDescent="0.25">
      <c r="A34754" s="14" t="s">
        <v>5238</v>
      </c>
      <c r="B34754" s="40">
        <v>744.14</v>
      </c>
      <c r="C34754" s="56" t="s">
        <v>70</v>
      </c>
      <c r="D34754" s="41">
        <v>40.799999999999997</v>
      </c>
      <c r="E34754" s="37"/>
    </row>
    <row r="34755" spans="1:5" x14ac:dyDescent="0.25">
      <c r="A34755" s="14" t="s">
        <v>5238</v>
      </c>
      <c r="B34755" s="40">
        <v>744.12</v>
      </c>
      <c r="C34755" s="56" t="s">
        <v>70</v>
      </c>
      <c r="D34755" s="41">
        <v>38.76</v>
      </c>
      <c r="E34755" s="37"/>
    </row>
    <row r="34756" spans="1:5" x14ac:dyDescent="0.25">
      <c r="A34756" s="14" t="s">
        <v>5238</v>
      </c>
      <c r="B34756" s="40">
        <v>744.1</v>
      </c>
      <c r="C34756" s="56" t="s">
        <v>70</v>
      </c>
      <c r="D34756" s="41">
        <v>40.799999999999997</v>
      </c>
      <c r="E34756" s="37"/>
    </row>
    <row r="34757" spans="1:5" x14ac:dyDescent="0.25">
      <c r="A34757" s="14" t="s">
        <v>5238</v>
      </c>
      <c r="B34757" s="40">
        <v>744.08</v>
      </c>
      <c r="C34757" s="56" t="s">
        <v>70</v>
      </c>
      <c r="D34757" s="41">
        <v>44.88</v>
      </c>
      <c r="E34757" s="37"/>
    </row>
    <row r="34758" spans="1:5" x14ac:dyDescent="0.25">
      <c r="A34758" s="14" t="s">
        <v>5238</v>
      </c>
      <c r="B34758" s="40">
        <v>744.06</v>
      </c>
      <c r="C34758" s="56" t="s">
        <v>70</v>
      </c>
      <c r="D34758" s="41">
        <v>48.96</v>
      </c>
      <c r="E34758" s="37"/>
    </row>
    <row r="34759" spans="1:5" x14ac:dyDescent="0.25">
      <c r="A34759" s="14" t="s">
        <v>5238</v>
      </c>
      <c r="B34759" s="40">
        <v>744.04</v>
      </c>
      <c r="C34759" s="56" t="s">
        <v>70</v>
      </c>
      <c r="D34759" s="41">
        <v>46.92</v>
      </c>
      <c r="E34759" s="37"/>
    </row>
    <row r="34760" spans="1:5" x14ac:dyDescent="0.25">
      <c r="A34760" s="14" t="s">
        <v>5238</v>
      </c>
      <c r="B34760" s="40">
        <v>744.02</v>
      </c>
      <c r="C34760" s="56" t="s">
        <v>70</v>
      </c>
      <c r="D34760" s="41">
        <v>51</v>
      </c>
      <c r="E34760" s="37"/>
    </row>
    <row r="34761" spans="1:5" x14ac:dyDescent="0.25">
      <c r="A34761" s="14" t="s">
        <v>5238</v>
      </c>
      <c r="B34761" s="40">
        <v>744</v>
      </c>
      <c r="C34761" s="56" t="s">
        <v>70</v>
      </c>
      <c r="D34761" s="41">
        <v>53.04</v>
      </c>
      <c r="E34761" s="37"/>
    </row>
    <row r="34762" spans="1:5" x14ac:dyDescent="0.25">
      <c r="A34762" s="14" t="s">
        <v>5238</v>
      </c>
      <c r="B34762" s="40">
        <v>743.98</v>
      </c>
      <c r="C34762" s="56" t="s">
        <v>70</v>
      </c>
      <c r="D34762" s="41">
        <v>46.92</v>
      </c>
      <c r="E34762" s="37"/>
    </row>
    <row r="34763" spans="1:5" x14ac:dyDescent="0.25">
      <c r="A34763" s="14" t="s">
        <v>5238</v>
      </c>
      <c r="B34763" s="40">
        <v>743.96</v>
      </c>
      <c r="C34763" s="56" t="s">
        <v>70</v>
      </c>
      <c r="D34763" s="41">
        <v>44.88</v>
      </c>
      <c r="E34763" s="37"/>
    </row>
    <row r="34764" spans="1:5" x14ac:dyDescent="0.25">
      <c r="A34764" s="14" t="s">
        <v>5238</v>
      </c>
      <c r="B34764" s="40">
        <v>743.94</v>
      </c>
      <c r="C34764" s="56" t="s">
        <v>70</v>
      </c>
      <c r="D34764" s="41">
        <v>40.799999999999997</v>
      </c>
      <c r="E34764" s="37"/>
    </row>
    <row r="34765" spans="1:5" x14ac:dyDescent="0.25">
      <c r="A34765" s="14" t="s">
        <v>5238</v>
      </c>
      <c r="B34765" s="40">
        <v>743.92</v>
      </c>
      <c r="C34765" s="56" t="s">
        <v>70</v>
      </c>
      <c r="D34765" s="41">
        <v>42.84</v>
      </c>
      <c r="E34765" s="37"/>
    </row>
    <row r="34766" spans="1:5" x14ac:dyDescent="0.25">
      <c r="A34766" s="14" t="s">
        <v>5238</v>
      </c>
      <c r="B34766" s="40">
        <v>743.9</v>
      </c>
      <c r="C34766" s="56" t="s">
        <v>70</v>
      </c>
      <c r="D34766" s="41">
        <v>46.92</v>
      </c>
      <c r="E34766" s="37"/>
    </row>
    <row r="34767" spans="1:5" x14ac:dyDescent="0.25">
      <c r="A34767" s="14" t="s">
        <v>5239</v>
      </c>
      <c r="B34767" s="40">
        <v>744.3</v>
      </c>
      <c r="C34767" s="56" t="s">
        <v>73</v>
      </c>
      <c r="D34767" s="41">
        <v>40.799999999999997</v>
      </c>
      <c r="E34767" s="37"/>
    </row>
    <row r="34768" spans="1:5" x14ac:dyDescent="0.25">
      <c r="A34768" s="14" t="s">
        <v>5239</v>
      </c>
      <c r="B34768" s="40">
        <v>744.28</v>
      </c>
      <c r="C34768" s="56" t="s">
        <v>73</v>
      </c>
      <c r="D34768" s="41">
        <v>57.120000000000005</v>
      </c>
      <c r="E34768" s="37"/>
    </row>
    <row r="34769" spans="1:5" x14ac:dyDescent="0.25">
      <c r="A34769" s="14" t="s">
        <v>5239</v>
      </c>
      <c r="B34769" s="40">
        <v>744.26</v>
      </c>
      <c r="C34769" s="56" t="s">
        <v>73</v>
      </c>
      <c r="D34769" s="41">
        <v>55.08</v>
      </c>
      <c r="E34769" s="37"/>
    </row>
    <row r="34770" spans="1:5" x14ac:dyDescent="0.25">
      <c r="A34770" s="14" t="s">
        <v>5239</v>
      </c>
      <c r="B34770" s="40">
        <v>744.24</v>
      </c>
      <c r="C34770" s="56" t="s">
        <v>73</v>
      </c>
      <c r="D34770" s="41">
        <v>53.04</v>
      </c>
      <c r="E34770" s="37"/>
    </row>
    <row r="34771" spans="1:5" x14ac:dyDescent="0.25">
      <c r="A34771" s="14" t="s">
        <v>5239</v>
      </c>
      <c r="B34771" s="40">
        <v>744.22</v>
      </c>
      <c r="C34771" s="56" t="s">
        <v>73</v>
      </c>
      <c r="D34771" s="41">
        <v>40.799999999999997</v>
      </c>
      <c r="E34771" s="37"/>
    </row>
    <row r="34772" spans="1:5" x14ac:dyDescent="0.25">
      <c r="A34772" s="14" t="s">
        <v>5239</v>
      </c>
      <c r="B34772" s="40">
        <v>744.2</v>
      </c>
      <c r="C34772" s="56" t="s">
        <v>73</v>
      </c>
      <c r="D34772" s="41">
        <v>44.88</v>
      </c>
      <c r="E34772" s="37"/>
    </row>
    <row r="34773" spans="1:5" x14ac:dyDescent="0.25">
      <c r="A34773" s="14" t="s">
        <v>5239</v>
      </c>
      <c r="B34773" s="40">
        <v>744.18</v>
      </c>
      <c r="C34773" s="56" t="s">
        <v>73</v>
      </c>
      <c r="D34773" s="41">
        <v>44.88</v>
      </c>
      <c r="E34773" s="37"/>
    </row>
    <row r="34774" spans="1:5" x14ac:dyDescent="0.25">
      <c r="A34774" s="14" t="s">
        <v>5239</v>
      </c>
      <c r="B34774" s="40">
        <v>744.16</v>
      </c>
      <c r="C34774" s="56" t="s">
        <v>73</v>
      </c>
      <c r="D34774" s="41">
        <v>48.96</v>
      </c>
      <c r="E34774" s="37"/>
    </row>
    <row r="34775" spans="1:5" x14ac:dyDescent="0.25">
      <c r="A34775" s="14" t="s">
        <v>5239</v>
      </c>
      <c r="B34775" s="40">
        <v>744.14</v>
      </c>
      <c r="C34775" s="56" t="s">
        <v>73</v>
      </c>
      <c r="D34775" s="41">
        <v>46.92</v>
      </c>
      <c r="E34775" s="37"/>
    </row>
    <row r="34776" spans="1:5" x14ac:dyDescent="0.25">
      <c r="A34776" s="14" t="s">
        <v>5239</v>
      </c>
      <c r="B34776" s="40">
        <v>744.12</v>
      </c>
      <c r="C34776" s="56" t="s">
        <v>73</v>
      </c>
      <c r="D34776" s="41">
        <v>40.799999999999997</v>
      </c>
      <c r="E34776" s="37"/>
    </row>
    <row r="34777" spans="1:5" x14ac:dyDescent="0.25">
      <c r="A34777" s="14" t="s">
        <v>5239</v>
      </c>
      <c r="B34777" s="40">
        <v>744.1</v>
      </c>
      <c r="C34777" s="56" t="s">
        <v>73</v>
      </c>
      <c r="D34777" s="41">
        <v>38.76</v>
      </c>
      <c r="E34777" s="37"/>
    </row>
    <row r="34778" spans="1:5" x14ac:dyDescent="0.25">
      <c r="A34778" s="14" t="s">
        <v>5239</v>
      </c>
      <c r="B34778" s="40">
        <v>744.08</v>
      </c>
      <c r="C34778" s="56" t="s">
        <v>73</v>
      </c>
      <c r="D34778" s="41">
        <v>42.84</v>
      </c>
      <c r="E34778" s="37"/>
    </row>
    <row r="34779" spans="1:5" x14ac:dyDescent="0.25">
      <c r="A34779" s="14" t="s">
        <v>5239</v>
      </c>
      <c r="B34779" s="40">
        <v>744.06</v>
      </c>
      <c r="C34779" s="56" t="s">
        <v>73</v>
      </c>
      <c r="D34779" s="41">
        <v>46.92</v>
      </c>
      <c r="E34779" s="37"/>
    </row>
    <row r="34780" spans="1:5" x14ac:dyDescent="0.25">
      <c r="A34780" s="14" t="s">
        <v>5239</v>
      </c>
      <c r="B34780" s="40">
        <v>744.04</v>
      </c>
      <c r="C34780" s="56" t="s">
        <v>73</v>
      </c>
      <c r="D34780" s="41">
        <v>44.88</v>
      </c>
      <c r="E34780" s="37"/>
    </row>
    <row r="34781" spans="1:5" x14ac:dyDescent="0.25">
      <c r="A34781" s="14" t="s">
        <v>5239</v>
      </c>
      <c r="B34781" s="40">
        <v>744.02</v>
      </c>
      <c r="C34781" s="56" t="s">
        <v>73</v>
      </c>
      <c r="D34781" s="41">
        <v>48.96</v>
      </c>
      <c r="E34781" s="37"/>
    </row>
    <row r="34782" spans="1:5" x14ac:dyDescent="0.25">
      <c r="A34782" s="14" t="s">
        <v>5239</v>
      </c>
      <c r="B34782" s="40">
        <v>744</v>
      </c>
      <c r="C34782" s="56" t="s">
        <v>73</v>
      </c>
      <c r="D34782" s="41">
        <v>51</v>
      </c>
      <c r="E34782" s="37"/>
    </row>
    <row r="34783" spans="1:5" x14ac:dyDescent="0.25">
      <c r="A34783" s="14" t="s">
        <v>5239</v>
      </c>
      <c r="B34783" s="40">
        <v>743.98</v>
      </c>
      <c r="C34783" s="56" t="s">
        <v>73</v>
      </c>
      <c r="D34783" s="41">
        <v>38.76</v>
      </c>
      <c r="E34783" s="37"/>
    </row>
    <row r="34784" spans="1:5" x14ac:dyDescent="0.25">
      <c r="A34784" s="14" t="s">
        <v>5239</v>
      </c>
      <c r="B34784" s="40">
        <v>743.96</v>
      </c>
      <c r="C34784" s="56" t="s">
        <v>73</v>
      </c>
      <c r="D34784" s="41">
        <v>44.88</v>
      </c>
      <c r="E34784" s="37"/>
    </row>
    <row r="34785" spans="1:5" x14ac:dyDescent="0.25">
      <c r="A34785" s="14" t="s">
        <v>5239</v>
      </c>
      <c r="B34785" s="40">
        <v>743.94</v>
      </c>
      <c r="C34785" s="56" t="s">
        <v>73</v>
      </c>
      <c r="D34785" s="41">
        <v>40.799999999999997</v>
      </c>
      <c r="E34785" s="37"/>
    </row>
    <row r="34786" spans="1:5" x14ac:dyDescent="0.25">
      <c r="A34786" s="14" t="s">
        <v>5239</v>
      </c>
      <c r="B34786" s="40">
        <v>743.92</v>
      </c>
      <c r="C34786" s="56" t="s">
        <v>73</v>
      </c>
      <c r="D34786" s="41">
        <v>46.92</v>
      </c>
      <c r="E34786" s="37"/>
    </row>
    <row r="34787" spans="1:5" x14ac:dyDescent="0.25">
      <c r="A34787" s="14" t="s">
        <v>5239</v>
      </c>
      <c r="B34787" s="40">
        <v>743.9</v>
      </c>
      <c r="C34787" s="56" t="s">
        <v>73</v>
      </c>
      <c r="D34787" s="41">
        <v>44.88</v>
      </c>
      <c r="E34787" s="37"/>
    </row>
    <row r="34788" spans="1:5" x14ac:dyDescent="0.25">
      <c r="A34788" s="14" t="s">
        <v>5240</v>
      </c>
      <c r="B34788" s="40">
        <v>744.3</v>
      </c>
      <c r="C34788" s="56" t="s">
        <v>73</v>
      </c>
      <c r="D34788" s="41">
        <v>61.2</v>
      </c>
      <c r="E34788" s="37"/>
    </row>
    <row r="34789" spans="1:5" x14ac:dyDescent="0.25">
      <c r="A34789" s="14" t="s">
        <v>5240</v>
      </c>
      <c r="B34789" s="40">
        <v>744.28</v>
      </c>
      <c r="C34789" s="56" t="s">
        <v>73</v>
      </c>
      <c r="D34789" s="41">
        <v>57.120000000000005</v>
      </c>
      <c r="E34789" s="37"/>
    </row>
    <row r="34790" spans="1:5" x14ac:dyDescent="0.25">
      <c r="A34790" s="14" t="s">
        <v>5240</v>
      </c>
      <c r="B34790" s="40">
        <v>744.26</v>
      </c>
      <c r="C34790" s="56" t="s">
        <v>73</v>
      </c>
      <c r="D34790" s="41">
        <v>61.2</v>
      </c>
      <c r="E34790" s="37"/>
    </row>
    <row r="34791" spans="1:5" x14ac:dyDescent="0.25">
      <c r="A34791" s="14" t="s">
        <v>5240</v>
      </c>
      <c r="B34791" s="40">
        <v>744.24</v>
      </c>
      <c r="C34791" s="56" t="s">
        <v>73</v>
      </c>
      <c r="D34791" s="41">
        <v>59.160000000000004</v>
      </c>
      <c r="E34791" s="37"/>
    </row>
    <row r="34792" spans="1:5" x14ac:dyDescent="0.25">
      <c r="A34792" s="14" t="s">
        <v>5240</v>
      </c>
      <c r="B34792" s="40">
        <v>744.22</v>
      </c>
      <c r="C34792" s="56" t="s">
        <v>73</v>
      </c>
      <c r="D34792" s="41">
        <v>55.08</v>
      </c>
      <c r="E34792" s="37"/>
    </row>
    <row r="34793" spans="1:5" x14ac:dyDescent="0.25">
      <c r="A34793" s="14" t="s">
        <v>5240</v>
      </c>
      <c r="B34793" s="40">
        <v>744.2</v>
      </c>
      <c r="C34793" s="56" t="s">
        <v>73</v>
      </c>
      <c r="D34793" s="41">
        <v>51</v>
      </c>
      <c r="E34793" s="37"/>
    </row>
    <row r="34794" spans="1:5" x14ac:dyDescent="0.25">
      <c r="A34794" s="14" t="s">
        <v>5240</v>
      </c>
      <c r="B34794" s="40">
        <v>744.18</v>
      </c>
      <c r="C34794" s="56" t="s">
        <v>73</v>
      </c>
      <c r="D34794" s="41">
        <v>53.04</v>
      </c>
      <c r="E34794" s="37"/>
    </row>
    <row r="34795" spans="1:5" x14ac:dyDescent="0.25">
      <c r="A34795" s="14" t="s">
        <v>5240</v>
      </c>
      <c r="B34795" s="40">
        <v>744.16</v>
      </c>
      <c r="C34795" s="56" t="s">
        <v>73</v>
      </c>
      <c r="D34795" s="41">
        <v>57.120000000000005</v>
      </c>
      <c r="E34795" s="37"/>
    </row>
    <row r="34796" spans="1:5" x14ac:dyDescent="0.25">
      <c r="A34796" s="14" t="s">
        <v>5240</v>
      </c>
      <c r="B34796" s="40">
        <v>744.14</v>
      </c>
      <c r="C34796" s="56" t="s">
        <v>73</v>
      </c>
      <c r="D34796" s="41">
        <v>59.160000000000004</v>
      </c>
      <c r="E34796" s="37"/>
    </row>
    <row r="34797" spans="1:5" x14ac:dyDescent="0.25">
      <c r="A34797" s="14" t="s">
        <v>5240</v>
      </c>
      <c r="B34797" s="40">
        <v>744.12</v>
      </c>
      <c r="C34797" s="56" t="s">
        <v>73</v>
      </c>
      <c r="D34797" s="41">
        <v>57.120000000000005</v>
      </c>
      <c r="E34797" s="37"/>
    </row>
    <row r="34798" spans="1:5" x14ac:dyDescent="0.25">
      <c r="A34798" s="14" t="s">
        <v>5240</v>
      </c>
      <c r="B34798" s="40">
        <v>744.1</v>
      </c>
      <c r="C34798" s="56" t="s">
        <v>73</v>
      </c>
      <c r="D34798" s="41">
        <v>55.08</v>
      </c>
      <c r="E34798" s="37"/>
    </row>
    <row r="34799" spans="1:5" x14ac:dyDescent="0.25">
      <c r="A34799" s="14" t="s">
        <v>5240</v>
      </c>
      <c r="B34799" s="40">
        <v>744.08</v>
      </c>
      <c r="C34799" s="56" t="s">
        <v>73</v>
      </c>
      <c r="D34799" s="41">
        <v>59.160000000000004</v>
      </c>
      <c r="E34799" s="37"/>
    </row>
    <row r="34800" spans="1:5" x14ac:dyDescent="0.25">
      <c r="A34800" s="14" t="s">
        <v>5240</v>
      </c>
      <c r="B34800" s="40">
        <v>744.06</v>
      </c>
      <c r="C34800" s="56" t="s">
        <v>73</v>
      </c>
      <c r="D34800" s="41">
        <v>48.96</v>
      </c>
      <c r="E34800" s="37"/>
    </row>
    <row r="34801" spans="1:5" x14ac:dyDescent="0.25">
      <c r="A34801" s="14" t="s">
        <v>5240</v>
      </c>
      <c r="B34801" s="40">
        <v>744.04</v>
      </c>
      <c r="C34801" s="56" t="s">
        <v>73</v>
      </c>
      <c r="D34801" s="41">
        <v>51</v>
      </c>
      <c r="E34801" s="37"/>
    </row>
    <row r="34802" spans="1:5" x14ac:dyDescent="0.25">
      <c r="A34802" s="14" t="s">
        <v>5240</v>
      </c>
      <c r="B34802" s="40">
        <v>744.02</v>
      </c>
      <c r="C34802" s="56" t="s">
        <v>73</v>
      </c>
      <c r="D34802" s="41">
        <v>55.08</v>
      </c>
      <c r="E34802" s="37"/>
    </row>
    <row r="34803" spans="1:5" x14ac:dyDescent="0.25">
      <c r="A34803" s="14" t="s">
        <v>5240</v>
      </c>
      <c r="B34803" s="40">
        <v>744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5240</v>
      </c>
      <c r="B34804" s="40">
        <v>743.98</v>
      </c>
      <c r="C34804" s="56" t="s">
        <v>73</v>
      </c>
      <c r="D34804" s="41">
        <v>57.120000000000005</v>
      </c>
      <c r="E34804" s="37"/>
    </row>
    <row r="34805" spans="1:5" x14ac:dyDescent="0.25">
      <c r="A34805" s="14" t="s">
        <v>5240</v>
      </c>
      <c r="B34805" s="40">
        <v>743.96</v>
      </c>
      <c r="C34805" s="56" t="s">
        <v>73</v>
      </c>
      <c r="D34805" s="41">
        <v>61.2</v>
      </c>
      <c r="E34805" s="37"/>
    </row>
    <row r="34806" spans="1:5" x14ac:dyDescent="0.25">
      <c r="A34806" s="14" t="s">
        <v>5240</v>
      </c>
      <c r="B34806" s="40">
        <v>743.94</v>
      </c>
      <c r="C34806" s="56" t="s">
        <v>73</v>
      </c>
      <c r="D34806" s="41">
        <v>59.160000000000004</v>
      </c>
      <c r="E34806" s="37"/>
    </row>
    <row r="34807" spans="1:5" x14ac:dyDescent="0.25">
      <c r="A34807" s="14" t="s">
        <v>5240</v>
      </c>
      <c r="B34807" s="40">
        <v>743.92</v>
      </c>
      <c r="C34807" s="56" t="s">
        <v>73</v>
      </c>
      <c r="D34807" s="41">
        <v>53.04</v>
      </c>
      <c r="E34807" s="37"/>
    </row>
    <row r="34808" spans="1:5" x14ac:dyDescent="0.25">
      <c r="A34808" s="14" t="s">
        <v>5240</v>
      </c>
      <c r="B34808" s="40">
        <v>743.9</v>
      </c>
      <c r="C34808" s="56" t="s">
        <v>73</v>
      </c>
      <c r="D34808" s="41">
        <v>55.08</v>
      </c>
      <c r="E34808" s="37"/>
    </row>
    <row r="34809" spans="1:5" x14ac:dyDescent="0.25">
      <c r="A34809" s="14" t="s">
        <v>5241</v>
      </c>
      <c r="B34809" s="40">
        <v>741.92</v>
      </c>
      <c r="C34809" s="56" t="s">
        <v>70</v>
      </c>
      <c r="D34809" s="41">
        <v>30.6</v>
      </c>
      <c r="E34809" s="37"/>
    </row>
    <row r="34810" spans="1:5" x14ac:dyDescent="0.25">
      <c r="A34810" s="14" t="s">
        <v>5241</v>
      </c>
      <c r="B34810" s="40">
        <v>741.9</v>
      </c>
      <c r="C34810" s="56" t="s">
        <v>70</v>
      </c>
      <c r="D34810" s="41">
        <v>32.64</v>
      </c>
      <c r="E34810" s="37"/>
    </row>
    <row r="34811" spans="1:5" x14ac:dyDescent="0.25">
      <c r="A34811" s="14" t="s">
        <v>5241</v>
      </c>
      <c r="B34811" s="40">
        <v>741.88</v>
      </c>
      <c r="C34811" s="56" t="s">
        <v>70</v>
      </c>
      <c r="D34811" s="41">
        <v>26.52</v>
      </c>
      <c r="E34811" s="37"/>
    </row>
    <row r="34812" spans="1:5" x14ac:dyDescent="0.25">
      <c r="A34812" s="14" t="s">
        <v>5241</v>
      </c>
      <c r="B34812" s="40">
        <v>741.86</v>
      </c>
      <c r="C34812" s="56" t="s">
        <v>70</v>
      </c>
      <c r="D34812" s="41">
        <v>24.48</v>
      </c>
      <c r="E34812" s="37"/>
    </row>
    <row r="34813" spans="1:5" x14ac:dyDescent="0.25">
      <c r="A34813" s="14" t="s">
        <v>5241</v>
      </c>
      <c r="B34813" s="40">
        <v>741.84</v>
      </c>
      <c r="C34813" s="56" t="s">
        <v>70</v>
      </c>
      <c r="D34813" s="41">
        <v>34.68</v>
      </c>
      <c r="E34813" s="37"/>
    </row>
    <row r="34814" spans="1:5" x14ac:dyDescent="0.25">
      <c r="A34814" s="14" t="s">
        <v>5241</v>
      </c>
      <c r="B34814" s="40">
        <v>741.82</v>
      </c>
      <c r="C34814" s="56" t="s">
        <v>70</v>
      </c>
      <c r="D34814" s="41">
        <v>32.64</v>
      </c>
      <c r="E34814" s="37"/>
    </row>
    <row r="34815" spans="1:5" x14ac:dyDescent="0.25">
      <c r="A34815" s="14" t="s">
        <v>5241</v>
      </c>
      <c r="B34815" s="40">
        <v>741.8</v>
      </c>
      <c r="C34815" s="56" t="s">
        <v>70</v>
      </c>
      <c r="D34815" s="41">
        <v>26.52</v>
      </c>
      <c r="E34815" s="37"/>
    </row>
    <row r="34816" spans="1:5" x14ac:dyDescent="0.25">
      <c r="A34816" s="14" t="s">
        <v>5241</v>
      </c>
      <c r="B34816" s="40">
        <v>741.78</v>
      </c>
      <c r="C34816" s="56" t="s">
        <v>70</v>
      </c>
      <c r="D34816" s="41">
        <v>28.560000000000002</v>
      </c>
      <c r="E34816" s="37"/>
    </row>
    <row r="34817" spans="1:5" x14ac:dyDescent="0.25">
      <c r="A34817" s="14" t="s">
        <v>5241</v>
      </c>
      <c r="B34817" s="40">
        <v>741.76</v>
      </c>
      <c r="C34817" s="56" t="s">
        <v>70</v>
      </c>
      <c r="D34817" s="41">
        <v>24.48</v>
      </c>
      <c r="E34817" s="37"/>
    </row>
    <row r="34818" spans="1:5" x14ac:dyDescent="0.25">
      <c r="A34818" s="14" t="s">
        <v>5241</v>
      </c>
      <c r="B34818" s="40">
        <v>741.74</v>
      </c>
      <c r="C34818" s="56" t="s">
        <v>70</v>
      </c>
      <c r="D34818" s="41">
        <v>26.52</v>
      </c>
      <c r="E34818" s="37"/>
    </row>
    <row r="34819" spans="1:5" x14ac:dyDescent="0.25">
      <c r="A34819" s="14" t="s">
        <v>5241</v>
      </c>
      <c r="B34819" s="40">
        <v>741.72</v>
      </c>
      <c r="C34819" s="56" t="s">
        <v>70</v>
      </c>
      <c r="D34819" s="41">
        <v>30.6</v>
      </c>
      <c r="E34819" s="37"/>
    </row>
    <row r="34820" spans="1:5" x14ac:dyDescent="0.25">
      <c r="A34820" s="14" t="s">
        <v>5241</v>
      </c>
      <c r="B34820" s="40">
        <v>741.7</v>
      </c>
      <c r="C34820" s="56" t="s">
        <v>70</v>
      </c>
      <c r="D34820" s="41">
        <v>24.48</v>
      </c>
      <c r="E34820" s="37"/>
    </row>
    <row r="34821" spans="1:5" x14ac:dyDescent="0.25">
      <c r="A34821" s="14" t="s">
        <v>5241</v>
      </c>
      <c r="B34821" s="40">
        <v>741.68</v>
      </c>
      <c r="C34821" s="56" t="s">
        <v>70</v>
      </c>
      <c r="D34821" s="41">
        <v>32.64</v>
      </c>
      <c r="E34821" s="37"/>
    </row>
    <row r="34822" spans="1:5" x14ac:dyDescent="0.25">
      <c r="A34822" s="14" t="s">
        <v>5241</v>
      </c>
      <c r="B34822" s="40">
        <v>741.66</v>
      </c>
      <c r="C34822" s="56" t="s">
        <v>70</v>
      </c>
      <c r="D34822" s="41">
        <v>26.52</v>
      </c>
      <c r="E34822" s="37"/>
    </row>
    <row r="34823" spans="1:5" x14ac:dyDescent="0.25">
      <c r="A34823" s="14" t="s">
        <v>5241</v>
      </c>
      <c r="B34823" s="40">
        <v>741.64</v>
      </c>
      <c r="C34823" s="56" t="s">
        <v>70</v>
      </c>
      <c r="D34823" s="41">
        <v>24.48</v>
      </c>
      <c r="E34823" s="37"/>
    </row>
    <row r="34824" spans="1:5" x14ac:dyDescent="0.25">
      <c r="A34824" s="14" t="s">
        <v>5241</v>
      </c>
      <c r="B34824" s="40">
        <v>741.62</v>
      </c>
      <c r="C34824" s="56" t="s">
        <v>70</v>
      </c>
      <c r="D34824" s="41">
        <v>26.52</v>
      </c>
      <c r="E34824" s="37"/>
    </row>
    <row r="34825" spans="1:5" x14ac:dyDescent="0.25">
      <c r="A34825" s="14" t="s">
        <v>5241</v>
      </c>
      <c r="B34825" s="40">
        <v>741.6</v>
      </c>
      <c r="C34825" s="56" t="s">
        <v>70</v>
      </c>
      <c r="D34825" s="41">
        <v>28.560000000000002</v>
      </c>
      <c r="E34825" s="37"/>
    </row>
    <row r="34826" spans="1:5" x14ac:dyDescent="0.25">
      <c r="A34826" s="14" t="s">
        <v>5241</v>
      </c>
      <c r="B34826" s="40">
        <v>741.58</v>
      </c>
      <c r="C34826" s="56" t="s">
        <v>70</v>
      </c>
      <c r="D34826" s="41">
        <v>30.6</v>
      </c>
      <c r="E34826" s="37"/>
    </row>
    <row r="34827" spans="1:5" x14ac:dyDescent="0.25">
      <c r="A34827" s="14" t="s">
        <v>5241</v>
      </c>
      <c r="B34827" s="40">
        <v>741.56</v>
      </c>
      <c r="C34827" s="56" t="s">
        <v>70</v>
      </c>
      <c r="D34827" s="41">
        <v>24.48</v>
      </c>
      <c r="E34827" s="37"/>
    </row>
    <row r="34828" spans="1:5" x14ac:dyDescent="0.25">
      <c r="A34828" s="14" t="s">
        <v>5241</v>
      </c>
      <c r="B34828" s="40">
        <v>741.54</v>
      </c>
      <c r="C34828" s="56" t="s">
        <v>70</v>
      </c>
      <c r="D34828" s="41">
        <v>26.52</v>
      </c>
      <c r="E34828" s="37"/>
    </row>
    <row r="34829" spans="1:5" x14ac:dyDescent="0.25">
      <c r="A34829" s="14" t="s">
        <v>5241</v>
      </c>
      <c r="B34829" s="40">
        <v>741.52</v>
      </c>
      <c r="C34829" s="56" t="s">
        <v>70</v>
      </c>
      <c r="D34829" s="41">
        <v>24.48</v>
      </c>
      <c r="E34829" s="37"/>
    </row>
    <row r="34830" spans="1:5" x14ac:dyDescent="0.25">
      <c r="A34830" s="14" t="s">
        <v>5241</v>
      </c>
      <c r="B34830" s="40">
        <v>741.5</v>
      </c>
      <c r="C34830" s="56" t="s">
        <v>70</v>
      </c>
      <c r="D34830" s="41">
        <v>30.6</v>
      </c>
      <c r="E34830" s="37"/>
    </row>
    <row r="34831" spans="1:5" x14ac:dyDescent="0.25">
      <c r="A34831" s="14" t="s">
        <v>5241</v>
      </c>
      <c r="B34831" s="40">
        <v>741.48</v>
      </c>
      <c r="C34831" s="56" t="s">
        <v>70</v>
      </c>
      <c r="D34831" s="41">
        <v>32.64</v>
      </c>
      <c r="E34831" s="37"/>
    </row>
    <row r="34832" spans="1:5" x14ac:dyDescent="0.25">
      <c r="A34832" s="14" t="s">
        <v>5241</v>
      </c>
      <c r="B34832" s="40">
        <v>741.46</v>
      </c>
      <c r="C34832" s="56" t="s">
        <v>70</v>
      </c>
      <c r="D34832" s="41">
        <v>26.52</v>
      </c>
      <c r="E34832" s="37"/>
    </row>
    <row r="34833" spans="1:5" x14ac:dyDescent="0.25">
      <c r="A34833" s="14" t="s">
        <v>5241</v>
      </c>
      <c r="B34833" s="40">
        <v>741.44</v>
      </c>
      <c r="C34833" s="56" t="s">
        <v>70</v>
      </c>
      <c r="D34833" s="41">
        <v>28.560000000000002</v>
      </c>
      <c r="E34833" s="37"/>
    </row>
    <row r="34834" spans="1:5" x14ac:dyDescent="0.25">
      <c r="A34834" s="14" t="s">
        <v>5241</v>
      </c>
      <c r="B34834" s="40">
        <v>741.42</v>
      </c>
      <c r="C34834" s="56" t="s">
        <v>70</v>
      </c>
      <c r="D34834" s="41">
        <v>30.6</v>
      </c>
      <c r="E34834" s="37"/>
    </row>
    <row r="34835" spans="1:5" x14ac:dyDescent="0.25">
      <c r="A34835" s="14" t="s">
        <v>5241</v>
      </c>
      <c r="B34835" s="40">
        <v>741.4</v>
      </c>
      <c r="C34835" s="56" t="s">
        <v>70</v>
      </c>
      <c r="D34835" s="41">
        <v>32.64</v>
      </c>
      <c r="E34835" s="37"/>
    </row>
    <row r="34836" spans="1:5" x14ac:dyDescent="0.25">
      <c r="A34836" s="14" t="s">
        <v>5241</v>
      </c>
      <c r="B34836" s="40">
        <v>741.38</v>
      </c>
      <c r="C34836" s="56" t="s">
        <v>70</v>
      </c>
      <c r="D34836" s="41">
        <v>26.52</v>
      </c>
      <c r="E34836" s="37"/>
    </row>
    <row r="34837" spans="1:5" x14ac:dyDescent="0.25">
      <c r="A34837" s="14" t="s">
        <v>5241</v>
      </c>
      <c r="B34837" s="40">
        <v>741.36</v>
      </c>
      <c r="C34837" s="56" t="s">
        <v>70</v>
      </c>
      <c r="D34837" s="41">
        <v>24.48</v>
      </c>
      <c r="E34837" s="37"/>
    </row>
    <row r="34838" spans="1:5" x14ac:dyDescent="0.25">
      <c r="A34838" s="14" t="s">
        <v>5241</v>
      </c>
      <c r="B34838" s="40">
        <v>741.34</v>
      </c>
      <c r="C34838" s="56" t="s">
        <v>70</v>
      </c>
      <c r="D34838" s="41">
        <v>28.560000000000002</v>
      </c>
      <c r="E34838" s="37"/>
    </row>
    <row r="34839" spans="1:5" x14ac:dyDescent="0.25">
      <c r="A34839" s="14" t="s">
        <v>5241</v>
      </c>
      <c r="B34839" s="40">
        <v>741.32000000000096</v>
      </c>
      <c r="C34839" s="56" t="s">
        <v>70</v>
      </c>
      <c r="D34839" s="41">
        <v>30.6</v>
      </c>
      <c r="E34839" s="37"/>
    </row>
    <row r="34840" spans="1:5" x14ac:dyDescent="0.25">
      <c r="A34840" s="14" t="s">
        <v>5241</v>
      </c>
      <c r="B34840" s="40">
        <v>741.30000000000098</v>
      </c>
      <c r="C34840" s="56" t="s">
        <v>70</v>
      </c>
      <c r="D34840" s="41">
        <v>32.64</v>
      </c>
      <c r="E34840" s="37"/>
    </row>
    <row r="34841" spans="1:5" x14ac:dyDescent="0.25">
      <c r="A34841" s="14" t="s">
        <v>5241</v>
      </c>
      <c r="B34841" s="40">
        <v>741.280000000001</v>
      </c>
      <c r="C34841" s="56" t="s">
        <v>70</v>
      </c>
      <c r="D34841" s="41">
        <v>26.52</v>
      </c>
      <c r="E34841" s="37"/>
    </row>
    <row r="34842" spans="1:5" x14ac:dyDescent="0.25">
      <c r="A34842" s="14" t="s">
        <v>5241</v>
      </c>
      <c r="B34842" s="40">
        <v>741.26000000000101</v>
      </c>
      <c r="C34842" s="56" t="s">
        <v>70</v>
      </c>
      <c r="D34842" s="41">
        <v>30.6</v>
      </c>
      <c r="E34842" s="37"/>
    </row>
    <row r="34843" spans="1:5" x14ac:dyDescent="0.25">
      <c r="A34843" s="14" t="s">
        <v>5241</v>
      </c>
      <c r="B34843" s="40">
        <v>741.24000000000103</v>
      </c>
      <c r="C34843" s="56" t="s">
        <v>70</v>
      </c>
      <c r="D34843" s="41">
        <v>32.64</v>
      </c>
      <c r="E34843" s="37"/>
    </row>
    <row r="34844" spans="1:5" x14ac:dyDescent="0.25">
      <c r="A34844" s="14" t="s">
        <v>5241</v>
      </c>
      <c r="B34844" s="40">
        <v>741.22000000000105</v>
      </c>
      <c r="C34844" s="56" t="s">
        <v>70</v>
      </c>
      <c r="D34844" s="41">
        <v>26.52</v>
      </c>
      <c r="E34844" s="37"/>
    </row>
    <row r="34845" spans="1:5" x14ac:dyDescent="0.25">
      <c r="A34845" s="14" t="s">
        <v>5241</v>
      </c>
      <c r="B34845" s="40">
        <v>741.20000000000095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5241</v>
      </c>
      <c r="B34846" s="40">
        <v>741.18000000000097</v>
      </c>
      <c r="C34846" s="56" t="s">
        <v>70</v>
      </c>
      <c r="D34846" s="41">
        <v>30.6</v>
      </c>
      <c r="E34846" s="37"/>
    </row>
    <row r="34847" spans="1:5" x14ac:dyDescent="0.25">
      <c r="A34847" s="14" t="s">
        <v>5241</v>
      </c>
      <c r="B34847" s="40">
        <v>741.16000000000099</v>
      </c>
      <c r="C34847" s="56" t="s">
        <v>70</v>
      </c>
      <c r="D34847" s="41">
        <v>32.64</v>
      </c>
      <c r="E34847" s="37"/>
    </row>
    <row r="34848" spans="1:5" x14ac:dyDescent="0.25">
      <c r="A34848" s="14" t="s">
        <v>5241</v>
      </c>
      <c r="B34848" s="40">
        <v>741.14000000000101</v>
      </c>
      <c r="C34848" s="56" t="s">
        <v>70</v>
      </c>
      <c r="D34848" s="41">
        <v>26.52</v>
      </c>
      <c r="E34848" s="37"/>
    </row>
    <row r="34849" spans="1:5" x14ac:dyDescent="0.25">
      <c r="A34849" s="14" t="s">
        <v>5241</v>
      </c>
      <c r="B34849" s="40">
        <v>741.12000000000103</v>
      </c>
      <c r="C34849" s="56" t="s">
        <v>70</v>
      </c>
      <c r="D34849" s="41">
        <v>30.6</v>
      </c>
      <c r="E34849" s="37"/>
    </row>
    <row r="34850" spans="1:5" x14ac:dyDescent="0.25">
      <c r="A34850" s="14" t="s">
        <v>5241</v>
      </c>
      <c r="B34850" s="40">
        <v>741.10000000000105</v>
      </c>
      <c r="C34850" s="56" t="s">
        <v>70</v>
      </c>
      <c r="D34850" s="41">
        <v>24.48</v>
      </c>
      <c r="E34850" s="37"/>
    </row>
    <row r="34851" spans="1:5" x14ac:dyDescent="0.25">
      <c r="A34851" s="14" t="s">
        <v>5241</v>
      </c>
      <c r="B34851" s="40">
        <v>741.08000000000095</v>
      </c>
      <c r="C34851" s="56" t="s">
        <v>70</v>
      </c>
      <c r="D34851" s="41">
        <v>26.52</v>
      </c>
      <c r="E34851" s="37"/>
    </row>
    <row r="34852" spans="1:5" x14ac:dyDescent="0.25">
      <c r="A34852" s="14" t="s">
        <v>5241</v>
      </c>
      <c r="B34852" s="40">
        <v>741.06000000000097</v>
      </c>
      <c r="C34852" s="56" t="s">
        <v>70</v>
      </c>
      <c r="D34852" s="41">
        <v>28.560000000000002</v>
      </c>
      <c r="E34852" s="37"/>
    </row>
    <row r="34853" spans="1:5" x14ac:dyDescent="0.25">
      <c r="A34853" s="14" t="s">
        <v>5241</v>
      </c>
      <c r="B34853" s="40">
        <v>741.04000000000099</v>
      </c>
      <c r="C34853" s="56" t="s">
        <v>70</v>
      </c>
      <c r="D34853" s="41">
        <v>24.48</v>
      </c>
      <c r="E34853" s="37"/>
    </row>
    <row r="34854" spans="1:5" x14ac:dyDescent="0.25">
      <c r="A34854" s="14" t="s">
        <v>5241</v>
      </c>
      <c r="B34854" s="40">
        <v>741.020000000001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5241</v>
      </c>
      <c r="B34855" s="40">
        <v>741.00000000000102</v>
      </c>
      <c r="C34855" s="56" t="s">
        <v>70</v>
      </c>
      <c r="D34855" s="41">
        <v>26.52</v>
      </c>
      <c r="E34855" s="37"/>
    </row>
    <row r="34856" spans="1:5" x14ac:dyDescent="0.25">
      <c r="A34856" s="14" t="s">
        <v>5241</v>
      </c>
      <c r="B34856" s="40">
        <v>740.98000000000104</v>
      </c>
      <c r="C34856" s="56" t="s">
        <v>70</v>
      </c>
      <c r="D34856" s="41">
        <v>28.560000000000002</v>
      </c>
      <c r="E34856" s="37"/>
    </row>
    <row r="34857" spans="1:5" x14ac:dyDescent="0.25">
      <c r="A34857" s="14" t="s">
        <v>5241</v>
      </c>
      <c r="B34857" s="40">
        <v>740.96000000000095</v>
      </c>
      <c r="C34857" s="56" t="s">
        <v>70</v>
      </c>
      <c r="D34857" s="41">
        <v>30.6</v>
      </c>
      <c r="E34857" s="37"/>
    </row>
    <row r="34858" spans="1:5" x14ac:dyDescent="0.25">
      <c r="A34858" s="14" t="s">
        <v>5241</v>
      </c>
      <c r="B34858" s="40">
        <v>740.94000000000096</v>
      </c>
      <c r="C34858" s="56" t="s">
        <v>70</v>
      </c>
      <c r="D34858" s="41">
        <v>22.44</v>
      </c>
      <c r="E34858" s="37"/>
    </row>
    <row r="34859" spans="1:5" x14ac:dyDescent="0.25">
      <c r="A34859" s="14" t="s">
        <v>5241</v>
      </c>
      <c r="B34859" s="40">
        <v>740.92000000000098</v>
      </c>
      <c r="C34859" s="56" t="s">
        <v>70</v>
      </c>
      <c r="D34859" s="41">
        <v>24.48</v>
      </c>
      <c r="E34859" s="37"/>
    </row>
    <row r="34860" spans="1:5" x14ac:dyDescent="0.25">
      <c r="A34860" s="14" t="s">
        <v>5241</v>
      </c>
      <c r="B34860" s="40">
        <v>740.900000000001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5241</v>
      </c>
      <c r="B34861" s="40">
        <v>740.88000000000102</v>
      </c>
      <c r="C34861" s="56" t="s">
        <v>70</v>
      </c>
      <c r="D34861" s="41">
        <v>28.560000000000002</v>
      </c>
      <c r="E34861" s="37"/>
    </row>
    <row r="34862" spans="1:5" x14ac:dyDescent="0.25">
      <c r="A34862" s="14" t="s">
        <v>5241</v>
      </c>
      <c r="B34862" s="40">
        <v>740.86000000000104</v>
      </c>
      <c r="C34862" s="56" t="s">
        <v>70</v>
      </c>
      <c r="D34862" s="41">
        <v>26.52</v>
      </c>
      <c r="E34862" s="37"/>
    </row>
    <row r="34863" spans="1:5" x14ac:dyDescent="0.25">
      <c r="A34863" s="14" t="s">
        <v>5241</v>
      </c>
      <c r="B34863" s="40">
        <v>740.84000000000106</v>
      </c>
      <c r="C34863" s="56" t="s">
        <v>70</v>
      </c>
      <c r="D34863" s="41">
        <v>36.72</v>
      </c>
      <c r="E34863" s="37"/>
    </row>
    <row r="34864" spans="1:5" x14ac:dyDescent="0.25">
      <c r="A34864" s="14" t="s">
        <v>5241</v>
      </c>
      <c r="B34864" s="40">
        <v>740.82000000000096</v>
      </c>
      <c r="C34864" s="56" t="s">
        <v>70</v>
      </c>
      <c r="D34864" s="41">
        <v>32.64</v>
      </c>
      <c r="E34864" s="37"/>
    </row>
    <row r="34865" spans="1:5" x14ac:dyDescent="0.25">
      <c r="A34865" s="14" t="s">
        <v>5241</v>
      </c>
      <c r="B34865" s="40">
        <v>740.80000000000098</v>
      </c>
      <c r="C34865" s="56" t="s">
        <v>70</v>
      </c>
      <c r="D34865" s="41">
        <v>26.52</v>
      </c>
      <c r="E34865" s="37"/>
    </row>
    <row r="34866" spans="1:5" x14ac:dyDescent="0.25">
      <c r="A34866" s="14" t="s">
        <v>5241</v>
      </c>
      <c r="B34866" s="40">
        <v>740.780000000001</v>
      </c>
      <c r="C34866" s="56" t="s">
        <v>70</v>
      </c>
      <c r="D34866" s="41">
        <v>28.560000000000002</v>
      </c>
      <c r="E34866" s="37"/>
    </row>
    <row r="34867" spans="1:5" x14ac:dyDescent="0.25">
      <c r="A34867" s="14" t="s">
        <v>5241</v>
      </c>
      <c r="B34867" s="40">
        <v>740.76000000000101</v>
      </c>
      <c r="C34867" s="56" t="s">
        <v>70</v>
      </c>
      <c r="D34867" s="41">
        <v>30.6</v>
      </c>
      <c r="E34867" s="37"/>
    </row>
    <row r="34868" spans="1:5" x14ac:dyDescent="0.25">
      <c r="A34868" s="14" t="s">
        <v>5241</v>
      </c>
      <c r="B34868" s="40">
        <v>740.74000000000103</v>
      </c>
      <c r="C34868" s="56" t="s">
        <v>70</v>
      </c>
      <c r="D34868" s="41">
        <v>26.52</v>
      </c>
      <c r="E34868" s="37"/>
    </row>
    <row r="34869" spans="1:5" x14ac:dyDescent="0.25">
      <c r="A34869" s="14" t="s">
        <v>5241</v>
      </c>
      <c r="B34869" s="40">
        <v>740.72000000000105</v>
      </c>
      <c r="C34869" s="56" t="s">
        <v>70</v>
      </c>
      <c r="D34869" s="41">
        <v>30.6</v>
      </c>
      <c r="E34869" s="37"/>
    </row>
    <row r="34870" spans="1:5" x14ac:dyDescent="0.25">
      <c r="A34870" s="14" t="s">
        <v>5241</v>
      </c>
      <c r="B34870" s="40">
        <v>740.70000000000095</v>
      </c>
      <c r="C34870" s="56" t="s">
        <v>70</v>
      </c>
      <c r="D34870" s="41">
        <v>36.72</v>
      </c>
      <c r="E34870" s="37"/>
    </row>
    <row r="34871" spans="1:5" x14ac:dyDescent="0.25">
      <c r="A34871" s="14" t="s">
        <v>5241</v>
      </c>
      <c r="B34871" s="40">
        <v>740.68000000000097</v>
      </c>
      <c r="C34871" s="56" t="s">
        <v>70</v>
      </c>
      <c r="D34871" s="41">
        <v>26.52</v>
      </c>
      <c r="E34871" s="37"/>
    </row>
    <row r="34872" spans="1:5" x14ac:dyDescent="0.25">
      <c r="A34872" s="14" t="s">
        <v>5241</v>
      </c>
      <c r="B34872" s="40">
        <v>740.66000000000099</v>
      </c>
      <c r="C34872" s="56" t="s">
        <v>70</v>
      </c>
      <c r="D34872" s="41">
        <v>24.48</v>
      </c>
      <c r="E34872" s="37"/>
    </row>
    <row r="34873" spans="1:5" x14ac:dyDescent="0.25">
      <c r="A34873" s="14" t="s">
        <v>5241</v>
      </c>
      <c r="B34873" s="40">
        <v>740.64000000000101</v>
      </c>
      <c r="C34873" s="56" t="s">
        <v>70</v>
      </c>
      <c r="D34873" s="41">
        <v>36.72</v>
      </c>
      <c r="E34873" s="37"/>
    </row>
    <row r="34874" spans="1:5" x14ac:dyDescent="0.25">
      <c r="A34874" s="14" t="s">
        <v>5241</v>
      </c>
      <c r="B34874" s="40">
        <v>740.62000000000103</v>
      </c>
      <c r="C34874" s="56" t="s">
        <v>70</v>
      </c>
      <c r="D34874" s="41">
        <v>28.560000000000002</v>
      </c>
      <c r="E34874" s="37"/>
    </row>
    <row r="34875" spans="1:5" x14ac:dyDescent="0.25">
      <c r="A34875" s="14" t="s">
        <v>5241</v>
      </c>
      <c r="B34875" s="40">
        <v>740.60000000000105</v>
      </c>
      <c r="C34875" s="56" t="s">
        <v>70</v>
      </c>
      <c r="D34875" s="41">
        <v>30.6</v>
      </c>
      <c r="E34875" s="37"/>
    </row>
    <row r="34876" spans="1:5" x14ac:dyDescent="0.25">
      <c r="A34876" s="14" t="s">
        <v>5241</v>
      </c>
      <c r="B34876" s="40">
        <v>740.58000000000095</v>
      </c>
      <c r="C34876" s="56" t="s">
        <v>70</v>
      </c>
      <c r="D34876" s="41">
        <v>26.52</v>
      </c>
      <c r="E34876" s="37"/>
    </row>
    <row r="34877" spans="1:5" x14ac:dyDescent="0.25">
      <c r="A34877" s="14" t="s">
        <v>5241</v>
      </c>
      <c r="B34877" s="40">
        <v>740.56000000000097</v>
      </c>
      <c r="C34877" s="56" t="s">
        <v>70</v>
      </c>
      <c r="D34877" s="41">
        <v>36.72</v>
      </c>
      <c r="E34877" s="37"/>
    </row>
    <row r="34878" spans="1:5" x14ac:dyDescent="0.25">
      <c r="A34878" s="14" t="s">
        <v>5241</v>
      </c>
      <c r="B34878" s="40">
        <v>740.54000000000099</v>
      </c>
      <c r="C34878" s="56" t="s">
        <v>70</v>
      </c>
      <c r="D34878" s="41">
        <v>32.64</v>
      </c>
      <c r="E34878" s="37"/>
    </row>
    <row r="34879" spans="1:5" x14ac:dyDescent="0.25">
      <c r="A34879" s="14" t="s">
        <v>5241</v>
      </c>
      <c r="B34879" s="40">
        <v>740.520000000001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5241</v>
      </c>
      <c r="B34880" s="40">
        <v>740.50000000000102</v>
      </c>
      <c r="C34880" s="56" t="s">
        <v>70</v>
      </c>
      <c r="D34880" s="41">
        <v>24.48</v>
      </c>
      <c r="E34880" s="37"/>
    </row>
    <row r="34881" spans="1:5" x14ac:dyDescent="0.25">
      <c r="A34881" s="14" t="s">
        <v>5242</v>
      </c>
      <c r="B34881" s="40">
        <v>741.92</v>
      </c>
      <c r="C34881" s="56" t="s">
        <v>73</v>
      </c>
      <c r="D34881" s="41">
        <v>24.48</v>
      </c>
      <c r="E34881" s="37"/>
    </row>
    <row r="34882" spans="1:5" x14ac:dyDescent="0.25">
      <c r="A34882" s="14" t="s">
        <v>5242</v>
      </c>
      <c r="B34882" s="40">
        <v>741.9</v>
      </c>
      <c r="C34882" s="56" t="s">
        <v>73</v>
      </c>
      <c r="D34882" s="41">
        <v>30.6</v>
      </c>
      <c r="E34882" s="37"/>
    </row>
    <row r="34883" spans="1:5" x14ac:dyDescent="0.25">
      <c r="A34883" s="14" t="s">
        <v>5242</v>
      </c>
      <c r="B34883" s="40">
        <v>741.88</v>
      </c>
      <c r="C34883" s="56" t="s">
        <v>73</v>
      </c>
      <c r="D34883" s="41">
        <v>24.48</v>
      </c>
      <c r="E34883" s="37"/>
    </row>
    <row r="34884" spans="1:5" x14ac:dyDescent="0.25">
      <c r="A34884" s="14" t="s">
        <v>5242</v>
      </c>
      <c r="B34884" s="40">
        <v>741.86</v>
      </c>
      <c r="C34884" s="56" t="s">
        <v>73</v>
      </c>
      <c r="D34884" s="41">
        <v>28.560000000000002</v>
      </c>
      <c r="E34884" s="37"/>
    </row>
    <row r="34885" spans="1:5" x14ac:dyDescent="0.25">
      <c r="A34885" s="14" t="s">
        <v>5242</v>
      </c>
      <c r="B34885" s="40">
        <v>741.84</v>
      </c>
      <c r="C34885" s="56" t="s">
        <v>73</v>
      </c>
      <c r="D34885" s="41">
        <v>28.560000000000002</v>
      </c>
      <c r="E34885" s="37"/>
    </row>
    <row r="34886" spans="1:5" x14ac:dyDescent="0.25">
      <c r="A34886" s="14" t="s">
        <v>5242</v>
      </c>
      <c r="B34886" s="40">
        <v>741.82</v>
      </c>
      <c r="C34886" s="56" t="s">
        <v>73</v>
      </c>
      <c r="D34886" s="41">
        <v>30.6</v>
      </c>
      <c r="E34886" s="37"/>
    </row>
    <row r="34887" spans="1:5" x14ac:dyDescent="0.25">
      <c r="A34887" s="14" t="s">
        <v>5242</v>
      </c>
      <c r="B34887" s="40">
        <v>741.8</v>
      </c>
      <c r="C34887" s="56" t="s">
        <v>73</v>
      </c>
      <c r="D34887" s="41">
        <v>24.48</v>
      </c>
      <c r="E34887" s="37"/>
    </row>
    <row r="34888" spans="1:5" x14ac:dyDescent="0.25">
      <c r="A34888" s="14" t="s">
        <v>5242</v>
      </c>
      <c r="B34888" s="40">
        <v>741.78</v>
      </c>
      <c r="C34888" s="56" t="s">
        <v>73</v>
      </c>
      <c r="D34888" s="41">
        <v>28.560000000000002</v>
      </c>
      <c r="E34888" s="37"/>
    </row>
    <row r="34889" spans="1:5" x14ac:dyDescent="0.25">
      <c r="A34889" s="14" t="s">
        <v>5242</v>
      </c>
      <c r="B34889" s="40">
        <v>741.76</v>
      </c>
      <c r="C34889" s="56" t="s">
        <v>73</v>
      </c>
      <c r="D34889" s="41">
        <v>30.6</v>
      </c>
      <c r="E34889" s="37"/>
    </row>
    <row r="34890" spans="1:5" x14ac:dyDescent="0.25">
      <c r="A34890" s="14" t="s">
        <v>5242</v>
      </c>
      <c r="B34890" s="40">
        <v>741.74</v>
      </c>
      <c r="C34890" s="56" t="s">
        <v>73</v>
      </c>
      <c r="D34890" s="41">
        <v>22.44</v>
      </c>
      <c r="E34890" s="37"/>
    </row>
    <row r="34891" spans="1:5" x14ac:dyDescent="0.25">
      <c r="A34891" s="14" t="s">
        <v>5242</v>
      </c>
      <c r="B34891" s="40">
        <v>741.72</v>
      </c>
      <c r="C34891" s="56" t="s">
        <v>73</v>
      </c>
      <c r="D34891" s="41">
        <v>32.64</v>
      </c>
      <c r="E34891" s="37"/>
    </row>
    <row r="34892" spans="1:5" x14ac:dyDescent="0.25">
      <c r="A34892" s="14" t="s">
        <v>5242</v>
      </c>
      <c r="B34892" s="40">
        <v>741.7</v>
      </c>
      <c r="C34892" s="56" t="s">
        <v>73</v>
      </c>
      <c r="D34892" s="41">
        <v>24.48</v>
      </c>
      <c r="E34892" s="37"/>
    </row>
    <row r="34893" spans="1:5" x14ac:dyDescent="0.25">
      <c r="A34893" s="14" t="s">
        <v>5242</v>
      </c>
      <c r="B34893" s="40">
        <v>741.68</v>
      </c>
      <c r="C34893" s="56" t="s">
        <v>73</v>
      </c>
      <c r="D34893" s="41">
        <v>22.44</v>
      </c>
      <c r="E34893" s="37"/>
    </row>
    <row r="34894" spans="1:5" x14ac:dyDescent="0.25">
      <c r="A34894" s="14" t="s">
        <v>5242</v>
      </c>
      <c r="B34894" s="40">
        <v>741.66</v>
      </c>
      <c r="C34894" s="56" t="s">
        <v>73</v>
      </c>
      <c r="D34894" s="41">
        <v>26.52</v>
      </c>
      <c r="E34894" s="37"/>
    </row>
    <row r="34895" spans="1:5" x14ac:dyDescent="0.25">
      <c r="A34895" s="14" t="s">
        <v>5242</v>
      </c>
      <c r="B34895" s="40">
        <v>741.64</v>
      </c>
      <c r="C34895" s="56" t="s">
        <v>73</v>
      </c>
      <c r="D34895" s="41">
        <v>24.48</v>
      </c>
      <c r="E34895" s="37"/>
    </row>
    <row r="34896" spans="1:5" x14ac:dyDescent="0.25">
      <c r="A34896" s="14" t="s">
        <v>5242</v>
      </c>
      <c r="B34896" s="40">
        <v>741.62</v>
      </c>
      <c r="C34896" s="56" t="s">
        <v>73</v>
      </c>
      <c r="D34896" s="41">
        <v>26.52</v>
      </c>
      <c r="E34896" s="37"/>
    </row>
    <row r="34897" spans="1:5" x14ac:dyDescent="0.25">
      <c r="A34897" s="14" t="s">
        <v>5242</v>
      </c>
      <c r="B34897" s="40">
        <v>741.6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5242</v>
      </c>
      <c r="B34898" s="40">
        <v>741.58</v>
      </c>
      <c r="C34898" s="56" t="s">
        <v>73</v>
      </c>
      <c r="D34898" s="41">
        <v>30.6</v>
      </c>
      <c r="E34898" s="37"/>
    </row>
    <row r="34899" spans="1:5" x14ac:dyDescent="0.25">
      <c r="A34899" s="14" t="s">
        <v>5242</v>
      </c>
      <c r="B34899" s="40">
        <v>741.56</v>
      </c>
      <c r="C34899" s="56" t="s">
        <v>73</v>
      </c>
      <c r="D34899" s="41">
        <v>24.48</v>
      </c>
      <c r="E34899" s="37"/>
    </row>
    <row r="34900" spans="1:5" x14ac:dyDescent="0.25">
      <c r="A34900" s="14" t="s">
        <v>5242</v>
      </c>
      <c r="B34900" s="40">
        <v>741.54</v>
      </c>
      <c r="C34900" s="56" t="s">
        <v>73</v>
      </c>
      <c r="D34900" s="41">
        <v>30.6</v>
      </c>
      <c r="E34900" s="37"/>
    </row>
    <row r="34901" spans="1:5" x14ac:dyDescent="0.25">
      <c r="A34901" s="14" t="s">
        <v>5242</v>
      </c>
      <c r="B34901" s="40">
        <v>741.52</v>
      </c>
      <c r="C34901" s="56" t="s">
        <v>73</v>
      </c>
      <c r="D34901" s="41">
        <v>32.64</v>
      </c>
      <c r="E34901" s="37"/>
    </row>
    <row r="34902" spans="1:5" x14ac:dyDescent="0.25">
      <c r="A34902" s="14" t="s">
        <v>5242</v>
      </c>
      <c r="B34902" s="40">
        <v>741.5</v>
      </c>
      <c r="C34902" s="56" t="s">
        <v>73</v>
      </c>
      <c r="D34902" s="41">
        <v>24.48</v>
      </c>
      <c r="E34902" s="37"/>
    </row>
    <row r="34903" spans="1:5" x14ac:dyDescent="0.25">
      <c r="A34903" s="14" t="s">
        <v>5242</v>
      </c>
      <c r="B34903" s="40">
        <v>741.48</v>
      </c>
      <c r="C34903" s="56" t="s">
        <v>73</v>
      </c>
      <c r="D34903" s="41">
        <v>26.52</v>
      </c>
      <c r="E34903" s="37"/>
    </row>
    <row r="34904" spans="1:5" x14ac:dyDescent="0.25">
      <c r="A34904" s="14" t="s">
        <v>5242</v>
      </c>
      <c r="B34904" s="40">
        <v>741.46</v>
      </c>
      <c r="C34904" s="56" t="s">
        <v>73</v>
      </c>
      <c r="D34904" s="41">
        <v>28.560000000000002</v>
      </c>
      <c r="E34904" s="37"/>
    </row>
    <row r="34905" spans="1:5" x14ac:dyDescent="0.25">
      <c r="A34905" s="14" t="s">
        <v>5242</v>
      </c>
      <c r="B34905" s="40">
        <v>741.44</v>
      </c>
      <c r="C34905" s="56" t="s">
        <v>73</v>
      </c>
      <c r="D34905" s="41">
        <v>30.6</v>
      </c>
      <c r="E34905" s="37"/>
    </row>
    <row r="34906" spans="1:5" x14ac:dyDescent="0.25">
      <c r="A34906" s="14" t="s">
        <v>5242</v>
      </c>
      <c r="B34906" s="40">
        <v>741.42</v>
      </c>
      <c r="C34906" s="56" t="s">
        <v>73</v>
      </c>
      <c r="D34906" s="41">
        <v>22.44</v>
      </c>
      <c r="E34906" s="37"/>
    </row>
    <row r="34907" spans="1:5" x14ac:dyDescent="0.25">
      <c r="A34907" s="14" t="s">
        <v>5242</v>
      </c>
      <c r="B34907" s="40">
        <v>741.4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5242</v>
      </c>
      <c r="B34908" s="40">
        <v>741.38</v>
      </c>
      <c r="C34908" s="56" t="s">
        <v>73</v>
      </c>
      <c r="D34908" s="41">
        <v>26.52</v>
      </c>
      <c r="E34908" s="37"/>
    </row>
    <row r="34909" spans="1:5" x14ac:dyDescent="0.25">
      <c r="A34909" s="14" t="s">
        <v>5242</v>
      </c>
      <c r="B34909" s="40">
        <v>741.36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5242</v>
      </c>
      <c r="B34910" s="40">
        <v>741.34</v>
      </c>
      <c r="C34910" s="56" t="s">
        <v>73</v>
      </c>
      <c r="D34910" s="41">
        <v>30.6</v>
      </c>
      <c r="E34910" s="37"/>
    </row>
    <row r="34911" spans="1:5" x14ac:dyDescent="0.25">
      <c r="A34911" s="14" t="s">
        <v>5242</v>
      </c>
      <c r="B34911" s="40">
        <v>741.32000000000096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5242</v>
      </c>
      <c r="B34912" s="40">
        <v>741.30000000000098</v>
      </c>
      <c r="C34912" s="56" t="s">
        <v>73</v>
      </c>
      <c r="D34912" s="41">
        <v>26.52</v>
      </c>
      <c r="E34912" s="37"/>
    </row>
    <row r="34913" spans="1:5" x14ac:dyDescent="0.25">
      <c r="A34913" s="14" t="s">
        <v>5242</v>
      </c>
      <c r="B34913" s="40">
        <v>741.280000000001</v>
      </c>
      <c r="C34913" s="56" t="s">
        <v>73</v>
      </c>
      <c r="D34913" s="41">
        <v>28.560000000000002</v>
      </c>
      <c r="E34913" s="37"/>
    </row>
    <row r="34914" spans="1:5" x14ac:dyDescent="0.25">
      <c r="A34914" s="14" t="s">
        <v>5242</v>
      </c>
      <c r="B34914" s="40">
        <v>741.26000000000101</v>
      </c>
      <c r="C34914" s="56" t="s">
        <v>73</v>
      </c>
      <c r="D34914" s="41">
        <v>30.6</v>
      </c>
      <c r="E34914" s="37"/>
    </row>
    <row r="34915" spans="1:5" x14ac:dyDescent="0.25">
      <c r="A34915" s="14" t="s">
        <v>5242</v>
      </c>
      <c r="B34915" s="40">
        <v>741.24000000000103</v>
      </c>
      <c r="C34915" s="56" t="s">
        <v>73</v>
      </c>
      <c r="D34915" s="41">
        <v>26.52</v>
      </c>
      <c r="E34915" s="37"/>
    </row>
    <row r="34916" spans="1:5" x14ac:dyDescent="0.25">
      <c r="A34916" s="14" t="s">
        <v>5242</v>
      </c>
      <c r="B34916" s="40">
        <v>741.22000000000105</v>
      </c>
      <c r="C34916" s="56" t="s">
        <v>73</v>
      </c>
      <c r="D34916" s="41">
        <v>24.48</v>
      </c>
      <c r="E34916" s="37"/>
    </row>
    <row r="34917" spans="1:5" x14ac:dyDescent="0.25">
      <c r="A34917" s="14" t="s">
        <v>5242</v>
      </c>
      <c r="B34917" s="40">
        <v>741.20000000000095</v>
      </c>
      <c r="C34917" s="56" t="s">
        <v>73</v>
      </c>
      <c r="D34917" s="41">
        <v>26.52</v>
      </c>
      <c r="E34917" s="37"/>
    </row>
    <row r="34918" spans="1:5" x14ac:dyDescent="0.25">
      <c r="A34918" s="14" t="s">
        <v>5242</v>
      </c>
      <c r="B34918" s="40">
        <v>741.18000000000097</v>
      </c>
      <c r="C34918" s="56" t="s">
        <v>73</v>
      </c>
      <c r="D34918" s="41">
        <v>30.6</v>
      </c>
      <c r="E34918" s="37"/>
    </row>
    <row r="34919" spans="1:5" x14ac:dyDescent="0.25">
      <c r="A34919" s="14" t="s">
        <v>5242</v>
      </c>
      <c r="B34919" s="40">
        <v>741.16000000000099</v>
      </c>
      <c r="C34919" s="56" t="s">
        <v>73</v>
      </c>
      <c r="D34919" s="41">
        <v>26.52</v>
      </c>
      <c r="E34919" s="37"/>
    </row>
    <row r="34920" spans="1:5" x14ac:dyDescent="0.25">
      <c r="A34920" s="14" t="s">
        <v>5242</v>
      </c>
      <c r="B34920" s="40">
        <v>741.14000000000101</v>
      </c>
      <c r="C34920" s="56" t="s">
        <v>73</v>
      </c>
      <c r="D34920" s="41">
        <v>24.48</v>
      </c>
      <c r="E34920" s="37"/>
    </row>
    <row r="34921" spans="1:5" x14ac:dyDescent="0.25">
      <c r="A34921" s="14" t="s">
        <v>5242</v>
      </c>
      <c r="B34921" s="40">
        <v>741.12000000000103</v>
      </c>
      <c r="C34921" s="56" t="s">
        <v>73</v>
      </c>
      <c r="D34921" s="41">
        <v>26.52</v>
      </c>
      <c r="E34921" s="37"/>
    </row>
    <row r="34922" spans="1:5" x14ac:dyDescent="0.25">
      <c r="A34922" s="14" t="s">
        <v>5242</v>
      </c>
      <c r="B34922" s="40">
        <v>741.10000000000105</v>
      </c>
      <c r="C34922" s="56" t="s">
        <v>73</v>
      </c>
      <c r="D34922" s="41">
        <v>28.560000000000002</v>
      </c>
      <c r="E34922" s="37"/>
    </row>
    <row r="34923" spans="1:5" x14ac:dyDescent="0.25">
      <c r="A34923" s="14" t="s">
        <v>5242</v>
      </c>
      <c r="B34923" s="40">
        <v>741.08000000000095</v>
      </c>
      <c r="C34923" s="56" t="s">
        <v>73</v>
      </c>
      <c r="D34923" s="41">
        <v>24.48</v>
      </c>
      <c r="E34923" s="37"/>
    </row>
    <row r="34924" spans="1:5" x14ac:dyDescent="0.25">
      <c r="A34924" s="14" t="s">
        <v>5242</v>
      </c>
      <c r="B34924" s="40">
        <v>741.06000000000097</v>
      </c>
      <c r="C34924" s="56" t="s">
        <v>73</v>
      </c>
      <c r="D34924" s="41">
        <v>26.52</v>
      </c>
      <c r="E34924" s="37"/>
    </row>
    <row r="34925" spans="1:5" x14ac:dyDescent="0.25">
      <c r="A34925" s="14" t="s">
        <v>5242</v>
      </c>
      <c r="B34925" s="40">
        <v>741.04000000000099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5242</v>
      </c>
      <c r="B34926" s="40">
        <v>741.020000000001</v>
      </c>
      <c r="C34926" s="56" t="s">
        <v>73</v>
      </c>
      <c r="D34926" s="41">
        <v>36.72</v>
      </c>
      <c r="E34926" s="37"/>
    </row>
    <row r="34927" spans="1:5" x14ac:dyDescent="0.25">
      <c r="A34927" s="14" t="s">
        <v>5242</v>
      </c>
      <c r="B34927" s="40">
        <v>741.00000000000102</v>
      </c>
      <c r="C34927" s="56" t="s">
        <v>73</v>
      </c>
      <c r="D34927" s="41">
        <v>24.48</v>
      </c>
      <c r="E34927" s="37"/>
    </row>
    <row r="34928" spans="1:5" x14ac:dyDescent="0.25">
      <c r="A34928" s="14" t="s">
        <v>5242</v>
      </c>
      <c r="B34928" s="40">
        <v>740.98000000000104</v>
      </c>
      <c r="C34928" s="56" t="s">
        <v>73</v>
      </c>
      <c r="D34928" s="41">
        <v>28.560000000000002</v>
      </c>
      <c r="E34928" s="37"/>
    </row>
    <row r="34929" spans="1:5" x14ac:dyDescent="0.25">
      <c r="A34929" s="14" t="s">
        <v>5242</v>
      </c>
      <c r="B34929" s="40">
        <v>740.96000000000095</v>
      </c>
      <c r="C34929" s="56" t="s">
        <v>73</v>
      </c>
      <c r="D34929" s="41">
        <v>30.6</v>
      </c>
      <c r="E34929" s="37"/>
    </row>
    <row r="34930" spans="1:5" x14ac:dyDescent="0.25">
      <c r="A34930" s="14" t="s">
        <v>5242</v>
      </c>
      <c r="B34930" s="40">
        <v>740.94000000000096</v>
      </c>
      <c r="C34930" s="56" t="s">
        <v>73</v>
      </c>
      <c r="D34930" s="41">
        <v>32.64</v>
      </c>
      <c r="E34930" s="37"/>
    </row>
    <row r="34931" spans="1:5" x14ac:dyDescent="0.25">
      <c r="A34931" s="14" t="s">
        <v>5242</v>
      </c>
      <c r="B34931" s="40">
        <v>740.92000000000098</v>
      </c>
      <c r="C34931" s="56" t="s">
        <v>73</v>
      </c>
      <c r="D34931" s="41">
        <v>24.48</v>
      </c>
      <c r="E34931" s="37"/>
    </row>
    <row r="34932" spans="1:5" x14ac:dyDescent="0.25">
      <c r="A34932" s="14" t="s">
        <v>5242</v>
      </c>
      <c r="B34932" s="40">
        <v>740.900000000001</v>
      </c>
      <c r="C34932" s="56" t="s">
        <v>73</v>
      </c>
      <c r="D34932" s="41">
        <v>30.6</v>
      </c>
      <c r="E34932" s="37"/>
    </row>
    <row r="34933" spans="1:5" x14ac:dyDescent="0.25">
      <c r="A34933" s="14" t="s">
        <v>5242</v>
      </c>
      <c r="B34933" s="40">
        <v>740.88000000000102</v>
      </c>
      <c r="C34933" s="56" t="s">
        <v>73</v>
      </c>
      <c r="D34933" s="41">
        <v>28.560000000000002</v>
      </c>
      <c r="E34933" s="37"/>
    </row>
    <row r="34934" spans="1:5" x14ac:dyDescent="0.25">
      <c r="A34934" s="14" t="s">
        <v>5242</v>
      </c>
      <c r="B34934" s="40">
        <v>740.86000000000104</v>
      </c>
      <c r="C34934" s="56" t="s">
        <v>73</v>
      </c>
      <c r="D34934" s="41">
        <v>30.6</v>
      </c>
      <c r="E34934" s="37"/>
    </row>
    <row r="34935" spans="1:5" x14ac:dyDescent="0.25">
      <c r="A34935" s="14" t="s">
        <v>5242</v>
      </c>
      <c r="B34935" s="40">
        <v>740.84000000000106</v>
      </c>
      <c r="C34935" s="56" t="s">
        <v>73</v>
      </c>
      <c r="D34935" s="41">
        <v>32.64</v>
      </c>
      <c r="E34935" s="37"/>
    </row>
    <row r="34936" spans="1:5" x14ac:dyDescent="0.25">
      <c r="A34936" s="14" t="s">
        <v>5242</v>
      </c>
      <c r="B34936" s="40">
        <v>740.82000000000096</v>
      </c>
      <c r="C34936" s="56" t="s">
        <v>73</v>
      </c>
      <c r="D34936" s="41">
        <v>28.560000000000002</v>
      </c>
      <c r="E34936" s="37"/>
    </row>
    <row r="34937" spans="1:5" x14ac:dyDescent="0.25">
      <c r="A34937" s="14" t="s">
        <v>5242</v>
      </c>
      <c r="B34937" s="40">
        <v>740.80000000000098</v>
      </c>
      <c r="C34937" s="56" t="s">
        <v>73</v>
      </c>
      <c r="D34937" s="41">
        <v>24.48</v>
      </c>
      <c r="E34937" s="37"/>
    </row>
    <row r="34938" spans="1:5" x14ac:dyDescent="0.25">
      <c r="A34938" s="14" t="s">
        <v>5242</v>
      </c>
      <c r="B34938" s="40">
        <v>740.780000000001</v>
      </c>
      <c r="C34938" s="56" t="s">
        <v>73</v>
      </c>
      <c r="D34938" s="41">
        <v>26.52</v>
      </c>
      <c r="E34938" s="37"/>
    </row>
    <row r="34939" spans="1:5" x14ac:dyDescent="0.25">
      <c r="A34939" s="14" t="s">
        <v>5242</v>
      </c>
      <c r="B34939" s="40">
        <v>740.76000000000101</v>
      </c>
      <c r="C34939" s="56" t="s">
        <v>73</v>
      </c>
      <c r="D34939" s="41">
        <v>36.72</v>
      </c>
      <c r="E34939" s="37"/>
    </row>
    <row r="34940" spans="1:5" x14ac:dyDescent="0.25">
      <c r="A34940" s="14" t="s">
        <v>5242</v>
      </c>
      <c r="B34940" s="40">
        <v>740.74000000000103</v>
      </c>
      <c r="C34940" s="56" t="s">
        <v>73</v>
      </c>
      <c r="D34940" s="41">
        <v>24.48</v>
      </c>
      <c r="E34940" s="37"/>
    </row>
    <row r="34941" spans="1:5" x14ac:dyDescent="0.25">
      <c r="A34941" s="14" t="s">
        <v>5242</v>
      </c>
      <c r="B34941" s="40">
        <v>740.72000000000105</v>
      </c>
      <c r="C34941" s="56" t="s">
        <v>73</v>
      </c>
      <c r="D34941" s="41">
        <v>26.52</v>
      </c>
      <c r="E34941" s="37"/>
    </row>
    <row r="34942" spans="1:5" x14ac:dyDescent="0.25">
      <c r="A34942" s="14" t="s">
        <v>5242</v>
      </c>
      <c r="B34942" s="40">
        <v>740.70000000000095</v>
      </c>
      <c r="C34942" s="56" t="s">
        <v>73</v>
      </c>
      <c r="D34942" s="41">
        <v>28.560000000000002</v>
      </c>
      <c r="E34942" s="37"/>
    </row>
    <row r="34943" spans="1:5" x14ac:dyDescent="0.25">
      <c r="A34943" s="14" t="s">
        <v>5242</v>
      </c>
      <c r="B34943" s="40">
        <v>740.68000000000097</v>
      </c>
      <c r="C34943" s="56" t="s">
        <v>73</v>
      </c>
      <c r="D34943" s="41">
        <v>30.6</v>
      </c>
      <c r="E34943" s="37"/>
    </row>
    <row r="34944" spans="1:5" x14ac:dyDescent="0.25">
      <c r="A34944" s="14" t="s">
        <v>5242</v>
      </c>
      <c r="B34944" s="40">
        <v>740.66000000000099</v>
      </c>
      <c r="C34944" s="56" t="s">
        <v>73</v>
      </c>
      <c r="D34944" s="41">
        <v>32.64</v>
      </c>
      <c r="E34944" s="37"/>
    </row>
    <row r="34945" spans="1:5" x14ac:dyDescent="0.25">
      <c r="A34945" s="14" t="s">
        <v>5242</v>
      </c>
      <c r="B34945" s="40">
        <v>740.64000000000101</v>
      </c>
      <c r="C34945" s="56" t="s">
        <v>73</v>
      </c>
      <c r="D34945" s="41">
        <v>26.52</v>
      </c>
      <c r="E34945" s="37"/>
    </row>
    <row r="34946" spans="1:5" x14ac:dyDescent="0.25">
      <c r="A34946" s="14" t="s">
        <v>5242</v>
      </c>
      <c r="B34946" s="40">
        <v>740.62000000000103</v>
      </c>
      <c r="C34946" s="56" t="s">
        <v>73</v>
      </c>
      <c r="D34946" s="41">
        <v>28.560000000000002</v>
      </c>
      <c r="E34946" s="37"/>
    </row>
    <row r="34947" spans="1:5" x14ac:dyDescent="0.25">
      <c r="A34947" s="14" t="s">
        <v>5242</v>
      </c>
      <c r="B34947" s="40">
        <v>740.60000000000105</v>
      </c>
      <c r="C34947" s="56" t="s">
        <v>73</v>
      </c>
      <c r="D34947" s="41">
        <v>30.6</v>
      </c>
      <c r="E34947" s="37"/>
    </row>
    <row r="34948" spans="1:5" x14ac:dyDescent="0.25">
      <c r="A34948" s="14" t="s">
        <v>5242</v>
      </c>
      <c r="B34948" s="40">
        <v>740.58000000000095</v>
      </c>
      <c r="C34948" s="56" t="s">
        <v>73</v>
      </c>
      <c r="D34948" s="41">
        <v>32.64</v>
      </c>
      <c r="E34948" s="37"/>
    </row>
    <row r="34949" spans="1:5" x14ac:dyDescent="0.25">
      <c r="A34949" s="14" t="s">
        <v>5242</v>
      </c>
      <c r="B34949" s="40">
        <v>740.56000000000097</v>
      </c>
      <c r="C34949" s="56" t="s">
        <v>73</v>
      </c>
      <c r="D34949" s="41">
        <v>22.44</v>
      </c>
      <c r="E34949" s="37"/>
    </row>
    <row r="34950" spans="1:5" x14ac:dyDescent="0.25">
      <c r="A34950" s="14" t="s">
        <v>5242</v>
      </c>
      <c r="B34950" s="40">
        <v>740.54000000000099</v>
      </c>
      <c r="C34950" s="56" t="s">
        <v>73</v>
      </c>
      <c r="D34950" s="41">
        <v>24.48</v>
      </c>
      <c r="E34950" s="37"/>
    </row>
    <row r="34951" spans="1:5" x14ac:dyDescent="0.25">
      <c r="A34951" s="14" t="s">
        <v>5242</v>
      </c>
      <c r="B34951" s="40">
        <v>740.520000000001</v>
      </c>
      <c r="C34951" s="56" t="s">
        <v>73</v>
      </c>
      <c r="D34951" s="41">
        <v>26.52</v>
      </c>
      <c r="E34951" s="37"/>
    </row>
    <row r="34952" spans="1:5" x14ac:dyDescent="0.25">
      <c r="A34952" s="14" t="s">
        <v>5242</v>
      </c>
      <c r="B34952" s="40">
        <v>740.50000000000102</v>
      </c>
      <c r="C34952" s="56" t="s">
        <v>73</v>
      </c>
      <c r="D34952" s="41">
        <v>24.48</v>
      </c>
      <c r="E34952" s="37"/>
    </row>
    <row r="34953" spans="1:5" x14ac:dyDescent="0.25">
      <c r="A34953" s="14" t="s">
        <v>5243</v>
      </c>
      <c r="B34953" s="40">
        <v>741.92</v>
      </c>
      <c r="C34953" s="56" t="s">
        <v>73</v>
      </c>
      <c r="D34953" s="41">
        <v>26.52</v>
      </c>
      <c r="E34953" s="37"/>
    </row>
    <row r="34954" spans="1:5" x14ac:dyDescent="0.25">
      <c r="A34954" s="14" t="s">
        <v>5243</v>
      </c>
      <c r="B34954" s="40">
        <v>741.9</v>
      </c>
      <c r="C34954" s="56" t="s">
        <v>73</v>
      </c>
      <c r="D34954" s="41">
        <v>24.48</v>
      </c>
      <c r="E34954" s="37"/>
    </row>
    <row r="34955" spans="1:5" x14ac:dyDescent="0.25">
      <c r="A34955" s="14" t="s">
        <v>5243</v>
      </c>
      <c r="B34955" s="40">
        <v>741.88</v>
      </c>
      <c r="C34955" s="56" t="s">
        <v>73</v>
      </c>
      <c r="D34955" s="41">
        <v>30.6</v>
      </c>
      <c r="E34955" s="37"/>
    </row>
    <row r="34956" spans="1:5" x14ac:dyDescent="0.25">
      <c r="A34956" s="14" t="s">
        <v>5243</v>
      </c>
      <c r="B34956" s="40">
        <v>741.86</v>
      </c>
      <c r="C34956" s="56" t="s">
        <v>73</v>
      </c>
      <c r="D34956" s="41">
        <v>28.560000000000002</v>
      </c>
      <c r="E34956" s="37"/>
    </row>
    <row r="34957" spans="1:5" x14ac:dyDescent="0.25">
      <c r="A34957" s="14" t="s">
        <v>5243</v>
      </c>
      <c r="B34957" s="40">
        <v>741.84</v>
      </c>
      <c r="C34957" s="56" t="s">
        <v>73</v>
      </c>
      <c r="D34957" s="41">
        <v>30.6</v>
      </c>
      <c r="E34957" s="37"/>
    </row>
    <row r="34958" spans="1:5" x14ac:dyDescent="0.25">
      <c r="A34958" s="14" t="s">
        <v>5243</v>
      </c>
      <c r="B34958" s="40">
        <v>741.82</v>
      </c>
      <c r="C34958" s="56" t="s">
        <v>73</v>
      </c>
      <c r="D34958" s="41">
        <v>24.48</v>
      </c>
      <c r="E34958" s="37"/>
    </row>
    <row r="34959" spans="1:5" x14ac:dyDescent="0.25">
      <c r="A34959" s="14" t="s">
        <v>5243</v>
      </c>
      <c r="B34959" s="40">
        <v>741.8</v>
      </c>
      <c r="C34959" s="56" t="s">
        <v>73</v>
      </c>
      <c r="D34959" s="41">
        <v>26.52</v>
      </c>
      <c r="E34959" s="37"/>
    </row>
    <row r="34960" spans="1:5" x14ac:dyDescent="0.25">
      <c r="A34960" s="14" t="s">
        <v>5243</v>
      </c>
      <c r="B34960" s="40">
        <v>741.78</v>
      </c>
      <c r="C34960" s="56" t="s">
        <v>73</v>
      </c>
      <c r="D34960" s="41">
        <v>30.6</v>
      </c>
      <c r="E34960" s="37"/>
    </row>
    <row r="34961" spans="1:5" x14ac:dyDescent="0.25">
      <c r="A34961" s="14" t="s">
        <v>5243</v>
      </c>
      <c r="B34961" s="40">
        <v>741.76</v>
      </c>
      <c r="C34961" s="56" t="s">
        <v>73</v>
      </c>
      <c r="D34961" s="41">
        <v>32.64</v>
      </c>
      <c r="E34961" s="37"/>
    </row>
    <row r="34962" spans="1:5" x14ac:dyDescent="0.25">
      <c r="A34962" s="14" t="s">
        <v>5243</v>
      </c>
      <c r="B34962" s="40">
        <v>741.74</v>
      </c>
      <c r="C34962" s="56" t="s">
        <v>73</v>
      </c>
      <c r="D34962" s="41">
        <v>26.52</v>
      </c>
      <c r="E34962" s="37"/>
    </row>
    <row r="34963" spans="1:5" x14ac:dyDescent="0.25">
      <c r="A34963" s="14" t="s">
        <v>5243</v>
      </c>
      <c r="B34963" s="40">
        <v>741.72</v>
      </c>
      <c r="C34963" s="56" t="s">
        <v>73</v>
      </c>
      <c r="D34963" s="41">
        <v>24.48</v>
      </c>
      <c r="E34963" s="37"/>
    </row>
    <row r="34964" spans="1:5" x14ac:dyDescent="0.25">
      <c r="A34964" s="14" t="s">
        <v>5243</v>
      </c>
      <c r="B34964" s="40">
        <v>741.7</v>
      </c>
      <c r="C34964" s="56" t="s">
        <v>73</v>
      </c>
      <c r="D34964" s="41">
        <v>26.52</v>
      </c>
      <c r="E34964" s="37"/>
    </row>
    <row r="34965" spans="1:5" x14ac:dyDescent="0.25">
      <c r="A34965" s="14" t="s">
        <v>5243</v>
      </c>
      <c r="B34965" s="40">
        <v>741.68</v>
      </c>
      <c r="C34965" s="56" t="s">
        <v>73</v>
      </c>
      <c r="D34965" s="41">
        <v>28.560000000000002</v>
      </c>
      <c r="E34965" s="37"/>
    </row>
    <row r="34966" spans="1:5" x14ac:dyDescent="0.25">
      <c r="A34966" s="14" t="s">
        <v>5243</v>
      </c>
      <c r="B34966" s="40">
        <v>741.66</v>
      </c>
      <c r="C34966" s="56" t="s">
        <v>73</v>
      </c>
      <c r="D34966" s="41">
        <v>30.6</v>
      </c>
      <c r="E34966" s="37"/>
    </row>
    <row r="34967" spans="1:5" x14ac:dyDescent="0.25">
      <c r="A34967" s="14" t="s">
        <v>5243</v>
      </c>
      <c r="B34967" s="40">
        <v>741.64</v>
      </c>
      <c r="C34967" s="56" t="s">
        <v>73</v>
      </c>
      <c r="D34967" s="41">
        <v>32.64</v>
      </c>
      <c r="E34967" s="37"/>
    </row>
    <row r="34968" spans="1:5" x14ac:dyDescent="0.25">
      <c r="A34968" s="14" t="s">
        <v>5243</v>
      </c>
      <c r="B34968" s="40">
        <v>741.62</v>
      </c>
      <c r="C34968" s="56" t="s">
        <v>73</v>
      </c>
      <c r="D34968" s="41">
        <v>26.52</v>
      </c>
      <c r="E34968" s="37"/>
    </row>
    <row r="34969" spans="1:5" x14ac:dyDescent="0.25">
      <c r="A34969" s="14" t="s">
        <v>5243</v>
      </c>
      <c r="B34969" s="40">
        <v>741.6</v>
      </c>
      <c r="C34969" s="56" t="s">
        <v>73</v>
      </c>
      <c r="D34969" s="41">
        <v>30.6</v>
      </c>
      <c r="E34969" s="37"/>
    </row>
    <row r="34970" spans="1:5" x14ac:dyDescent="0.25">
      <c r="A34970" s="14" t="s">
        <v>5243</v>
      </c>
      <c r="B34970" s="40">
        <v>741.58</v>
      </c>
      <c r="C34970" s="56" t="s">
        <v>73</v>
      </c>
      <c r="D34970" s="41">
        <v>32.64</v>
      </c>
      <c r="E34970" s="37"/>
    </row>
    <row r="34971" spans="1:5" x14ac:dyDescent="0.25">
      <c r="A34971" s="14" t="s">
        <v>5243</v>
      </c>
      <c r="B34971" s="40">
        <v>741.56</v>
      </c>
      <c r="C34971" s="56" t="s">
        <v>73</v>
      </c>
      <c r="D34971" s="41">
        <v>24.48</v>
      </c>
      <c r="E34971" s="37"/>
    </row>
    <row r="34972" spans="1:5" x14ac:dyDescent="0.25">
      <c r="A34972" s="14" t="s">
        <v>5243</v>
      </c>
      <c r="B34972" s="40">
        <v>741.54</v>
      </c>
      <c r="C34972" s="56" t="s">
        <v>73</v>
      </c>
      <c r="D34972" s="41">
        <v>28.560000000000002</v>
      </c>
      <c r="E34972" s="37"/>
    </row>
    <row r="34973" spans="1:5" x14ac:dyDescent="0.25">
      <c r="A34973" s="14" t="s">
        <v>5243</v>
      </c>
      <c r="B34973" s="40">
        <v>741.52</v>
      </c>
      <c r="C34973" s="56" t="s">
        <v>73</v>
      </c>
      <c r="D34973" s="41">
        <v>30.6</v>
      </c>
      <c r="E34973" s="37"/>
    </row>
    <row r="34974" spans="1:5" x14ac:dyDescent="0.25">
      <c r="A34974" s="14" t="s">
        <v>5243</v>
      </c>
      <c r="B34974" s="40">
        <v>741.5</v>
      </c>
      <c r="C34974" s="56" t="s">
        <v>73</v>
      </c>
      <c r="D34974" s="41">
        <v>32.64</v>
      </c>
      <c r="E34974" s="37"/>
    </row>
    <row r="34975" spans="1:5" x14ac:dyDescent="0.25">
      <c r="A34975" s="14" t="s">
        <v>5243</v>
      </c>
      <c r="B34975" s="40">
        <v>741.48</v>
      </c>
      <c r="C34975" s="56" t="s">
        <v>73</v>
      </c>
      <c r="D34975" s="41">
        <v>26.52</v>
      </c>
      <c r="E34975" s="37"/>
    </row>
    <row r="34976" spans="1:5" x14ac:dyDescent="0.25">
      <c r="A34976" s="14" t="s">
        <v>5243</v>
      </c>
      <c r="B34976" s="40">
        <v>741.46</v>
      </c>
      <c r="C34976" s="56" t="s">
        <v>73</v>
      </c>
      <c r="D34976" s="41">
        <v>30.6</v>
      </c>
      <c r="E34976" s="37"/>
    </row>
    <row r="34977" spans="1:5" x14ac:dyDescent="0.25">
      <c r="A34977" s="14" t="s">
        <v>5243</v>
      </c>
      <c r="B34977" s="40">
        <v>741.44</v>
      </c>
      <c r="C34977" s="56" t="s">
        <v>73</v>
      </c>
      <c r="D34977" s="41">
        <v>32.64</v>
      </c>
      <c r="E34977" s="37"/>
    </row>
    <row r="34978" spans="1:5" x14ac:dyDescent="0.25">
      <c r="A34978" s="14" t="s">
        <v>5243</v>
      </c>
      <c r="B34978" s="40">
        <v>741.42</v>
      </c>
      <c r="C34978" s="56" t="s">
        <v>73</v>
      </c>
      <c r="D34978" s="41">
        <v>24.48</v>
      </c>
      <c r="E34978" s="37"/>
    </row>
    <row r="34979" spans="1:5" x14ac:dyDescent="0.25">
      <c r="A34979" s="14" t="s">
        <v>5243</v>
      </c>
      <c r="B34979" s="40">
        <v>741.4</v>
      </c>
      <c r="C34979" s="56" t="s">
        <v>73</v>
      </c>
      <c r="D34979" s="41">
        <v>26.52</v>
      </c>
      <c r="E34979" s="37"/>
    </row>
    <row r="34980" spans="1:5" x14ac:dyDescent="0.25">
      <c r="A34980" s="14" t="s">
        <v>5243</v>
      </c>
      <c r="B34980" s="40">
        <v>741.38</v>
      </c>
      <c r="C34980" s="56" t="s">
        <v>73</v>
      </c>
      <c r="D34980" s="41">
        <v>30.6</v>
      </c>
      <c r="E34980" s="37"/>
    </row>
    <row r="34981" spans="1:5" x14ac:dyDescent="0.25">
      <c r="A34981" s="14" t="s">
        <v>5243</v>
      </c>
      <c r="B34981" s="40">
        <v>741.36</v>
      </c>
      <c r="C34981" s="56" t="s">
        <v>73</v>
      </c>
      <c r="D34981" s="41">
        <v>24.48</v>
      </c>
      <c r="E34981" s="37"/>
    </row>
    <row r="34982" spans="1:5" x14ac:dyDescent="0.25">
      <c r="A34982" s="14" t="s">
        <v>5243</v>
      </c>
      <c r="B34982" s="40">
        <v>741.34</v>
      </c>
      <c r="C34982" s="56" t="s">
        <v>73</v>
      </c>
      <c r="D34982" s="41">
        <v>26.52</v>
      </c>
      <c r="E34982" s="37"/>
    </row>
    <row r="34983" spans="1:5" x14ac:dyDescent="0.25">
      <c r="A34983" s="14" t="s">
        <v>5243</v>
      </c>
      <c r="B34983" s="40">
        <v>741.32000000000096</v>
      </c>
      <c r="C34983" s="56" t="s">
        <v>73</v>
      </c>
      <c r="D34983" s="41">
        <v>32.64</v>
      </c>
      <c r="E34983" s="37"/>
    </row>
    <row r="34984" spans="1:5" x14ac:dyDescent="0.25">
      <c r="A34984" s="14" t="s">
        <v>5243</v>
      </c>
      <c r="B34984" s="40">
        <v>741.30000000000098</v>
      </c>
      <c r="C34984" s="56" t="s">
        <v>73</v>
      </c>
      <c r="D34984" s="41">
        <v>30.6</v>
      </c>
      <c r="E34984" s="37"/>
    </row>
    <row r="34985" spans="1:5" x14ac:dyDescent="0.25">
      <c r="A34985" s="14" t="s">
        <v>5243</v>
      </c>
      <c r="B34985" s="40">
        <v>741.280000000001</v>
      </c>
      <c r="C34985" s="56" t="s">
        <v>73</v>
      </c>
      <c r="D34985" s="41">
        <v>24.48</v>
      </c>
      <c r="E34985" s="37"/>
    </row>
    <row r="34986" spans="1:5" x14ac:dyDescent="0.25">
      <c r="A34986" s="14" t="s">
        <v>5243</v>
      </c>
      <c r="B34986" s="40">
        <v>741.26000000000101</v>
      </c>
      <c r="C34986" s="56" t="s">
        <v>73</v>
      </c>
      <c r="D34986" s="41">
        <v>26.52</v>
      </c>
      <c r="E34986" s="37"/>
    </row>
    <row r="34987" spans="1:5" x14ac:dyDescent="0.25">
      <c r="A34987" s="14" t="s">
        <v>5243</v>
      </c>
      <c r="B34987" s="40">
        <v>741.24000000000103</v>
      </c>
      <c r="C34987" s="56" t="s">
        <v>73</v>
      </c>
      <c r="D34987" s="41">
        <v>28.560000000000002</v>
      </c>
      <c r="E34987" s="37"/>
    </row>
    <row r="34988" spans="1:5" x14ac:dyDescent="0.25">
      <c r="A34988" s="14" t="s">
        <v>5243</v>
      </c>
      <c r="B34988" s="40">
        <v>741.22000000000105</v>
      </c>
      <c r="C34988" s="56" t="s">
        <v>73</v>
      </c>
      <c r="D34988" s="41">
        <v>30.6</v>
      </c>
      <c r="E34988" s="37"/>
    </row>
    <row r="34989" spans="1:5" x14ac:dyDescent="0.25">
      <c r="A34989" s="14" t="s">
        <v>5243</v>
      </c>
      <c r="B34989" s="40">
        <v>741.20000000000095</v>
      </c>
      <c r="C34989" s="56" t="s">
        <v>73</v>
      </c>
      <c r="D34989" s="41">
        <v>26.52</v>
      </c>
      <c r="E34989" s="37"/>
    </row>
    <row r="34990" spans="1:5" x14ac:dyDescent="0.25">
      <c r="A34990" s="14" t="s">
        <v>5243</v>
      </c>
      <c r="B34990" s="40">
        <v>741.18000000000097</v>
      </c>
      <c r="C34990" s="56" t="s">
        <v>73</v>
      </c>
      <c r="D34990" s="41">
        <v>30.6</v>
      </c>
      <c r="E34990" s="37"/>
    </row>
    <row r="34991" spans="1:5" x14ac:dyDescent="0.25">
      <c r="A34991" s="14" t="s">
        <v>5243</v>
      </c>
      <c r="B34991" s="40">
        <v>741.16000000000099</v>
      </c>
      <c r="C34991" s="56" t="s">
        <v>73</v>
      </c>
      <c r="D34991" s="41">
        <v>36.72</v>
      </c>
      <c r="E34991" s="37"/>
    </row>
    <row r="34992" spans="1:5" x14ac:dyDescent="0.25">
      <c r="A34992" s="14" t="s">
        <v>5243</v>
      </c>
      <c r="B34992" s="40">
        <v>741.14000000000101</v>
      </c>
      <c r="C34992" s="56" t="s">
        <v>73</v>
      </c>
      <c r="D34992" s="41">
        <v>26.52</v>
      </c>
      <c r="E34992" s="37"/>
    </row>
    <row r="34993" spans="1:5" x14ac:dyDescent="0.25">
      <c r="A34993" s="14" t="s">
        <v>5243</v>
      </c>
      <c r="B34993" s="40">
        <v>741.12000000000103</v>
      </c>
      <c r="C34993" s="56" t="s">
        <v>73</v>
      </c>
      <c r="D34993" s="41">
        <v>36.72</v>
      </c>
      <c r="E34993" s="37"/>
    </row>
    <row r="34994" spans="1:5" x14ac:dyDescent="0.25">
      <c r="A34994" s="14" t="s">
        <v>5243</v>
      </c>
      <c r="B34994" s="40">
        <v>741.10000000000105</v>
      </c>
      <c r="C34994" s="56" t="s">
        <v>73</v>
      </c>
      <c r="D34994" s="41">
        <v>32.64</v>
      </c>
      <c r="E34994" s="37"/>
    </row>
    <row r="34995" spans="1:5" x14ac:dyDescent="0.25">
      <c r="A34995" s="14" t="s">
        <v>5243</v>
      </c>
      <c r="B34995" s="40">
        <v>741.08000000000095</v>
      </c>
      <c r="C34995" s="56" t="s">
        <v>73</v>
      </c>
      <c r="D34995" s="41">
        <v>26.52</v>
      </c>
      <c r="E34995" s="37"/>
    </row>
    <row r="34996" spans="1:5" x14ac:dyDescent="0.25">
      <c r="A34996" s="14" t="s">
        <v>5243</v>
      </c>
      <c r="B34996" s="40">
        <v>741.06000000000097</v>
      </c>
      <c r="C34996" s="56" t="s">
        <v>73</v>
      </c>
      <c r="D34996" s="41">
        <v>24.48</v>
      </c>
      <c r="E34996" s="37"/>
    </row>
    <row r="34997" spans="1:5" x14ac:dyDescent="0.25">
      <c r="A34997" s="14" t="s">
        <v>5243</v>
      </c>
      <c r="B34997" s="40">
        <v>741.04000000000099</v>
      </c>
      <c r="C34997" s="56" t="s">
        <v>73</v>
      </c>
      <c r="D34997" s="41">
        <v>28.560000000000002</v>
      </c>
      <c r="E34997" s="37"/>
    </row>
    <row r="34998" spans="1:5" x14ac:dyDescent="0.25">
      <c r="A34998" s="14" t="s">
        <v>5243</v>
      </c>
      <c r="B34998" s="40">
        <v>741.020000000001</v>
      </c>
      <c r="C34998" s="56" t="s">
        <v>73</v>
      </c>
      <c r="D34998" s="41">
        <v>30.6</v>
      </c>
      <c r="E34998" s="37"/>
    </row>
    <row r="34999" spans="1:5" x14ac:dyDescent="0.25">
      <c r="A34999" s="14" t="s">
        <v>5243</v>
      </c>
      <c r="B34999" s="40">
        <v>741.00000000000102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5243</v>
      </c>
      <c r="B35000" s="40">
        <v>740.98000000000104</v>
      </c>
      <c r="C35000" s="56" t="s">
        <v>73</v>
      </c>
      <c r="D35000" s="41">
        <v>24.48</v>
      </c>
      <c r="E35000" s="37"/>
    </row>
    <row r="35001" spans="1:5" x14ac:dyDescent="0.25">
      <c r="A35001" s="14" t="s">
        <v>5243</v>
      </c>
      <c r="B35001" s="40">
        <v>740.96000000000095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5243</v>
      </c>
      <c r="B35002" s="40">
        <v>740.94000000000096</v>
      </c>
      <c r="C35002" s="56" t="s">
        <v>73</v>
      </c>
      <c r="D35002" s="41">
        <v>24.48</v>
      </c>
      <c r="E35002" s="37"/>
    </row>
    <row r="35003" spans="1:5" x14ac:dyDescent="0.25">
      <c r="A35003" s="14" t="s">
        <v>5243</v>
      </c>
      <c r="B35003" s="40">
        <v>740.92000000000098</v>
      </c>
      <c r="C35003" s="56" t="s">
        <v>73</v>
      </c>
      <c r="D35003" s="41">
        <v>28.560000000000002</v>
      </c>
      <c r="E35003" s="37"/>
    </row>
    <row r="35004" spans="1:5" x14ac:dyDescent="0.25">
      <c r="A35004" s="14" t="s">
        <v>5243</v>
      </c>
      <c r="B35004" s="40">
        <v>740.900000000001</v>
      </c>
      <c r="C35004" s="56" t="s">
        <v>73</v>
      </c>
      <c r="D35004" s="41">
        <v>30.6</v>
      </c>
      <c r="E35004" s="37"/>
    </row>
    <row r="35005" spans="1:5" x14ac:dyDescent="0.25">
      <c r="A35005" s="14" t="s">
        <v>5243</v>
      </c>
      <c r="B35005" s="40">
        <v>740.88000000000102</v>
      </c>
      <c r="C35005" s="56" t="s">
        <v>73</v>
      </c>
      <c r="D35005" s="41">
        <v>32.64</v>
      </c>
      <c r="E35005" s="37"/>
    </row>
    <row r="35006" spans="1:5" x14ac:dyDescent="0.25">
      <c r="A35006" s="14" t="s">
        <v>5243</v>
      </c>
      <c r="B35006" s="40">
        <v>740.86000000000104</v>
      </c>
      <c r="C35006" s="56" t="s">
        <v>73</v>
      </c>
      <c r="D35006" s="41">
        <v>26.52</v>
      </c>
      <c r="E35006" s="37"/>
    </row>
    <row r="35007" spans="1:5" x14ac:dyDescent="0.25">
      <c r="A35007" s="14" t="s">
        <v>5243</v>
      </c>
      <c r="B35007" s="40">
        <v>740.84000000000106</v>
      </c>
      <c r="C35007" s="56" t="s">
        <v>73</v>
      </c>
      <c r="D35007" s="41">
        <v>24.48</v>
      </c>
      <c r="E35007" s="37"/>
    </row>
    <row r="35008" spans="1:5" x14ac:dyDescent="0.25">
      <c r="A35008" s="14" t="s">
        <v>5243</v>
      </c>
      <c r="B35008" s="40">
        <v>740.82000000000096</v>
      </c>
      <c r="C35008" s="56" t="s">
        <v>73</v>
      </c>
      <c r="D35008" s="41">
        <v>30.6</v>
      </c>
      <c r="E35008" s="37"/>
    </row>
    <row r="35009" spans="1:5" x14ac:dyDescent="0.25">
      <c r="A35009" s="14" t="s">
        <v>5243</v>
      </c>
      <c r="B35009" s="40">
        <v>740.80000000000098</v>
      </c>
      <c r="C35009" s="56" t="s">
        <v>73</v>
      </c>
      <c r="D35009" s="41">
        <v>36.72</v>
      </c>
      <c r="E35009" s="37"/>
    </row>
    <row r="35010" spans="1:5" x14ac:dyDescent="0.25">
      <c r="A35010" s="14" t="s">
        <v>5243</v>
      </c>
      <c r="B35010" s="40">
        <v>740.780000000001</v>
      </c>
      <c r="C35010" s="56" t="s">
        <v>73</v>
      </c>
      <c r="D35010" s="41">
        <v>28.560000000000002</v>
      </c>
      <c r="E35010" s="37"/>
    </row>
    <row r="35011" spans="1:5" x14ac:dyDescent="0.25">
      <c r="A35011" s="14" t="s">
        <v>5243</v>
      </c>
      <c r="B35011" s="40">
        <v>740.76000000000101</v>
      </c>
      <c r="C35011" s="56" t="s">
        <v>73</v>
      </c>
      <c r="D35011" s="41">
        <v>30.6</v>
      </c>
      <c r="E35011" s="37"/>
    </row>
    <row r="35012" spans="1:5" x14ac:dyDescent="0.25">
      <c r="A35012" s="14" t="s">
        <v>5243</v>
      </c>
      <c r="B35012" s="40">
        <v>740.74000000000103</v>
      </c>
      <c r="C35012" s="56" t="s">
        <v>73</v>
      </c>
      <c r="D35012" s="41">
        <v>28.560000000000002</v>
      </c>
      <c r="E35012" s="37"/>
    </row>
    <row r="35013" spans="1:5" x14ac:dyDescent="0.25">
      <c r="A35013" s="14" t="s">
        <v>5243</v>
      </c>
      <c r="B35013" s="40">
        <v>740.72000000000105</v>
      </c>
      <c r="C35013" s="56" t="s">
        <v>73</v>
      </c>
      <c r="D35013" s="41">
        <v>36.72</v>
      </c>
      <c r="E35013" s="37"/>
    </row>
    <row r="35014" spans="1:5" x14ac:dyDescent="0.25">
      <c r="A35014" s="14" t="s">
        <v>5243</v>
      </c>
      <c r="B35014" s="40">
        <v>740.70000000000095</v>
      </c>
      <c r="C35014" s="56" t="s">
        <v>73</v>
      </c>
      <c r="D35014" s="41">
        <v>32.64</v>
      </c>
      <c r="E35014" s="37"/>
    </row>
    <row r="35015" spans="1:5" x14ac:dyDescent="0.25">
      <c r="A35015" s="14" t="s">
        <v>5243</v>
      </c>
      <c r="B35015" s="40">
        <v>740.68000000000097</v>
      </c>
      <c r="C35015" s="56" t="s">
        <v>73</v>
      </c>
      <c r="D35015" s="41">
        <v>26.52</v>
      </c>
      <c r="E35015" s="37"/>
    </row>
    <row r="35016" spans="1:5" x14ac:dyDescent="0.25">
      <c r="A35016" s="14" t="s">
        <v>5243</v>
      </c>
      <c r="B35016" s="40">
        <v>740.66000000000099</v>
      </c>
      <c r="C35016" s="56" t="s">
        <v>73</v>
      </c>
      <c r="D35016" s="41">
        <v>28.560000000000002</v>
      </c>
      <c r="E35016" s="37"/>
    </row>
    <row r="35017" spans="1:5" x14ac:dyDescent="0.25">
      <c r="A35017" s="14" t="s">
        <v>5243</v>
      </c>
      <c r="B35017" s="40">
        <v>740.64000000000101</v>
      </c>
      <c r="C35017" s="56" t="s">
        <v>73</v>
      </c>
      <c r="D35017" s="41">
        <v>24.48</v>
      </c>
      <c r="E35017" s="37"/>
    </row>
    <row r="35018" spans="1:5" x14ac:dyDescent="0.25">
      <c r="A35018" s="14" t="s">
        <v>5243</v>
      </c>
      <c r="B35018" s="40">
        <v>740.62000000000103</v>
      </c>
      <c r="C35018" s="56" t="s">
        <v>73</v>
      </c>
      <c r="D35018" s="41">
        <v>26.52</v>
      </c>
      <c r="E35018" s="37"/>
    </row>
    <row r="35019" spans="1:5" x14ac:dyDescent="0.25">
      <c r="A35019" s="14" t="s">
        <v>5243</v>
      </c>
      <c r="B35019" s="40">
        <v>740.60000000000105</v>
      </c>
      <c r="C35019" s="56" t="s">
        <v>73</v>
      </c>
      <c r="D35019" s="41">
        <v>24.48</v>
      </c>
      <c r="E35019" s="37"/>
    </row>
    <row r="35020" spans="1:5" x14ac:dyDescent="0.25">
      <c r="A35020" s="14" t="s">
        <v>5243</v>
      </c>
      <c r="B35020" s="40">
        <v>740.58000000000095</v>
      </c>
      <c r="C35020" s="56" t="s">
        <v>73</v>
      </c>
      <c r="D35020" s="41">
        <v>30.6</v>
      </c>
      <c r="E35020" s="37"/>
    </row>
    <row r="35021" spans="1:5" x14ac:dyDescent="0.25">
      <c r="A35021" s="14" t="s">
        <v>5243</v>
      </c>
      <c r="B35021" s="40">
        <v>740.56000000000097</v>
      </c>
      <c r="C35021" s="56" t="s">
        <v>73</v>
      </c>
      <c r="D35021" s="41">
        <v>24.48</v>
      </c>
      <c r="E35021" s="37"/>
    </row>
    <row r="35022" spans="1:5" x14ac:dyDescent="0.25">
      <c r="A35022" s="14" t="s">
        <v>5243</v>
      </c>
      <c r="B35022" s="40">
        <v>740.54000000000099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5243</v>
      </c>
      <c r="B35023" s="40">
        <v>740.520000000001</v>
      </c>
      <c r="C35023" s="56" t="s">
        <v>73</v>
      </c>
      <c r="D35023" s="41">
        <v>24.48</v>
      </c>
      <c r="E35023" s="37"/>
    </row>
    <row r="35024" spans="1:5" x14ac:dyDescent="0.25">
      <c r="A35024" s="14" t="s">
        <v>5243</v>
      </c>
      <c r="B35024" s="40">
        <v>740.50000000000102</v>
      </c>
      <c r="C35024" s="56" t="s">
        <v>73</v>
      </c>
      <c r="D35024" s="41">
        <v>26.52</v>
      </c>
      <c r="E35024" s="37"/>
    </row>
    <row r="35025" spans="1:5" x14ac:dyDescent="0.25">
      <c r="A35025" s="14" t="s">
        <v>5244</v>
      </c>
      <c r="B35025" s="40">
        <v>744.84</v>
      </c>
      <c r="C35025" s="56" t="s">
        <v>70</v>
      </c>
      <c r="D35025" s="41">
        <v>42.84</v>
      </c>
      <c r="E35025" s="37"/>
    </row>
    <row r="35026" spans="1:5" x14ac:dyDescent="0.25">
      <c r="A35026" s="14" t="s">
        <v>5244</v>
      </c>
      <c r="B35026" s="40">
        <v>744.82</v>
      </c>
      <c r="C35026" s="56" t="s">
        <v>70</v>
      </c>
      <c r="D35026" s="41">
        <v>38.76</v>
      </c>
      <c r="E35026" s="37"/>
    </row>
    <row r="35027" spans="1:5" x14ac:dyDescent="0.25">
      <c r="A35027" s="14" t="s">
        <v>5244</v>
      </c>
      <c r="B35027" s="40">
        <v>744.8</v>
      </c>
      <c r="C35027" s="56" t="s">
        <v>70</v>
      </c>
      <c r="D35027" s="41">
        <v>34.68</v>
      </c>
      <c r="E35027" s="37"/>
    </row>
    <row r="35028" spans="1:5" x14ac:dyDescent="0.25">
      <c r="A35028" s="14" t="s">
        <v>5244</v>
      </c>
      <c r="B35028" s="40">
        <v>744.78</v>
      </c>
      <c r="C35028" s="56" t="s">
        <v>70</v>
      </c>
      <c r="D35028" s="41">
        <v>40.799999999999997</v>
      </c>
      <c r="E35028" s="37"/>
    </row>
    <row r="35029" spans="1:5" x14ac:dyDescent="0.25">
      <c r="A35029" s="14" t="s">
        <v>5244</v>
      </c>
      <c r="B35029" s="40">
        <v>744.76</v>
      </c>
      <c r="C35029" s="56" t="s">
        <v>70</v>
      </c>
      <c r="D35029" s="41">
        <v>38.76</v>
      </c>
      <c r="E35029" s="37"/>
    </row>
    <row r="35030" spans="1:5" x14ac:dyDescent="0.25">
      <c r="A35030" s="14" t="s">
        <v>5244</v>
      </c>
      <c r="B35030" s="40">
        <v>744.74</v>
      </c>
      <c r="C35030" s="56" t="s">
        <v>70</v>
      </c>
      <c r="D35030" s="41">
        <v>34.68</v>
      </c>
      <c r="E35030" s="37"/>
    </row>
    <row r="35031" spans="1:5" x14ac:dyDescent="0.25">
      <c r="A35031" s="14" t="s">
        <v>5244</v>
      </c>
      <c r="B35031" s="40">
        <v>744.72</v>
      </c>
      <c r="C35031" s="56" t="s">
        <v>70</v>
      </c>
      <c r="D35031" s="41">
        <v>42.84</v>
      </c>
      <c r="E35031" s="37"/>
    </row>
    <row r="35032" spans="1:5" x14ac:dyDescent="0.25">
      <c r="A35032" s="14" t="s">
        <v>5244</v>
      </c>
      <c r="B35032" s="40">
        <v>744.7</v>
      </c>
      <c r="C35032" s="56" t="s">
        <v>70</v>
      </c>
      <c r="D35032" s="41">
        <v>38.76</v>
      </c>
      <c r="E35032" s="37"/>
    </row>
    <row r="35033" spans="1:5" x14ac:dyDescent="0.25">
      <c r="A35033" s="14" t="s">
        <v>5244</v>
      </c>
      <c r="B35033" s="40">
        <v>744.68</v>
      </c>
      <c r="C35033" s="56" t="s">
        <v>70</v>
      </c>
      <c r="D35033" s="41">
        <v>48.96</v>
      </c>
      <c r="E35033" s="37"/>
    </row>
    <row r="35034" spans="1:5" x14ac:dyDescent="0.25">
      <c r="A35034" s="14" t="s">
        <v>5244</v>
      </c>
      <c r="B35034" s="40">
        <v>744.66</v>
      </c>
      <c r="C35034" s="56" t="s">
        <v>70</v>
      </c>
      <c r="D35034" s="41">
        <v>36.72</v>
      </c>
      <c r="E35034" s="37"/>
    </row>
    <row r="35035" spans="1:5" x14ac:dyDescent="0.25">
      <c r="A35035" s="14" t="s">
        <v>5244</v>
      </c>
      <c r="B35035" s="40">
        <v>744.64</v>
      </c>
      <c r="C35035" s="56" t="s">
        <v>70</v>
      </c>
      <c r="D35035" s="41">
        <v>40.799999999999997</v>
      </c>
      <c r="E35035" s="37"/>
    </row>
    <row r="35036" spans="1:5" x14ac:dyDescent="0.25">
      <c r="A35036" s="14" t="s">
        <v>5244</v>
      </c>
      <c r="B35036" s="40">
        <v>744.62</v>
      </c>
      <c r="C35036" s="57" t="s">
        <v>70</v>
      </c>
      <c r="D35036" s="41">
        <v>46.92</v>
      </c>
      <c r="E35036" s="37"/>
    </row>
    <row r="35037" spans="1:5" x14ac:dyDescent="0.25">
      <c r="A35037" s="14" t="s">
        <v>5245</v>
      </c>
      <c r="B35037" s="40">
        <v>744.84</v>
      </c>
      <c r="C35037" s="56" t="s">
        <v>73</v>
      </c>
      <c r="D35037" s="41">
        <v>44.88</v>
      </c>
      <c r="E35037" s="37"/>
    </row>
    <row r="35038" spans="1:5" x14ac:dyDescent="0.25">
      <c r="A35038" s="14" t="s">
        <v>5245</v>
      </c>
      <c r="B35038" s="40">
        <v>744.82</v>
      </c>
      <c r="C35038" s="56" t="s">
        <v>73</v>
      </c>
      <c r="D35038" s="41">
        <v>32.64</v>
      </c>
      <c r="E35038" s="37"/>
    </row>
    <row r="35039" spans="1:5" x14ac:dyDescent="0.25">
      <c r="A35039" s="14" t="s">
        <v>5245</v>
      </c>
      <c r="B35039" s="40">
        <v>744.8</v>
      </c>
      <c r="C35039" s="56" t="s">
        <v>73</v>
      </c>
      <c r="D35039" s="41">
        <v>40.799999999999997</v>
      </c>
      <c r="E35039" s="37"/>
    </row>
    <row r="35040" spans="1:5" x14ac:dyDescent="0.25">
      <c r="A35040" s="14" t="s">
        <v>5245</v>
      </c>
      <c r="B35040" s="40">
        <v>744.78</v>
      </c>
      <c r="C35040" s="56" t="s">
        <v>73</v>
      </c>
      <c r="D35040" s="41">
        <v>36.72</v>
      </c>
      <c r="E35040" s="37"/>
    </row>
    <row r="35041" spans="1:5" x14ac:dyDescent="0.25">
      <c r="A35041" s="14" t="s">
        <v>5245</v>
      </c>
      <c r="B35041" s="40">
        <v>744.76</v>
      </c>
      <c r="C35041" s="56" t="s">
        <v>73</v>
      </c>
      <c r="D35041" s="41">
        <v>40.799999999999997</v>
      </c>
      <c r="E35041" s="37"/>
    </row>
    <row r="35042" spans="1:5" x14ac:dyDescent="0.25">
      <c r="A35042" s="14" t="s">
        <v>5245</v>
      </c>
      <c r="B35042" s="40">
        <v>744.74</v>
      </c>
      <c r="C35042" s="56" t="s">
        <v>73</v>
      </c>
      <c r="D35042" s="41">
        <v>48.96</v>
      </c>
      <c r="E35042" s="37"/>
    </row>
    <row r="35043" spans="1:5" x14ac:dyDescent="0.25">
      <c r="A35043" s="14" t="s">
        <v>5245</v>
      </c>
      <c r="B35043" s="40">
        <v>744.72</v>
      </c>
      <c r="C35043" s="56" t="s">
        <v>73</v>
      </c>
      <c r="D35043" s="41">
        <v>44.88</v>
      </c>
      <c r="E35043" s="37"/>
    </row>
    <row r="35044" spans="1:5" x14ac:dyDescent="0.25">
      <c r="A35044" s="14" t="s">
        <v>5245</v>
      </c>
      <c r="B35044" s="40">
        <v>744.7</v>
      </c>
      <c r="C35044" s="56" t="s">
        <v>73</v>
      </c>
      <c r="D35044" s="41">
        <v>42.84</v>
      </c>
      <c r="E35044" s="37"/>
    </row>
    <row r="35045" spans="1:5" x14ac:dyDescent="0.25">
      <c r="A35045" s="14" t="s">
        <v>5245</v>
      </c>
      <c r="B35045" s="40">
        <v>744.68</v>
      </c>
      <c r="C35045" s="56" t="s">
        <v>73</v>
      </c>
      <c r="D35045" s="41">
        <v>40.799999999999997</v>
      </c>
      <c r="E35045" s="37"/>
    </row>
    <row r="35046" spans="1:5" x14ac:dyDescent="0.25">
      <c r="A35046" s="14" t="s">
        <v>5245</v>
      </c>
      <c r="B35046" s="40">
        <v>744.66</v>
      </c>
      <c r="C35046" s="56" t="s">
        <v>73</v>
      </c>
      <c r="D35046" s="41">
        <v>42.84</v>
      </c>
      <c r="E35046" s="37"/>
    </row>
    <row r="35047" spans="1:5" x14ac:dyDescent="0.25">
      <c r="A35047" s="14" t="s">
        <v>5245</v>
      </c>
      <c r="B35047" s="40">
        <v>744.64</v>
      </c>
      <c r="C35047" s="56" t="s">
        <v>73</v>
      </c>
      <c r="D35047" s="41">
        <v>32.64</v>
      </c>
      <c r="E35047" s="37"/>
    </row>
    <row r="35048" spans="1:5" x14ac:dyDescent="0.25">
      <c r="A35048" s="14" t="s">
        <v>5245</v>
      </c>
      <c r="B35048" s="40">
        <v>744.62</v>
      </c>
      <c r="C35048" s="56" t="s">
        <v>73</v>
      </c>
      <c r="D35048" s="41">
        <v>40.799999999999997</v>
      </c>
      <c r="E35048" s="37"/>
    </row>
    <row r="35049" spans="1:5" x14ac:dyDescent="0.25">
      <c r="A35049" s="14" t="s">
        <v>5246</v>
      </c>
      <c r="B35049" s="40">
        <v>744.84</v>
      </c>
      <c r="C35049" s="56" t="s">
        <v>73</v>
      </c>
      <c r="D35049" s="41">
        <v>48.96</v>
      </c>
      <c r="E35049" s="37"/>
    </row>
    <row r="35050" spans="1:5" x14ac:dyDescent="0.25">
      <c r="A35050" s="14" t="s">
        <v>5246</v>
      </c>
      <c r="B35050" s="40">
        <v>744.82</v>
      </c>
      <c r="C35050" s="56" t="s">
        <v>73</v>
      </c>
      <c r="D35050" s="41">
        <v>42.84</v>
      </c>
      <c r="E35050" s="37"/>
    </row>
    <row r="35051" spans="1:5" x14ac:dyDescent="0.25">
      <c r="A35051" s="14" t="s">
        <v>5246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5246</v>
      </c>
      <c r="B35052" s="40">
        <v>744.78</v>
      </c>
      <c r="C35052" s="56" t="s">
        <v>73</v>
      </c>
      <c r="D35052" s="41">
        <v>46.92</v>
      </c>
      <c r="E35052" s="37"/>
    </row>
    <row r="35053" spans="1:5" x14ac:dyDescent="0.25">
      <c r="A35053" s="14" t="s">
        <v>5246</v>
      </c>
      <c r="B35053" s="40">
        <v>744.76</v>
      </c>
      <c r="C35053" s="56" t="s">
        <v>73</v>
      </c>
      <c r="D35053" s="41">
        <v>38.76</v>
      </c>
      <c r="E35053" s="37"/>
    </row>
    <row r="35054" spans="1:5" x14ac:dyDescent="0.25">
      <c r="A35054" s="14" t="s">
        <v>5246</v>
      </c>
      <c r="B35054" s="40">
        <v>744.74</v>
      </c>
      <c r="C35054" s="56" t="s">
        <v>73</v>
      </c>
      <c r="D35054" s="41">
        <v>42.84</v>
      </c>
      <c r="E35054" s="37"/>
    </row>
    <row r="35055" spans="1:5" x14ac:dyDescent="0.25">
      <c r="A35055" s="14" t="s">
        <v>5246</v>
      </c>
      <c r="B35055" s="40">
        <v>744.72</v>
      </c>
      <c r="C35055" s="56" t="s">
        <v>73</v>
      </c>
      <c r="D35055" s="41">
        <v>46.92</v>
      </c>
      <c r="E35055" s="37"/>
    </row>
    <row r="35056" spans="1:5" x14ac:dyDescent="0.25">
      <c r="A35056" s="14" t="s">
        <v>5246</v>
      </c>
      <c r="B35056" s="40">
        <v>744.7</v>
      </c>
      <c r="C35056" s="56" t="s">
        <v>73</v>
      </c>
      <c r="D35056" s="41">
        <v>36.72</v>
      </c>
      <c r="E35056" s="37"/>
    </row>
    <row r="35057" spans="1:5" x14ac:dyDescent="0.25">
      <c r="A35057" s="14" t="s">
        <v>5246</v>
      </c>
      <c r="B35057" s="40">
        <v>744.68</v>
      </c>
      <c r="C35057" s="56" t="s">
        <v>73</v>
      </c>
      <c r="D35057" s="41">
        <v>42.84</v>
      </c>
      <c r="E35057" s="37"/>
    </row>
    <row r="35058" spans="1:5" x14ac:dyDescent="0.25">
      <c r="A35058" s="14" t="s">
        <v>5246</v>
      </c>
      <c r="B35058" s="40">
        <v>744.66</v>
      </c>
      <c r="C35058" s="56" t="s">
        <v>73</v>
      </c>
      <c r="D35058" s="41">
        <v>44.88</v>
      </c>
      <c r="E35058" s="37"/>
    </row>
    <row r="35059" spans="1:5" x14ac:dyDescent="0.25">
      <c r="A35059" s="14" t="s">
        <v>5246</v>
      </c>
      <c r="B35059" s="40">
        <v>744.64</v>
      </c>
      <c r="C35059" s="56" t="s">
        <v>73</v>
      </c>
      <c r="D35059" s="41">
        <v>42.84</v>
      </c>
      <c r="E35059" s="37"/>
    </row>
    <row r="35060" spans="1:5" x14ac:dyDescent="0.25">
      <c r="A35060" s="14" t="s">
        <v>5246</v>
      </c>
      <c r="B35060" s="40">
        <v>744.62</v>
      </c>
      <c r="C35060" s="56" t="s">
        <v>73</v>
      </c>
      <c r="D35060" s="41">
        <v>38.76</v>
      </c>
      <c r="E35060" s="37"/>
    </row>
    <row r="35061" spans="1:5" x14ac:dyDescent="0.25">
      <c r="A35061" s="14" t="s">
        <v>5247</v>
      </c>
      <c r="B35061" s="40">
        <v>742.96</v>
      </c>
      <c r="C35061" s="56" t="s">
        <v>70</v>
      </c>
      <c r="D35061" s="41">
        <v>30.6</v>
      </c>
      <c r="E35061" s="37"/>
    </row>
    <row r="35062" spans="1:5" x14ac:dyDescent="0.25">
      <c r="A35062" s="14" t="s">
        <v>5247</v>
      </c>
      <c r="B35062" s="40">
        <v>742.94</v>
      </c>
      <c r="C35062" s="56" t="s">
        <v>70</v>
      </c>
      <c r="D35062" s="41">
        <v>32.64</v>
      </c>
      <c r="E35062" s="37"/>
    </row>
    <row r="35063" spans="1:5" x14ac:dyDescent="0.25">
      <c r="A35063" s="14" t="s">
        <v>5247</v>
      </c>
      <c r="B35063" s="40">
        <v>742.92</v>
      </c>
      <c r="C35063" s="56" t="s">
        <v>70</v>
      </c>
      <c r="D35063" s="41">
        <v>36.72</v>
      </c>
      <c r="E35063" s="37"/>
    </row>
    <row r="35064" spans="1:5" x14ac:dyDescent="0.25">
      <c r="A35064" s="14" t="s">
        <v>5247</v>
      </c>
      <c r="B35064" s="40">
        <v>742.9</v>
      </c>
      <c r="C35064" s="56" t="s">
        <v>70</v>
      </c>
      <c r="D35064" s="41">
        <v>51</v>
      </c>
      <c r="E35064" s="37"/>
    </row>
    <row r="35065" spans="1:5" x14ac:dyDescent="0.25">
      <c r="A35065" s="14" t="s">
        <v>5247</v>
      </c>
      <c r="B35065" s="40">
        <v>742.88</v>
      </c>
      <c r="C35065" s="56" t="s">
        <v>70</v>
      </c>
      <c r="D35065" s="41">
        <v>44.88</v>
      </c>
      <c r="E35065" s="37"/>
    </row>
    <row r="35066" spans="1:5" x14ac:dyDescent="0.25">
      <c r="A35066" s="14" t="s">
        <v>5247</v>
      </c>
      <c r="B35066" s="40">
        <v>742.86</v>
      </c>
      <c r="C35066" s="56" t="s">
        <v>70</v>
      </c>
      <c r="D35066" s="41">
        <v>51</v>
      </c>
      <c r="E35066" s="37"/>
    </row>
    <row r="35067" spans="1:5" x14ac:dyDescent="0.25">
      <c r="A35067" s="14" t="s">
        <v>5247</v>
      </c>
      <c r="B35067" s="40">
        <v>742.84</v>
      </c>
      <c r="C35067" s="56" t="s">
        <v>70</v>
      </c>
      <c r="D35067" s="41">
        <v>40.799999999999997</v>
      </c>
      <c r="E35067" s="37"/>
    </row>
    <row r="35068" spans="1:5" x14ac:dyDescent="0.25">
      <c r="A35068" s="14" t="s">
        <v>5247</v>
      </c>
      <c r="B35068" s="40">
        <v>742.82</v>
      </c>
      <c r="C35068" s="56" t="s">
        <v>70</v>
      </c>
      <c r="D35068" s="41">
        <v>42.84</v>
      </c>
      <c r="E35068" s="37"/>
    </row>
    <row r="35069" spans="1:5" x14ac:dyDescent="0.25">
      <c r="A35069" s="14" t="s">
        <v>5247</v>
      </c>
      <c r="B35069" s="40">
        <v>742.8</v>
      </c>
      <c r="C35069" s="56" t="s">
        <v>70</v>
      </c>
      <c r="D35069" s="41">
        <v>44.88</v>
      </c>
      <c r="E35069" s="37"/>
    </row>
    <row r="35070" spans="1:5" x14ac:dyDescent="0.25">
      <c r="A35070" s="14" t="s">
        <v>5247</v>
      </c>
      <c r="B35070" s="40">
        <v>742.78</v>
      </c>
      <c r="C35070" s="56" t="s">
        <v>70</v>
      </c>
      <c r="D35070" s="41">
        <v>51</v>
      </c>
      <c r="E35070" s="37"/>
    </row>
    <row r="35071" spans="1:5" x14ac:dyDescent="0.25">
      <c r="A35071" s="14" t="s">
        <v>5247</v>
      </c>
      <c r="B35071" s="40">
        <v>742.76</v>
      </c>
      <c r="C35071" s="56" t="s">
        <v>70</v>
      </c>
      <c r="D35071" s="41">
        <v>44.88</v>
      </c>
      <c r="E35071" s="37"/>
    </row>
    <row r="35072" spans="1:5" x14ac:dyDescent="0.25">
      <c r="A35072" s="14" t="s">
        <v>5247</v>
      </c>
      <c r="B35072" s="40">
        <v>742.74</v>
      </c>
      <c r="C35072" s="56" t="s">
        <v>70</v>
      </c>
      <c r="D35072" s="41">
        <v>65.28</v>
      </c>
      <c r="E35072" s="37"/>
    </row>
    <row r="35073" spans="1:5" x14ac:dyDescent="0.25">
      <c r="A35073" s="14" t="s">
        <v>5247</v>
      </c>
      <c r="B35073" s="40">
        <v>742.72</v>
      </c>
      <c r="C35073" s="56" t="s">
        <v>70</v>
      </c>
      <c r="D35073" s="41">
        <v>71.400000000000006</v>
      </c>
      <c r="E35073" s="37"/>
    </row>
    <row r="35074" spans="1:5" x14ac:dyDescent="0.25">
      <c r="A35074" s="14" t="s">
        <v>5248</v>
      </c>
      <c r="B35074" s="40">
        <v>742.96</v>
      </c>
      <c r="C35074" s="56" t="s">
        <v>73</v>
      </c>
      <c r="D35074" s="41">
        <v>40.799999999999997</v>
      </c>
      <c r="E35074" s="37"/>
    </row>
    <row r="35075" spans="1:5" x14ac:dyDescent="0.25">
      <c r="A35075" s="14" t="s">
        <v>5248</v>
      </c>
      <c r="B35075" s="40">
        <v>742.94</v>
      </c>
      <c r="C35075" s="56" t="s">
        <v>73</v>
      </c>
      <c r="D35075" s="41">
        <v>48.96</v>
      </c>
      <c r="E35075" s="37"/>
    </row>
    <row r="35076" spans="1:5" x14ac:dyDescent="0.25">
      <c r="A35076" s="14" t="s">
        <v>5248</v>
      </c>
      <c r="B35076" s="40">
        <v>742.92</v>
      </c>
      <c r="C35076" s="56" t="s">
        <v>73</v>
      </c>
      <c r="D35076" s="41">
        <v>51</v>
      </c>
      <c r="E35076" s="37"/>
    </row>
    <row r="35077" spans="1:5" x14ac:dyDescent="0.25">
      <c r="A35077" s="14" t="s">
        <v>5248</v>
      </c>
      <c r="B35077" s="40">
        <v>742.9</v>
      </c>
      <c r="C35077" s="56" t="s">
        <v>73</v>
      </c>
      <c r="D35077" s="41">
        <v>44.88</v>
      </c>
      <c r="E35077" s="37"/>
    </row>
    <row r="35078" spans="1:5" x14ac:dyDescent="0.25">
      <c r="A35078" s="14" t="s">
        <v>5248</v>
      </c>
      <c r="B35078" s="40">
        <v>742.88</v>
      </c>
      <c r="C35078" s="56" t="s">
        <v>73</v>
      </c>
      <c r="D35078" s="41">
        <v>57.120000000000005</v>
      </c>
      <c r="E35078" s="37"/>
    </row>
    <row r="35079" spans="1:5" x14ac:dyDescent="0.25">
      <c r="A35079" s="14" t="s">
        <v>5248</v>
      </c>
      <c r="B35079" s="40">
        <v>742.86</v>
      </c>
      <c r="C35079" s="56" t="s">
        <v>73</v>
      </c>
      <c r="D35079" s="41">
        <v>30.6</v>
      </c>
      <c r="E35079" s="37"/>
    </row>
    <row r="35080" spans="1:5" x14ac:dyDescent="0.25">
      <c r="A35080" s="14" t="s">
        <v>5248</v>
      </c>
      <c r="B35080" s="40">
        <v>742.84</v>
      </c>
      <c r="C35080" s="56" t="s">
        <v>73</v>
      </c>
      <c r="D35080" s="41">
        <v>51</v>
      </c>
      <c r="E35080" s="37"/>
    </row>
    <row r="35081" spans="1:5" x14ac:dyDescent="0.25">
      <c r="A35081" s="14" t="s">
        <v>5248</v>
      </c>
      <c r="B35081" s="40">
        <v>742.82</v>
      </c>
      <c r="C35081" s="56" t="s">
        <v>73</v>
      </c>
      <c r="D35081" s="41">
        <v>40.799999999999997</v>
      </c>
      <c r="E35081" s="37"/>
    </row>
    <row r="35082" spans="1:5" x14ac:dyDescent="0.25">
      <c r="A35082" s="14" t="s">
        <v>5248</v>
      </c>
      <c r="B35082" s="40">
        <v>742.8</v>
      </c>
      <c r="C35082" s="56" t="s">
        <v>73</v>
      </c>
      <c r="D35082" s="41">
        <v>71.400000000000006</v>
      </c>
      <c r="E35082" s="37"/>
    </row>
    <row r="35083" spans="1:5" x14ac:dyDescent="0.25">
      <c r="A35083" s="14" t="s">
        <v>5248</v>
      </c>
      <c r="B35083" s="40">
        <v>742.78</v>
      </c>
      <c r="C35083" s="56" t="s">
        <v>73</v>
      </c>
      <c r="D35083" s="41">
        <v>51</v>
      </c>
      <c r="E35083" s="37"/>
    </row>
    <row r="35084" spans="1:5" x14ac:dyDescent="0.25">
      <c r="A35084" s="14" t="s">
        <v>5248</v>
      </c>
      <c r="B35084" s="40">
        <v>742.76</v>
      </c>
      <c r="C35084" s="56" t="s">
        <v>73</v>
      </c>
      <c r="D35084" s="41">
        <v>30.6</v>
      </c>
      <c r="E35084" s="37"/>
    </row>
    <row r="35085" spans="1:5" x14ac:dyDescent="0.25">
      <c r="A35085" s="14" t="s">
        <v>5248</v>
      </c>
      <c r="B35085" s="40">
        <v>742.74</v>
      </c>
      <c r="C35085" s="56" t="s">
        <v>73</v>
      </c>
      <c r="D35085" s="41">
        <v>24.48</v>
      </c>
      <c r="E35085" s="37"/>
    </row>
    <row r="35086" spans="1:5" x14ac:dyDescent="0.25">
      <c r="A35086" s="14" t="s">
        <v>5248</v>
      </c>
      <c r="B35086" s="40">
        <v>742.72</v>
      </c>
      <c r="C35086" s="56" t="s">
        <v>73</v>
      </c>
      <c r="D35086" s="41">
        <v>26.52</v>
      </c>
      <c r="E35086" s="37"/>
    </row>
    <row r="35087" spans="1:5" x14ac:dyDescent="0.25">
      <c r="A35087" s="14" t="s">
        <v>5249</v>
      </c>
      <c r="B35087" s="40">
        <v>742.96</v>
      </c>
      <c r="C35087" s="56" t="s">
        <v>73</v>
      </c>
      <c r="D35087" s="41">
        <v>44.88</v>
      </c>
      <c r="E35087" s="37"/>
    </row>
    <row r="35088" spans="1:5" x14ac:dyDescent="0.25">
      <c r="A35088" s="14" t="s">
        <v>5249</v>
      </c>
      <c r="B35088" s="40">
        <v>742.94</v>
      </c>
      <c r="C35088" s="56" t="s">
        <v>73</v>
      </c>
      <c r="D35088" s="41">
        <v>51</v>
      </c>
      <c r="E35088" s="37"/>
    </row>
    <row r="35089" spans="1:5" x14ac:dyDescent="0.25">
      <c r="A35089" s="14" t="s">
        <v>5249</v>
      </c>
      <c r="B35089" s="40">
        <v>742.92</v>
      </c>
      <c r="C35089" s="56" t="s">
        <v>73</v>
      </c>
      <c r="D35089" s="41">
        <v>30.6</v>
      </c>
      <c r="E35089" s="37"/>
    </row>
    <row r="35090" spans="1:5" x14ac:dyDescent="0.25">
      <c r="A35090" s="14" t="s">
        <v>5249</v>
      </c>
      <c r="B35090" s="40">
        <v>742.9</v>
      </c>
      <c r="C35090" s="56" t="s">
        <v>73</v>
      </c>
      <c r="D35090" s="41">
        <v>51</v>
      </c>
      <c r="E35090" s="37"/>
    </row>
    <row r="35091" spans="1:5" x14ac:dyDescent="0.25">
      <c r="A35091" s="14" t="s">
        <v>5249</v>
      </c>
      <c r="B35091" s="40">
        <v>742.88</v>
      </c>
      <c r="C35091" s="56" t="s">
        <v>73</v>
      </c>
      <c r="D35091" s="41">
        <v>61.2</v>
      </c>
      <c r="E35091" s="37"/>
    </row>
    <row r="35092" spans="1:5" x14ac:dyDescent="0.25">
      <c r="A35092" s="14" t="s">
        <v>5249</v>
      </c>
      <c r="B35092" s="40">
        <v>742.86</v>
      </c>
      <c r="C35092" s="56" t="s">
        <v>73</v>
      </c>
      <c r="D35092" s="41">
        <v>30.6</v>
      </c>
      <c r="E35092" s="37"/>
    </row>
    <row r="35093" spans="1:5" x14ac:dyDescent="0.25">
      <c r="A35093" s="14" t="s">
        <v>5249</v>
      </c>
      <c r="B35093" s="40">
        <v>742.84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5249</v>
      </c>
      <c r="B35094" s="40">
        <v>742.82</v>
      </c>
      <c r="C35094" s="56" t="s">
        <v>73</v>
      </c>
      <c r="D35094" s="41">
        <v>51</v>
      </c>
      <c r="E35094" s="37"/>
    </row>
    <row r="35095" spans="1:5" x14ac:dyDescent="0.25">
      <c r="A35095" s="14" t="s">
        <v>5249</v>
      </c>
      <c r="B35095" s="40">
        <v>742.8</v>
      </c>
      <c r="C35095" s="56" t="s">
        <v>73</v>
      </c>
      <c r="D35095" s="41">
        <v>48.96</v>
      </c>
      <c r="E35095" s="37"/>
    </row>
    <row r="35096" spans="1:5" x14ac:dyDescent="0.25">
      <c r="A35096" s="14" t="s">
        <v>5249</v>
      </c>
      <c r="B35096" s="40">
        <v>742.78</v>
      </c>
      <c r="C35096" s="56" t="s">
        <v>73</v>
      </c>
      <c r="D35096" s="41">
        <v>40.799999999999997</v>
      </c>
      <c r="E35096" s="37"/>
    </row>
    <row r="35097" spans="1:5" x14ac:dyDescent="0.25">
      <c r="A35097" s="14" t="s">
        <v>5249</v>
      </c>
      <c r="B35097" s="40">
        <v>742.76</v>
      </c>
      <c r="C35097" s="56" t="s">
        <v>73</v>
      </c>
      <c r="D35097" s="41">
        <v>51</v>
      </c>
      <c r="E35097" s="37"/>
    </row>
    <row r="35098" spans="1:5" x14ac:dyDescent="0.25">
      <c r="A35098" s="14" t="s">
        <v>5249</v>
      </c>
      <c r="B35098" s="40">
        <v>742.74</v>
      </c>
      <c r="C35098" s="56" t="s">
        <v>73</v>
      </c>
      <c r="D35098" s="41">
        <v>40.799999999999997</v>
      </c>
      <c r="E35098" s="37"/>
    </row>
    <row r="35099" spans="1:5" x14ac:dyDescent="0.25">
      <c r="A35099" s="14" t="s">
        <v>5249</v>
      </c>
      <c r="B35099" s="40">
        <v>742.72</v>
      </c>
      <c r="C35099" s="56" t="s">
        <v>73</v>
      </c>
      <c r="D35099" s="41">
        <v>44.88</v>
      </c>
      <c r="E35099" s="37"/>
    </row>
    <row r="35100" spans="1:5" x14ac:dyDescent="0.25">
      <c r="A35100" s="14" t="s">
        <v>5250</v>
      </c>
      <c r="B35100" s="40">
        <v>733.66</v>
      </c>
      <c r="C35100" s="56" t="s">
        <v>70</v>
      </c>
      <c r="D35100" s="41">
        <v>34.68</v>
      </c>
      <c r="E35100" s="37"/>
    </row>
    <row r="35101" spans="1:5" x14ac:dyDescent="0.25">
      <c r="A35101" s="14" t="s">
        <v>5250</v>
      </c>
      <c r="B35101" s="40">
        <v>733.64</v>
      </c>
      <c r="C35101" s="56" t="s">
        <v>70</v>
      </c>
      <c r="D35101" s="41">
        <v>36.72</v>
      </c>
      <c r="E35101" s="37"/>
    </row>
    <row r="35102" spans="1:5" x14ac:dyDescent="0.25">
      <c r="A35102" s="14" t="s">
        <v>5250</v>
      </c>
      <c r="B35102" s="40">
        <v>733.62</v>
      </c>
      <c r="C35102" s="56" t="s">
        <v>70</v>
      </c>
      <c r="D35102" s="41">
        <v>18.36</v>
      </c>
      <c r="E35102" s="37"/>
    </row>
    <row r="35103" spans="1:5" x14ac:dyDescent="0.25">
      <c r="A35103" s="14" t="s">
        <v>5250</v>
      </c>
      <c r="B35103" s="40">
        <v>733.6</v>
      </c>
      <c r="C35103" s="56" t="s">
        <v>70</v>
      </c>
      <c r="D35103" s="41">
        <v>26.52</v>
      </c>
      <c r="E35103" s="37"/>
    </row>
    <row r="35104" spans="1:5" x14ac:dyDescent="0.25">
      <c r="A35104" s="14" t="s">
        <v>5250</v>
      </c>
      <c r="B35104" s="40">
        <v>733.58</v>
      </c>
      <c r="C35104" s="56" t="s">
        <v>70</v>
      </c>
      <c r="D35104" s="41">
        <v>34.68</v>
      </c>
      <c r="E35104" s="37"/>
    </row>
    <row r="35105" spans="1:5" x14ac:dyDescent="0.25">
      <c r="A35105" s="14" t="s">
        <v>5250</v>
      </c>
      <c r="B35105" s="40">
        <v>733.56</v>
      </c>
      <c r="C35105" s="56" t="s">
        <v>70</v>
      </c>
      <c r="D35105" s="41">
        <v>63.24</v>
      </c>
      <c r="E35105" s="37"/>
    </row>
    <row r="35106" spans="1:5" x14ac:dyDescent="0.25">
      <c r="A35106" s="14" t="s">
        <v>5250</v>
      </c>
      <c r="B35106" s="40">
        <v>733.54</v>
      </c>
      <c r="C35106" s="56" t="s">
        <v>70</v>
      </c>
      <c r="D35106" s="41">
        <v>30.6</v>
      </c>
      <c r="E35106" s="37"/>
    </row>
    <row r="35107" spans="1:5" x14ac:dyDescent="0.25">
      <c r="A35107" s="14" t="s">
        <v>5250</v>
      </c>
      <c r="B35107" s="40">
        <v>733.52</v>
      </c>
      <c r="C35107" s="56" t="s">
        <v>70</v>
      </c>
      <c r="D35107" s="41">
        <v>20.399999999999999</v>
      </c>
      <c r="E35107" s="37"/>
    </row>
    <row r="35108" spans="1:5" x14ac:dyDescent="0.25">
      <c r="A35108" s="14" t="s">
        <v>5250</v>
      </c>
      <c r="B35108" s="40">
        <v>733.5</v>
      </c>
      <c r="C35108" s="56" t="s">
        <v>70</v>
      </c>
      <c r="D35108" s="41">
        <v>55.08</v>
      </c>
      <c r="E35108" s="37"/>
    </row>
    <row r="35109" spans="1:5" x14ac:dyDescent="0.25">
      <c r="A35109" s="14" t="s">
        <v>5250</v>
      </c>
      <c r="B35109" s="40">
        <v>733.48</v>
      </c>
      <c r="C35109" s="56" t="s">
        <v>70</v>
      </c>
      <c r="D35109" s="41">
        <v>36.72</v>
      </c>
      <c r="E35109" s="37"/>
    </row>
    <row r="35110" spans="1:5" x14ac:dyDescent="0.25">
      <c r="A35110" s="14" t="s">
        <v>5251</v>
      </c>
      <c r="B35110" s="40">
        <v>733.66</v>
      </c>
      <c r="C35110" s="56" t="s">
        <v>73</v>
      </c>
      <c r="D35110" s="41">
        <v>30.6</v>
      </c>
      <c r="E35110" s="37"/>
    </row>
    <row r="35111" spans="1:5" x14ac:dyDescent="0.25">
      <c r="A35111" s="14" t="s">
        <v>5251</v>
      </c>
      <c r="B35111" s="40">
        <v>733.64</v>
      </c>
      <c r="C35111" s="56" t="s">
        <v>73</v>
      </c>
      <c r="D35111" s="41">
        <v>38.76</v>
      </c>
      <c r="E35111" s="37"/>
    </row>
    <row r="35112" spans="1:5" x14ac:dyDescent="0.25">
      <c r="A35112" s="14" t="s">
        <v>5251</v>
      </c>
      <c r="B35112" s="40">
        <v>733.62</v>
      </c>
      <c r="C35112" s="56" t="s">
        <v>73</v>
      </c>
      <c r="D35112" s="41">
        <v>67.320000000000007</v>
      </c>
      <c r="E35112" s="37"/>
    </row>
    <row r="35113" spans="1:5" x14ac:dyDescent="0.25">
      <c r="A35113" s="14" t="s">
        <v>5251</v>
      </c>
      <c r="B35113" s="40">
        <v>733.6</v>
      </c>
      <c r="C35113" s="56" t="s">
        <v>73</v>
      </c>
      <c r="D35113" s="41">
        <v>36.72</v>
      </c>
      <c r="E35113" s="37"/>
    </row>
    <row r="35114" spans="1:5" x14ac:dyDescent="0.25">
      <c r="A35114" s="14" t="s">
        <v>5251</v>
      </c>
      <c r="B35114" s="40">
        <v>733.58</v>
      </c>
      <c r="C35114" s="56" t="s">
        <v>73</v>
      </c>
      <c r="D35114" s="41">
        <v>61.2</v>
      </c>
      <c r="E35114" s="37"/>
    </row>
    <row r="35115" spans="1:5" x14ac:dyDescent="0.25">
      <c r="A35115" s="14" t="s">
        <v>5251</v>
      </c>
      <c r="B35115" s="40">
        <v>733.56</v>
      </c>
      <c r="C35115" s="56" t="s">
        <v>73</v>
      </c>
      <c r="D35115" s="41">
        <v>55.08</v>
      </c>
      <c r="E35115" s="37"/>
    </row>
    <row r="35116" spans="1:5" x14ac:dyDescent="0.25">
      <c r="A35116" s="14" t="s">
        <v>5251</v>
      </c>
      <c r="B35116" s="40">
        <v>733.54</v>
      </c>
      <c r="C35116" s="56" t="s">
        <v>73</v>
      </c>
      <c r="D35116" s="41">
        <v>69.36</v>
      </c>
      <c r="E35116" s="37"/>
    </row>
    <row r="35117" spans="1:5" x14ac:dyDescent="0.25">
      <c r="A35117" s="14" t="s">
        <v>5251</v>
      </c>
      <c r="B35117" s="40">
        <v>733.52</v>
      </c>
      <c r="C35117" s="56" t="s">
        <v>73</v>
      </c>
      <c r="D35117" s="41">
        <v>59.160000000000004</v>
      </c>
      <c r="E35117" s="37"/>
    </row>
    <row r="35118" spans="1:5" x14ac:dyDescent="0.25">
      <c r="A35118" s="14" t="s">
        <v>5251</v>
      </c>
      <c r="B35118" s="40">
        <v>733.5</v>
      </c>
      <c r="C35118" s="56" t="s">
        <v>73</v>
      </c>
      <c r="D35118" s="41">
        <v>42.84</v>
      </c>
      <c r="E35118" s="37"/>
    </row>
    <row r="35119" spans="1:5" x14ac:dyDescent="0.25">
      <c r="A35119" s="14" t="s">
        <v>5251</v>
      </c>
      <c r="B35119" s="40">
        <v>733.48</v>
      </c>
      <c r="C35119" s="57" t="s">
        <v>73</v>
      </c>
      <c r="D35119" s="41">
        <v>57.120000000000005</v>
      </c>
      <c r="E35119" s="37"/>
    </row>
    <row r="35120" spans="1:5" x14ac:dyDescent="0.25">
      <c r="A35120" s="14" t="s">
        <v>5252</v>
      </c>
      <c r="B35120" s="40">
        <v>733.66</v>
      </c>
      <c r="C35120" s="57" t="s">
        <v>73</v>
      </c>
      <c r="D35120" s="41">
        <v>40.799999999999997</v>
      </c>
      <c r="E35120" s="37"/>
    </row>
    <row r="35121" spans="1:5" x14ac:dyDescent="0.25">
      <c r="A35121" s="14" t="s">
        <v>5252</v>
      </c>
      <c r="B35121" s="40">
        <v>733.64</v>
      </c>
      <c r="C35121" s="57" t="s">
        <v>73</v>
      </c>
      <c r="D35121" s="41">
        <v>44.88</v>
      </c>
      <c r="E35121" s="37"/>
    </row>
    <row r="35122" spans="1:5" x14ac:dyDescent="0.25">
      <c r="A35122" s="14" t="s">
        <v>5252</v>
      </c>
      <c r="B35122" s="40">
        <v>733.62</v>
      </c>
      <c r="C35122" s="57" t="s">
        <v>73</v>
      </c>
      <c r="D35122" s="41">
        <v>57.120000000000005</v>
      </c>
      <c r="E35122" s="37"/>
    </row>
    <row r="35123" spans="1:5" x14ac:dyDescent="0.25">
      <c r="A35123" s="14" t="s">
        <v>5252</v>
      </c>
      <c r="B35123" s="40">
        <v>733.6</v>
      </c>
      <c r="C35123" s="57" t="s">
        <v>73</v>
      </c>
      <c r="D35123" s="41">
        <v>44.88</v>
      </c>
      <c r="E35123" s="37"/>
    </row>
    <row r="35124" spans="1:5" x14ac:dyDescent="0.25">
      <c r="A35124" s="14" t="s">
        <v>5252</v>
      </c>
      <c r="B35124" s="40">
        <v>733.58</v>
      </c>
      <c r="C35124" s="57" t="s">
        <v>73</v>
      </c>
      <c r="D35124" s="41">
        <v>26.52</v>
      </c>
      <c r="E35124" s="37"/>
    </row>
    <row r="35125" spans="1:5" x14ac:dyDescent="0.25">
      <c r="A35125" s="14" t="s">
        <v>5252</v>
      </c>
      <c r="B35125" s="40">
        <v>733.56</v>
      </c>
      <c r="C35125" s="57" t="s">
        <v>73</v>
      </c>
      <c r="D35125" s="41">
        <v>63.24</v>
      </c>
      <c r="E35125" s="37"/>
    </row>
    <row r="35126" spans="1:5" x14ac:dyDescent="0.25">
      <c r="A35126" s="14" t="s">
        <v>5252</v>
      </c>
      <c r="B35126" s="40">
        <v>733.54</v>
      </c>
      <c r="C35126" s="57" t="s">
        <v>73</v>
      </c>
      <c r="D35126" s="41">
        <v>53.04</v>
      </c>
      <c r="E35126" s="37"/>
    </row>
    <row r="35127" spans="1:5" x14ac:dyDescent="0.25">
      <c r="A35127" s="14" t="s">
        <v>5252</v>
      </c>
      <c r="B35127" s="40">
        <v>733.52</v>
      </c>
      <c r="C35127" s="57" t="s">
        <v>73</v>
      </c>
      <c r="D35127" s="41">
        <v>46.92</v>
      </c>
      <c r="E35127" s="37"/>
    </row>
    <row r="35128" spans="1:5" x14ac:dyDescent="0.25">
      <c r="A35128" s="14" t="s">
        <v>5252</v>
      </c>
      <c r="B35128" s="40">
        <v>733.5</v>
      </c>
      <c r="C35128" s="57" t="s">
        <v>73</v>
      </c>
      <c r="D35128" s="41">
        <v>38.76</v>
      </c>
      <c r="E35128" s="37"/>
    </row>
    <row r="35129" spans="1:5" x14ac:dyDescent="0.25">
      <c r="A35129" s="14" t="s">
        <v>5252</v>
      </c>
      <c r="B35129" s="40">
        <v>733.48</v>
      </c>
      <c r="C35129" s="57" t="s">
        <v>73</v>
      </c>
      <c r="D35129" s="41">
        <v>22.44</v>
      </c>
      <c r="E35129" s="37"/>
    </row>
    <row r="35130" spans="1:5" x14ac:dyDescent="0.25">
      <c r="A35130" s="14" t="s">
        <v>5253</v>
      </c>
      <c r="B35130" s="40">
        <v>702.48</v>
      </c>
      <c r="C35130" s="56" t="s">
        <v>70</v>
      </c>
      <c r="D35130" s="41">
        <v>24.48</v>
      </c>
      <c r="E35130" s="37"/>
    </row>
    <row r="35131" spans="1:5" x14ac:dyDescent="0.25">
      <c r="A35131" s="14" t="s">
        <v>5253</v>
      </c>
      <c r="B35131" s="40">
        <v>702.46</v>
      </c>
      <c r="C35131" s="56" t="s">
        <v>70</v>
      </c>
      <c r="D35131" s="41">
        <v>20.399999999999999</v>
      </c>
      <c r="E35131" s="37"/>
    </row>
    <row r="35132" spans="1:5" x14ac:dyDescent="0.25">
      <c r="A35132" s="14" t="s">
        <v>5253</v>
      </c>
      <c r="B35132" s="40">
        <v>702.44</v>
      </c>
      <c r="C35132" s="56" t="s">
        <v>70</v>
      </c>
      <c r="D35132" s="41">
        <v>20.399999999999999</v>
      </c>
      <c r="E35132" s="37"/>
    </row>
    <row r="35133" spans="1:5" x14ac:dyDescent="0.25">
      <c r="A35133" s="14" t="s">
        <v>5253</v>
      </c>
      <c r="B35133" s="40">
        <v>702.42</v>
      </c>
      <c r="C35133" s="56" t="s">
        <v>70</v>
      </c>
      <c r="D35133" s="41">
        <v>16.32</v>
      </c>
      <c r="E35133" s="37"/>
    </row>
    <row r="35134" spans="1:5" x14ac:dyDescent="0.25">
      <c r="A35134" s="14" t="s">
        <v>5253</v>
      </c>
      <c r="B35134" s="40">
        <v>702.4</v>
      </c>
      <c r="C35134" s="56" t="s">
        <v>70</v>
      </c>
      <c r="D35134" s="41">
        <v>18.36</v>
      </c>
      <c r="E35134" s="37"/>
    </row>
    <row r="35135" spans="1:5" x14ac:dyDescent="0.25">
      <c r="A35135" s="14" t="s">
        <v>5253</v>
      </c>
      <c r="B35135" s="40">
        <v>702.38</v>
      </c>
      <c r="C35135" s="56" t="s">
        <v>70</v>
      </c>
      <c r="D35135" s="41">
        <v>26.52</v>
      </c>
      <c r="E35135" s="37"/>
    </row>
    <row r="35136" spans="1:5" x14ac:dyDescent="0.25">
      <c r="A35136" s="14" t="s">
        <v>5253</v>
      </c>
      <c r="B35136" s="40">
        <v>702.36</v>
      </c>
      <c r="C35136" s="56" t="s">
        <v>70</v>
      </c>
      <c r="D35136" s="41">
        <v>46.92</v>
      </c>
      <c r="E35136" s="37"/>
    </row>
    <row r="35137" spans="1:5" x14ac:dyDescent="0.25">
      <c r="A35137" s="14" t="s">
        <v>5253</v>
      </c>
      <c r="B35137" s="40">
        <v>702.34</v>
      </c>
      <c r="C35137" s="56" t="s">
        <v>70</v>
      </c>
      <c r="D35137" s="41">
        <v>26.52</v>
      </c>
      <c r="E35137" s="37"/>
    </row>
    <row r="35138" spans="1:5" x14ac:dyDescent="0.25">
      <c r="A35138" s="14" t="s">
        <v>5253</v>
      </c>
      <c r="B35138" s="40">
        <v>702.32</v>
      </c>
      <c r="C35138" s="56" t="s">
        <v>70</v>
      </c>
      <c r="D35138" s="41">
        <v>16.32</v>
      </c>
      <c r="E35138" s="37"/>
    </row>
    <row r="35139" spans="1:5" x14ac:dyDescent="0.25">
      <c r="A35139" s="14" t="s">
        <v>5253</v>
      </c>
      <c r="B35139" s="40">
        <v>702.3</v>
      </c>
      <c r="C35139" s="56" t="s">
        <v>70</v>
      </c>
      <c r="D35139" s="41">
        <v>26.52</v>
      </c>
      <c r="E35139" s="37"/>
    </row>
    <row r="35140" spans="1:5" x14ac:dyDescent="0.25">
      <c r="A35140" s="14" t="s">
        <v>5253</v>
      </c>
      <c r="B35140" s="40">
        <v>702.28</v>
      </c>
      <c r="C35140" s="56" t="s">
        <v>70</v>
      </c>
      <c r="D35140" s="41">
        <v>42.84</v>
      </c>
      <c r="E35140" s="37"/>
    </row>
    <row r="35141" spans="1:5" x14ac:dyDescent="0.25">
      <c r="A35141" s="14" t="s">
        <v>5253</v>
      </c>
      <c r="B35141" s="40">
        <v>702.26</v>
      </c>
      <c r="C35141" s="56" t="s">
        <v>70</v>
      </c>
      <c r="D35141" s="41">
        <v>18.36</v>
      </c>
      <c r="E35141" s="37"/>
    </row>
    <row r="35142" spans="1:5" x14ac:dyDescent="0.25">
      <c r="A35142" s="14" t="s">
        <v>5253</v>
      </c>
      <c r="B35142" s="40">
        <v>702.24</v>
      </c>
      <c r="C35142" s="56" t="s">
        <v>70</v>
      </c>
      <c r="D35142" s="41">
        <v>22.44</v>
      </c>
      <c r="E35142" s="37"/>
    </row>
    <row r="35143" spans="1:5" x14ac:dyDescent="0.25">
      <c r="A35143" s="14" t="s">
        <v>5253</v>
      </c>
      <c r="B35143" s="40">
        <v>702.22</v>
      </c>
      <c r="C35143" s="56" t="s">
        <v>70</v>
      </c>
      <c r="D35143" s="41">
        <v>28.560000000000002</v>
      </c>
      <c r="E35143" s="37"/>
    </row>
    <row r="35144" spans="1:5" x14ac:dyDescent="0.25">
      <c r="A35144" s="14" t="s">
        <v>5253</v>
      </c>
      <c r="B35144" s="40">
        <v>702.2</v>
      </c>
      <c r="C35144" s="57" t="s">
        <v>70</v>
      </c>
      <c r="D35144" s="41">
        <v>24.48</v>
      </c>
      <c r="E35144" s="37"/>
    </row>
    <row r="35145" spans="1:5" x14ac:dyDescent="0.25">
      <c r="A35145" s="14" t="s">
        <v>5254</v>
      </c>
      <c r="B35145" s="40">
        <v>702.48</v>
      </c>
      <c r="C35145" s="56" t="s">
        <v>73</v>
      </c>
      <c r="D35145" s="41">
        <v>18.36</v>
      </c>
      <c r="E35145" s="37"/>
    </row>
    <row r="35146" spans="1:5" x14ac:dyDescent="0.25">
      <c r="A35146" s="14" t="s">
        <v>5254</v>
      </c>
      <c r="B35146" s="40">
        <v>702.46</v>
      </c>
      <c r="C35146" s="56" t="s">
        <v>73</v>
      </c>
      <c r="D35146" s="41">
        <v>30.6</v>
      </c>
      <c r="E35146" s="37"/>
    </row>
    <row r="35147" spans="1:5" x14ac:dyDescent="0.25">
      <c r="A35147" s="14" t="s">
        <v>5254</v>
      </c>
      <c r="B35147" s="40">
        <v>702.44</v>
      </c>
      <c r="C35147" s="56" t="s">
        <v>73</v>
      </c>
      <c r="D35147" s="41">
        <v>26.52</v>
      </c>
      <c r="E35147" s="37"/>
    </row>
    <row r="35148" spans="1:5" x14ac:dyDescent="0.25">
      <c r="A35148" s="14" t="s">
        <v>5254</v>
      </c>
      <c r="B35148" s="40">
        <v>702.42</v>
      </c>
      <c r="C35148" s="56" t="s">
        <v>73</v>
      </c>
      <c r="D35148" s="41">
        <v>26.52</v>
      </c>
      <c r="E35148" s="37"/>
    </row>
    <row r="35149" spans="1:5" x14ac:dyDescent="0.25">
      <c r="A35149" s="14" t="s">
        <v>5254</v>
      </c>
      <c r="B35149" s="40">
        <v>702.4</v>
      </c>
      <c r="C35149" s="56" t="s">
        <v>73</v>
      </c>
      <c r="D35149" s="41">
        <v>24.48</v>
      </c>
      <c r="E35149" s="37"/>
    </row>
    <row r="35150" spans="1:5" x14ac:dyDescent="0.25">
      <c r="A35150" s="14" t="s">
        <v>5254</v>
      </c>
      <c r="B35150" s="40">
        <v>702.38</v>
      </c>
      <c r="C35150" s="56" t="s">
        <v>73</v>
      </c>
      <c r="D35150" s="41">
        <v>18.36</v>
      </c>
      <c r="E35150" s="37"/>
    </row>
    <row r="35151" spans="1:5" x14ac:dyDescent="0.25">
      <c r="A35151" s="14" t="s">
        <v>5254</v>
      </c>
      <c r="B35151" s="40">
        <v>702.36</v>
      </c>
      <c r="C35151" s="56" t="s">
        <v>73</v>
      </c>
      <c r="D35151" s="41">
        <v>20.399999999999999</v>
      </c>
      <c r="E35151" s="37"/>
    </row>
    <row r="35152" spans="1:5" x14ac:dyDescent="0.25">
      <c r="A35152" s="14" t="s">
        <v>5254</v>
      </c>
      <c r="B35152" s="40">
        <v>702.34</v>
      </c>
      <c r="C35152" s="56" t="s">
        <v>73</v>
      </c>
      <c r="D35152" s="41">
        <v>20.399999999999999</v>
      </c>
      <c r="E35152" s="37"/>
    </row>
    <row r="35153" spans="1:5" x14ac:dyDescent="0.25">
      <c r="A35153" s="14" t="s">
        <v>5254</v>
      </c>
      <c r="B35153" s="40">
        <v>702.32</v>
      </c>
      <c r="C35153" s="56" t="s">
        <v>73</v>
      </c>
      <c r="D35153" s="41">
        <v>18.36</v>
      </c>
      <c r="E35153" s="37"/>
    </row>
    <row r="35154" spans="1:5" x14ac:dyDescent="0.25">
      <c r="A35154" s="14" t="s">
        <v>5254</v>
      </c>
      <c r="B35154" s="40">
        <v>702.3</v>
      </c>
      <c r="C35154" s="56" t="s">
        <v>73</v>
      </c>
      <c r="D35154" s="41">
        <v>28.560000000000002</v>
      </c>
      <c r="E35154" s="37"/>
    </row>
    <row r="35155" spans="1:5" x14ac:dyDescent="0.25">
      <c r="A35155" s="14" t="s">
        <v>5254</v>
      </c>
      <c r="B35155" s="40">
        <v>702.28</v>
      </c>
      <c r="C35155" s="56" t="s">
        <v>73</v>
      </c>
      <c r="D35155" s="41">
        <v>26.52</v>
      </c>
      <c r="E35155" s="37"/>
    </row>
    <row r="35156" spans="1:5" x14ac:dyDescent="0.25">
      <c r="A35156" s="14" t="s">
        <v>5254</v>
      </c>
      <c r="B35156" s="40">
        <v>702.26</v>
      </c>
      <c r="C35156" s="56" t="s">
        <v>73</v>
      </c>
      <c r="D35156" s="41">
        <v>14.280000000000001</v>
      </c>
      <c r="E35156" s="37"/>
    </row>
    <row r="35157" spans="1:5" x14ac:dyDescent="0.25">
      <c r="A35157" s="14" t="s">
        <v>5254</v>
      </c>
      <c r="B35157" s="40">
        <v>702.24</v>
      </c>
      <c r="C35157" s="56" t="s">
        <v>73</v>
      </c>
      <c r="D35157" s="41">
        <v>16.32</v>
      </c>
      <c r="E35157" s="37"/>
    </row>
    <row r="35158" spans="1:5" x14ac:dyDescent="0.25">
      <c r="A35158" s="14" t="s">
        <v>5254</v>
      </c>
      <c r="B35158" s="40">
        <v>702.22</v>
      </c>
      <c r="C35158" s="56" t="s">
        <v>73</v>
      </c>
      <c r="D35158" s="41">
        <v>18.36</v>
      </c>
      <c r="E35158" s="37"/>
    </row>
    <row r="35159" spans="1:5" x14ac:dyDescent="0.25">
      <c r="A35159" s="14" t="s">
        <v>5254</v>
      </c>
      <c r="B35159" s="40">
        <v>702.2</v>
      </c>
      <c r="C35159" s="56" t="s">
        <v>73</v>
      </c>
      <c r="D35159" s="41">
        <v>24.48</v>
      </c>
      <c r="E35159" s="37"/>
    </row>
    <row r="35160" spans="1:5" x14ac:dyDescent="0.25">
      <c r="A35160" s="14" t="s">
        <v>5255</v>
      </c>
      <c r="B35160" s="40">
        <v>702.48</v>
      </c>
      <c r="C35160" s="56" t="s">
        <v>73</v>
      </c>
      <c r="D35160" s="41">
        <v>18.36</v>
      </c>
      <c r="E35160" s="37"/>
    </row>
    <row r="35161" spans="1:5" x14ac:dyDescent="0.25">
      <c r="A35161" s="14" t="s">
        <v>5255</v>
      </c>
      <c r="B35161" s="40">
        <v>702.46</v>
      </c>
      <c r="C35161" s="56" t="s">
        <v>73</v>
      </c>
      <c r="D35161" s="41">
        <v>20.399999999999999</v>
      </c>
      <c r="E35161" s="37"/>
    </row>
    <row r="35162" spans="1:5" x14ac:dyDescent="0.25">
      <c r="A35162" s="14" t="s">
        <v>5255</v>
      </c>
      <c r="B35162" s="40">
        <v>702.44</v>
      </c>
      <c r="C35162" s="56" t="s">
        <v>73</v>
      </c>
      <c r="D35162" s="41">
        <v>20.399999999999999</v>
      </c>
      <c r="E35162" s="37"/>
    </row>
    <row r="35163" spans="1:5" x14ac:dyDescent="0.25">
      <c r="A35163" s="14" t="s">
        <v>5255</v>
      </c>
      <c r="B35163" s="40">
        <v>702.42</v>
      </c>
      <c r="C35163" s="56" t="s">
        <v>73</v>
      </c>
      <c r="D35163" s="41">
        <v>26.52</v>
      </c>
      <c r="E35163" s="37"/>
    </row>
    <row r="35164" spans="1:5" x14ac:dyDescent="0.25">
      <c r="A35164" s="14" t="s">
        <v>5255</v>
      </c>
      <c r="B35164" s="40">
        <v>702.4</v>
      </c>
      <c r="C35164" s="56" t="s">
        <v>73</v>
      </c>
      <c r="D35164" s="41">
        <v>24.48</v>
      </c>
      <c r="E35164" s="37"/>
    </row>
    <row r="35165" spans="1:5" x14ac:dyDescent="0.25">
      <c r="A35165" s="14" t="s">
        <v>5255</v>
      </c>
      <c r="B35165" s="40">
        <v>702.38</v>
      </c>
      <c r="C35165" s="56" t="s">
        <v>73</v>
      </c>
      <c r="D35165" s="41">
        <v>18.36</v>
      </c>
      <c r="E35165" s="37"/>
    </row>
    <row r="35166" spans="1:5" x14ac:dyDescent="0.25">
      <c r="A35166" s="14" t="s">
        <v>5255</v>
      </c>
      <c r="B35166" s="40">
        <v>702.36</v>
      </c>
      <c r="C35166" s="56" t="s">
        <v>73</v>
      </c>
      <c r="D35166" s="41">
        <v>26.52</v>
      </c>
      <c r="E35166" s="37"/>
    </row>
    <row r="35167" spans="1:5" x14ac:dyDescent="0.25">
      <c r="A35167" s="14" t="s">
        <v>5255</v>
      </c>
      <c r="B35167" s="40">
        <v>702.34</v>
      </c>
      <c r="C35167" s="56" t="s">
        <v>73</v>
      </c>
      <c r="D35167" s="41">
        <v>30.6</v>
      </c>
      <c r="E35167" s="37"/>
    </row>
    <row r="35168" spans="1:5" x14ac:dyDescent="0.25">
      <c r="A35168" s="14" t="s">
        <v>5255</v>
      </c>
      <c r="B35168" s="40">
        <v>702.32</v>
      </c>
      <c r="C35168" s="56" t="s">
        <v>73</v>
      </c>
      <c r="D35168" s="41">
        <v>18.36</v>
      </c>
      <c r="E35168" s="37"/>
    </row>
    <row r="35169" spans="1:5" x14ac:dyDescent="0.25">
      <c r="A35169" s="14" t="s">
        <v>5255</v>
      </c>
      <c r="B35169" s="40">
        <v>702.3</v>
      </c>
      <c r="C35169" s="56" t="s">
        <v>73</v>
      </c>
      <c r="D35169" s="41">
        <v>20.399999999999999</v>
      </c>
      <c r="E35169" s="37"/>
    </row>
    <row r="35170" spans="1:5" x14ac:dyDescent="0.25">
      <c r="A35170" s="14" t="s">
        <v>5255</v>
      </c>
      <c r="B35170" s="40">
        <v>702.28</v>
      </c>
      <c r="C35170" s="56" t="s">
        <v>73</v>
      </c>
      <c r="D35170" s="41">
        <v>16.32</v>
      </c>
      <c r="E35170" s="37"/>
    </row>
    <row r="35171" spans="1:5" x14ac:dyDescent="0.25">
      <c r="A35171" s="14" t="s">
        <v>5255</v>
      </c>
      <c r="B35171" s="40">
        <v>702.26</v>
      </c>
      <c r="C35171" s="56" t="s">
        <v>73</v>
      </c>
      <c r="D35171" s="41">
        <v>12.24</v>
      </c>
      <c r="E35171" s="37"/>
    </row>
    <row r="35172" spans="1:5" x14ac:dyDescent="0.25">
      <c r="A35172" s="14" t="s">
        <v>5255</v>
      </c>
      <c r="B35172" s="40">
        <v>702.24</v>
      </c>
      <c r="C35172" s="56" t="s">
        <v>73</v>
      </c>
      <c r="D35172" s="41">
        <v>10.199999999999999</v>
      </c>
      <c r="E35172" s="37"/>
    </row>
    <row r="35173" spans="1:5" x14ac:dyDescent="0.25">
      <c r="A35173" s="14" t="s">
        <v>5255</v>
      </c>
      <c r="B35173" s="40">
        <v>702.22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5255</v>
      </c>
      <c r="B35174" s="40">
        <v>702.2</v>
      </c>
      <c r="C35174" s="56" t="s">
        <v>73</v>
      </c>
      <c r="D35174" s="41">
        <v>16.32</v>
      </c>
      <c r="E35174" s="37"/>
    </row>
    <row r="35175" spans="1:5" x14ac:dyDescent="0.25">
      <c r="A35175" s="14" t="s">
        <v>5256</v>
      </c>
      <c r="B35175" s="40">
        <v>742.36</v>
      </c>
      <c r="C35175" s="56" t="s">
        <v>70</v>
      </c>
      <c r="D35175" s="41">
        <v>26.52</v>
      </c>
      <c r="E35175" s="37"/>
    </row>
    <row r="35176" spans="1:5" x14ac:dyDescent="0.25">
      <c r="A35176" s="14" t="s">
        <v>5256</v>
      </c>
      <c r="B35176" s="40">
        <v>742.34</v>
      </c>
      <c r="C35176" s="56" t="s">
        <v>70</v>
      </c>
      <c r="D35176" s="41">
        <v>28.560000000000002</v>
      </c>
      <c r="E35176" s="37"/>
    </row>
    <row r="35177" spans="1:5" x14ac:dyDescent="0.25">
      <c r="A35177" s="14" t="s">
        <v>5256</v>
      </c>
      <c r="B35177" s="40">
        <v>742.32</v>
      </c>
      <c r="C35177" s="56" t="s">
        <v>70</v>
      </c>
      <c r="D35177" s="41">
        <v>30.6</v>
      </c>
      <c r="E35177" s="37"/>
    </row>
    <row r="35178" spans="1:5" x14ac:dyDescent="0.25">
      <c r="A35178" s="14" t="s">
        <v>5256</v>
      </c>
      <c r="B35178" s="40">
        <v>742.3</v>
      </c>
      <c r="C35178" s="56" t="s">
        <v>70</v>
      </c>
      <c r="D35178" s="41">
        <v>32.64</v>
      </c>
      <c r="E35178" s="37"/>
    </row>
    <row r="35179" spans="1:5" x14ac:dyDescent="0.25">
      <c r="A35179" s="14" t="s">
        <v>5256</v>
      </c>
      <c r="B35179" s="40">
        <v>742.28</v>
      </c>
      <c r="C35179" s="56" t="s">
        <v>70</v>
      </c>
      <c r="D35179" s="41">
        <v>36.72</v>
      </c>
      <c r="E35179" s="37"/>
    </row>
    <row r="35180" spans="1:5" x14ac:dyDescent="0.25">
      <c r="A35180" s="14" t="s">
        <v>5256</v>
      </c>
      <c r="B35180" s="40">
        <v>742.26</v>
      </c>
      <c r="C35180" s="56" t="s">
        <v>70</v>
      </c>
      <c r="D35180" s="41">
        <v>22.44</v>
      </c>
      <c r="E35180" s="37"/>
    </row>
    <row r="35181" spans="1:5" x14ac:dyDescent="0.25">
      <c r="A35181" s="14" t="s">
        <v>5256</v>
      </c>
      <c r="B35181" s="40">
        <v>742.24</v>
      </c>
      <c r="C35181" s="56" t="s">
        <v>70</v>
      </c>
      <c r="D35181" s="41">
        <v>24.48</v>
      </c>
      <c r="E35181" s="37"/>
    </row>
    <row r="35182" spans="1:5" x14ac:dyDescent="0.25">
      <c r="A35182" s="14" t="s">
        <v>5256</v>
      </c>
      <c r="B35182" s="40">
        <v>742.22</v>
      </c>
      <c r="C35182" s="56" t="s">
        <v>70</v>
      </c>
      <c r="D35182" s="41">
        <v>30.6</v>
      </c>
      <c r="E35182" s="37"/>
    </row>
    <row r="35183" spans="1:5" x14ac:dyDescent="0.25">
      <c r="A35183" s="14" t="s">
        <v>5256</v>
      </c>
      <c r="B35183" s="40">
        <v>742.2</v>
      </c>
      <c r="C35183" s="56" t="s">
        <v>70</v>
      </c>
      <c r="D35183" s="41">
        <v>24.48</v>
      </c>
      <c r="E35183" s="37"/>
    </row>
    <row r="35184" spans="1:5" x14ac:dyDescent="0.25">
      <c r="A35184" s="14" t="s">
        <v>5256</v>
      </c>
      <c r="B35184" s="40">
        <v>742.18</v>
      </c>
      <c r="C35184" s="56" t="s">
        <v>70</v>
      </c>
      <c r="D35184" s="41">
        <v>28.560000000000002</v>
      </c>
      <c r="E35184" s="37"/>
    </row>
    <row r="35185" spans="1:5" x14ac:dyDescent="0.25">
      <c r="A35185" s="14" t="s">
        <v>5256</v>
      </c>
      <c r="B35185" s="40">
        <v>742.16</v>
      </c>
      <c r="C35185" s="56" t="s">
        <v>70</v>
      </c>
      <c r="D35185" s="41">
        <v>30.6</v>
      </c>
      <c r="E35185" s="37"/>
    </row>
    <row r="35186" spans="1:5" x14ac:dyDescent="0.25">
      <c r="A35186" s="14" t="s">
        <v>5256</v>
      </c>
      <c r="B35186" s="40">
        <v>742.14</v>
      </c>
      <c r="C35186" s="56" t="s">
        <v>70</v>
      </c>
      <c r="D35186" s="41">
        <v>32.64</v>
      </c>
      <c r="E35186" s="37"/>
    </row>
    <row r="35187" spans="1:5" x14ac:dyDescent="0.25">
      <c r="A35187" s="14" t="s">
        <v>5256</v>
      </c>
      <c r="B35187" s="40">
        <v>742.12</v>
      </c>
      <c r="C35187" s="56" t="s">
        <v>70</v>
      </c>
      <c r="D35187" s="41">
        <v>26.52</v>
      </c>
      <c r="E35187" s="37"/>
    </row>
    <row r="35188" spans="1:5" x14ac:dyDescent="0.25">
      <c r="A35188" s="14" t="s">
        <v>5256</v>
      </c>
      <c r="B35188" s="40">
        <v>742.1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5256</v>
      </c>
      <c r="B35189" s="40">
        <v>742.08</v>
      </c>
      <c r="C35189" s="56" t="s">
        <v>70</v>
      </c>
      <c r="D35189" s="41">
        <v>30.6</v>
      </c>
      <c r="E35189" s="37"/>
    </row>
    <row r="35190" spans="1:5" x14ac:dyDescent="0.25">
      <c r="A35190" s="14" t="s">
        <v>5256</v>
      </c>
      <c r="B35190" s="40">
        <v>742.06</v>
      </c>
      <c r="C35190" s="56" t="s">
        <v>70</v>
      </c>
      <c r="D35190" s="41">
        <v>32.64</v>
      </c>
      <c r="E35190" s="37"/>
    </row>
    <row r="35191" spans="1:5" x14ac:dyDescent="0.25">
      <c r="A35191" s="14" t="s">
        <v>5256</v>
      </c>
      <c r="B35191" s="40">
        <v>742.04</v>
      </c>
      <c r="C35191" s="56" t="s">
        <v>70</v>
      </c>
      <c r="D35191" s="41">
        <v>26.52</v>
      </c>
      <c r="E35191" s="37"/>
    </row>
    <row r="35192" spans="1:5" x14ac:dyDescent="0.25">
      <c r="A35192" s="14" t="s">
        <v>5256</v>
      </c>
      <c r="B35192" s="40">
        <v>742.02</v>
      </c>
      <c r="C35192" s="56" t="s">
        <v>70</v>
      </c>
      <c r="D35192" s="41">
        <v>30.6</v>
      </c>
      <c r="E35192" s="37"/>
    </row>
    <row r="35193" spans="1:5" x14ac:dyDescent="0.25">
      <c r="A35193" s="14" t="s">
        <v>5256</v>
      </c>
      <c r="B35193" s="40">
        <v>742</v>
      </c>
      <c r="C35193" s="56" t="s">
        <v>70</v>
      </c>
      <c r="D35193" s="41">
        <v>24.48</v>
      </c>
      <c r="E35193" s="37"/>
    </row>
    <row r="35194" spans="1:5" x14ac:dyDescent="0.25">
      <c r="A35194" s="14" t="s">
        <v>5256</v>
      </c>
      <c r="B35194" s="40">
        <v>741.98</v>
      </c>
      <c r="C35194" s="56" t="s">
        <v>70</v>
      </c>
      <c r="D35194" s="41">
        <v>28.560000000000002</v>
      </c>
      <c r="E35194" s="37"/>
    </row>
    <row r="35195" spans="1:5" x14ac:dyDescent="0.25">
      <c r="A35195" s="14" t="s">
        <v>5256</v>
      </c>
      <c r="B35195" s="40">
        <v>741.96</v>
      </c>
      <c r="C35195" s="56" t="s">
        <v>70</v>
      </c>
      <c r="D35195" s="41">
        <v>30.6</v>
      </c>
      <c r="E35195" s="37"/>
    </row>
    <row r="35196" spans="1:5" x14ac:dyDescent="0.25">
      <c r="A35196" s="14" t="s">
        <v>5256</v>
      </c>
      <c r="B35196" s="40">
        <v>741.94</v>
      </c>
      <c r="C35196" s="56" t="s">
        <v>70</v>
      </c>
      <c r="D35196" s="41">
        <v>24.48</v>
      </c>
      <c r="E35196" s="37"/>
    </row>
    <row r="35197" spans="1:5" x14ac:dyDescent="0.25">
      <c r="A35197" s="14" t="s">
        <v>5256</v>
      </c>
      <c r="B35197" s="40">
        <v>741.92</v>
      </c>
      <c r="C35197" s="57" t="s">
        <v>70</v>
      </c>
      <c r="D35197" s="41">
        <v>30.6</v>
      </c>
      <c r="E35197" s="37"/>
    </row>
    <row r="35198" spans="1:5" x14ac:dyDescent="0.25">
      <c r="A35198" s="14" t="s">
        <v>5257</v>
      </c>
      <c r="B35198" s="40">
        <v>742.36</v>
      </c>
      <c r="C35198" s="56" t="s">
        <v>73</v>
      </c>
      <c r="D35198" s="41">
        <v>24.48</v>
      </c>
      <c r="E35198" s="37"/>
    </row>
    <row r="35199" spans="1:5" x14ac:dyDescent="0.25">
      <c r="A35199" s="14" t="s">
        <v>5257</v>
      </c>
      <c r="B35199" s="40">
        <v>742.34</v>
      </c>
      <c r="C35199" s="56" t="s">
        <v>73</v>
      </c>
      <c r="D35199" s="41">
        <v>30.6</v>
      </c>
      <c r="E35199" s="37"/>
    </row>
    <row r="35200" spans="1:5" x14ac:dyDescent="0.25">
      <c r="A35200" s="14" t="s">
        <v>5257</v>
      </c>
      <c r="B35200" s="40">
        <v>742.32</v>
      </c>
      <c r="C35200" s="56" t="s">
        <v>73</v>
      </c>
      <c r="D35200" s="41">
        <v>26.52</v>
      </c>
      <c r="E35200" s="37"/>
    </row>
    <row r="35201" spans="1:5" x14ac:dyDescent="0.25">
      <c r="A35201" s="14" t="s">
        <v>5257</v>
      </c>
      <c r="B35201" s="40">
        <v>742.3</v>
      </c>
      <c r="C35201" s="56" t="s">
        <v>73</v>
      </c>
      <c r="D35201" s="41">
        <v>34.68</v>
      </c>
      <c r="E35201" s="37"/>
    </row>
    <row r="35202" spans="1:5" x14ac:dyDescent="0.25">
      <c r="A35202" s="14" t="s">
        <v>5257</v>
      </c>
      <c r="B35202" s="40">
        <v>742.28</v>
      </c>
      <c r="C35202" s="56" t="s">
        <v>73</v>
      </c>
      <c r="D35202" s="41">
        <v>32.64</v>
      </c>
      <c r="E35202" s="37"/>
    </row>
    <row r="35203" spans="1:5" x14ac:dyDescent="0.25">
      <c r="A35203" s="14" t="s">
        <v>5257</v>
      </c>
      <c r="B35203" s="40">
        <v>742.26</v>
      </c>
      <c r="C35203" s="56" t="s">
        <v>73</v>
      </c>
      <c r="D35203" s="41">
        <v>26.52</v>
      </c>
      <c r="E35203" s="37"/>
    </row>
    <row r="35204" spans="1:5" x14ac:dyDescent="0.25">
      <c r="A35204" s="14" t="s">
        <v>5257</v>
      </c>
      <c r="B35204" s="40">
        <v>742.24</v>
      </c>
      <c r="C35204" s="56" t="s">
        <v>73</v>
      </c>
      <c r="D35204" s="41">
        <v>28.560000000000002</v>
      </c>
      <c r="E35204" s="37"/>
    </row>
    <row r="35205" spans="1:5" x14ac:dyDescent="0.25">
      <c r="A35205" s="14" t="s">
        <v>5257</v>
      </c>
      <c r="B35205" s="40">
        <v>742.22</v>
      </c>
      <c r="C35205" s="56" t="s">
        <v>73</v>
      </c>
      <c r="D35205" s="41">
        <v>30.6</v>
      </c>
      <c r="E35205" s="37"/>
    </row>
    <row r="35206" spans="1:5" x14ac:dyDescent="0.25">
      <c r="A35206" s="14" t="s">
        <v>5257</v>
      </c>
      <c r="B35206" s="40">
        <v>742.2</v>
      </c>
      <c r="C35206" s="56" t="s">
        <v>73</v>
      </c>
      <c r="D35206" s="41">
        <v>32.64</v>
      </c>
      <c r="E35206" s="37"/>
    </row>
    <row r="35207" spans="1:5" x14ac:dyDescent="0.25">
      <c r="A35207" s="14" t="s">
        <v>5257</v>
      </c>
      <c r="B35207" s="40">
        <v>742.18</v>
      </c>
      <c r="C35207" s="56" t="s">
        <v>73</v>
      </c>
      <c r="D35207" s="41">
        <v>30.6</v>
      </c>
      <c r="E35207" s="37"/>
    </row>
    <row r="35208" spans="1:5" x14ac:dyDescent="0.25">
      <c r="A35208" s="14" t="s">
        <v>5257</v>
      </c>
      <c r="B35208" s="40">
        <v>742.16</v>
      </c>
      <c r="C35208" s="56" t="s">
        <v>73</v>
      </c>
      <c r="D35208" s="41">
        <v>32.64</v>
      </c>
      <c r="E35208" s="37"/>
    </row>
    <row r="35209" spans="1:5" x14ac:dyDescent="0.25">
      <c r="A35209" s="14" t="s">
        <v>5257</v>
      </c>
      <c r="B35209" s="40">
        <v>742.14</v>
      </c>
      <c r="C35209" s="56" t="s">
        <v>73</v>
      </c>
      <c r="D35209" s="41">
        <v>36.72</v>
      </c>
      <c r="E35209" s="37"/>
    </row>
    <row r="35210" spans="1:5" x14ac:dyDescent="0.25">
      <c r="A35210" s="14" t="s">
        <v>5257</v>
      </c>
      <c r="B35210" s="40">
        <v>742.12</v>
      </c>
      <c r="C35210" s="56" t="s">
        <v>73</v>
      </c>
      <c r="D35210" s="41">
        <v>28.560000000000002</v>
      </c>
      <c r="E35210" s="37"/>
    </row>
    <row r="35211" spans="1:5" x14ac:dyDescent="0.25">
      <c r="A35211" s="14" t="s">
        <v>5257</v>
      </c>
      <c r="B35211" s="40">
        <v>742.1</v>
      </c>
      <c r="C35211" s="56" t="s">
        <v>73</v>
      </c>
      <c r="D35211" s="41">
        <v>30.6</v>
      </c>
      <c r="E35211" s="37"/>
    </row>
    <row r="35212" spans="1:5" x14ac:dyDescent="0.25">
      <c r="A35212" s="14" t="s">
        <v>5257</v>
      </c>
      <c r="B35212" s="40">
        <v>742.08</v>
      </c>
      <c r="C35212" s="56" t="s">
        <v>73</v>
      </c>
      <c r="D35212" s="41">
        <v>24.48</v>
      </c>
      <c r="E35212" s="37"/>
    </row>
    <row r="35213" spans="1:5" x14ac:dyDescent="0.25">
      <c r="A35213" s="14" t="s">
        <v>5257</v>
      </c>
      <c r="B35213" s="40">
        <v>742.06</v>
      </c>
      <c r="C35213" s="56" t="s">
        <v>73</v>
      </c>
      <c r="D35213" s="41">
        <v>30.6</v>
      </c>
      <c r="E35213" s="37"/>
    </row>
    <row r="35214" spans="1:5" x14ac:dyDescent="0.25">
      <c r="A35214" s="14" t="s">
        <v>5257</v>
      </c>
      <c r="B35214" s="40">
        <v>742.04</v>
      </c>
      <c r="C35214" s="56" t="s">
        <v>73</v>
      </c>
      <c r="D35214" s="41">
        <v>26.52</v>
      </c>
      <c r="E35214" s="37"/>
    </row>
    <row r="35215" spans="1:5" x14ac:dyDescent="0.25">
      <c r="A35215" s="14" t="s">
        <v>5257</v>
      </c>
      <c r="B35215" s="40">
        <v>742.02</v>
      </c>
      <c r="C35215" s="56" t="s">
        <v>73</v>
      </c>
      <c r="D35215" s="41">
        <v>24.48</v>
      </c>
      <c r="E35215" s="37"/>
    </row>
    <row r="35216" spans="1:5" x14ac:dyDescent="0.25">
      <c r="A35216" s="14" t="s">
        <v>5257</v>
      </c>
      <c r="B35216" s="40">
        <v>742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5257</v>
      </c>
      <c r="B35217" s="40">
        <v>741.98</v>
      </c>
      <c r="C35217" s="56" t="s">
        <v>73</v>
      </c>
      <c r="D35217" s="41">
        <v>32.64</v>
      </c>
      <c r="E35217" s="37"/>
    </row>
    <row r="35218" spans="1:5" x14ac:dyDescent="0.25">
      <c r="A35218" s="14" t="s">
        <v>5257</v>
      </c>
      <c r="B35218" s="40">
        <v>741.96</v>
      </c>
      <c r="C35218" s="56" t="s">
        <v>73</v>
      </c>
      <c r="D35218" s="41">
        <v>26.52</v>
      </c>
      <c r="E35218" s="37"/>
    </row>
    <row r="35219" spans="1:5" x14ac:dyDescent="0.25">
      <c r="A35219" s="14" t="s">
        <v>5257</v>
      </c>
      <c r="B35219" s="40">
        <v>741.94</v>
      </c>
      <c r="C35219" s="56" t="s">
        <v>73</v>
      </c>
      <c r="D35219" s="41">
        <v>28.560000000000002</v>
      </c>
      <c r="E35219" s="37"/>
    </row>
    <row r="35220" spans="1:5" x14ac:dyDescent="0.25">
      <c r="A35220" s="14" t="s">
        <v>5257</v>
      </c>
      <c r="B35220" s="40">
        <v>741.92</v>
      </c>
      <c r="C35220" s="57" t="s">
        <v>73</v>
      </c>
      <c r="D35220" s="41">
        <v>30.6</v>
      </c>
      <c r="E35220" s="37"/>
    </row>
    <row r="35221" spans="1:5" x14ac:dyDescent="0.25">
      <c r="A35221" s="14" t="s">
        <v>5258</v>
      </c>
      <c r="B35221" s="40">
        <v>742.36</v>
      </c>
      <c r="C35221" s="57" t="s">
        <v>73</v>
      </c>
      <c r="D35221" s="41">
        <v>28.560000000000002</v>
      </c>
      <c r="E35221" s="37"/>
    </row>
    <row r="35222" spans="1:5" x14ac:dyDescent="0.25">
      <c r="A35222" s="14" t="s">
        <v>5258</v>
      </c>
      <c r="B35222" s="40">
        <v>742.34</v>
      </c>
      <c r="C35222" s="57" t="s">
        <v>73</v>
      </c>
      <c r="D35222" s="41">
        <v>36.72</v>
      </c>
      <c r="E35222" s="37"/>
    </row>
    <row r="35223" spans="1:5" x14ac:dyDescent="0.25">
      <c r="A35223" s="14" t="s">
        <v>5258</v>
      </c>
      <c r="B35223" s="40">
        <v>742.32</v>
      </c>
      <c r="C35223" s="57" t="s">
        <v>73</v>
      </c>
      <c r="D35223" s="41">
        <v>26.52</v>
      </c>
      <c r="E35223" s="37"/>
    </row>
    <row r="35224" spans="1:5" x14ac:dyDescent="0.25">
      <c r="A35224" s="14" t="s">
        <v>5258</v>
      </c>
      <c r="B35224" s="40">
        <v>742.3</v>
      </c>
      <c r="C35224" s="57" t="s">
        <v>73</v>
      </c>
      <c r="D35224" s="41">
        <v>32.64</v>
      </c>
      <c r="E35224" s="37"/>
    </row>
    <row r="35225" spans="1:5" x14ac:dyDescent="0.25">
      <c r="A35225" s="14" t="s">
        <v>5258</v>
      </c>
      <c r="B35225" s="40">
        <v>742.28</v>
      </c>
      <c r="C35225" s="57" t="s">
        <v>73</v>
      </c>
      <c r="D35225" s="41">
        <v>30.6</v>
      </c>
      <c r="E35225" s="37"/>
    </row>
    <row r="35226" spans="1:5" x14ac:dyDescent="0.25">
      <c r="A35226" s="14" t="s">
        <v>5258</v>
      </c>
      <c r="B35226" s="40">
        <v>742.26</v>
      </c>
      <c r="C35226" s="57" t="s">
        <v>73</v>
      </c>
      <c r="D35226" s="41">
        <v>32.64</v>
      </c>
      <c r="E35226" s="37"/>
    </row>
    <row r="35227" spans="1:5" x14ac:dyDescent="0.25">
      <c r="A35227" s="14" t="s">
        <v>5258</v>
      </c>
      <c r="B35227" s="40">
        <v>742.24</v>
      </c>
      <c r="C35227" s="57" t="s">
        <v>73</v>
      </c>
      <c r="D35227" s="41">
        <v>30.6</v>
      </c>
      <c r="E35227" s="37"/>
    </row>
    <row r="35228" spans="1:5" x14ac:dyDescent="0.25">
      <c r="A35228" s="14" t="s">
        <v>5258</v>
      </c>
      <c r="B35228" s="40">
        <v>742.22</v>
      </c>
      <c r="C35228" s="57" t="s">
        <v>73</v>
      </c>
      <c r="D35228" s="41">
        <v>26.52</v>
      </c>
      <c r="E35228" s="37"/>
    </row>
    <row r="35229" spans="1:5" x14ac:dyDescent="0.25">
      <c r="A35229" s="14" t="s">
        <v>5258</v>
      </c>
      <c r="B35229" s="40">
        <v>742.2</v>
      </c>
      <c r="C35229" s="57" t="s">
        <v>73</v>
      </c>
      <c r="D35229" s="41">
        <v>28.560000000000002</v>
      </c>
      <c r="E35229" s="37"/>
    </row>
    <row r="35230" spans="1:5" x14ac:dyDescent="0.25">
      <c r="A35230" s="14" t="s">
        <v>5258</v>
      </c>
      <c r="B35230" s="40">
        <v>742.18</v>
      </c>
      <c r="C35230" s="57" t="s">
        <v>73</v>
      </c>
      <c r="D35230" s="41">
        <v>30.6</v>
      </c>
      <c r="E35230" s="37"/>
    </row>
    <row r="35231" spans="1:5" x14ac:dyDescent="0.25">
      <c r="A35231" s="14" t="s">
        <v>5258</v>
      </c>
      <c r="B35231" s="40">
        <v>742.16</v>
      </c>
      <c r="C35231" s="57" t="s">
        <v>73</v>
      </c>
      <c r="D35231" s="41">
        <v>26.52</v>
      </c>
      <c r="E35231" s="37"/>
    </row>
    <row r="35232" spans="1:5" x14ac:dyDescent="0.25">
      <c r="A35232" s="14" t="s">
        <v>5258</v>
      </c>
      <c r="B35232" s="40">
        <v>742.14</v>
      </c>
      <c r="C35232" s="57" t="s">
        <v>73</v>
      </c>
      <c r="D35232" s="41">
        <v>24.48</v>
      </c>
      <c r="E35232" s="37"/>
    </row>
    <row r="35233" spans="1:5" x14ac:dyDescent="0.25">
      <c r="A35233" s="14" t="s">
        <v>5258</v>
      </c>
      <c r="B35233" s="40">
        <v>742.12</v>
      </c>
      <c r="C35233" s="57" t="s">
        <v>73</v>
      </c>
      <c r="D35233" s="41">
        <v>30.6</v>
      </c>
      <c r="E35233" s="37"/>
    </row>
    <row r="35234" spans="1:5" x14ac:dyDescent="0.25">
      <c r="A35234" s="14" t="s">
        <v>5258</v>
      </c>
      <c r="B35234" s="40">
        <v>742.1</v>
      </c>
      <c r="C35234" s="57" t="s">
        <v>73</v>
      </c>
      <c r="D35234" s="41">
        <v>32.64</v>
      </c>
      <c r="E35234" s="37"/>
    </row>
    <row r="35235" spans="1:5" x14ac:dyDescent="0.25">
      <c r="A35235" s="14" t="s">
        <v>5258</v>
      </c>
      <c r="B35235" s="40">
        <v>742.08</v>
      </c>
      <c r="C35235" s="57" t="s">
        <v>73</v>
      </c>
      <c r="D35235" s="41">
        <v>26.52</v>
      </c>
      <c r="E35235" s="37"/>
    </row>
    <row r="35236" spans="1:5" x14ac:dyDescent="0.25">
      <c r="A35236" s="14" t="s">
        <v>5258</v>
      </c>
      <c r="B35236" s="40">
        <v>742.06</v>
      </c>
      <c r="C35236" s="57" t="s">
        <v>73</v>
      </c>
      <c r="D35236" s="41">
        <v>34.68</v>
      </c>
      <c r="E35236" s="37"/>
    </row>
    <row r="35237" spans="1:5" x14ac:dyDescent="0.25">
      <c r="A35237" s="14" t="s">
        <v>5258</v>
      </c>
      <c r="B35237" s="40">
        <v>742.04</v>
      </c>
      <c r="C35237" s="57" t="s">
        <v>73</v>
      </c>
      <c r="D35237" s="41">
        <v>32.64</v>
      </c>
      <c r="E35237" s="37"/>
    </row>
    <row r="35238" spans="1:5" x14ac:dyDescent="0.25">
      <c r="A35238" s="14" t="s">
        <v>5258</v>
      </c>
      <c r="B35238" s="40">
        <v>742.02</v>
      </c>
      <c r="C35238" s="57" t="s">
        <v>73</v>
      </c>
      <c r="D35238" s="41">
        <v>36.72</v>
      </c>
      <c r="E35238" s="37"/>
    </row>
    <row r="35239" spans="1:5" x14ac:dyDescent="0.25">
      <c r="A35239" s="14" t="s">
        <v>5258</v>
      </c>
      <c r="B35239" s="40">
        <v>742</v>
      </c>
      <c r="C35239" s="57" t="s">
        <v>73</v>
      </c>
      <c r="D35239" s="41">
        <v>34.68</v>
      </c>
      <c r="E35239" s="37"/>
    </row>
    <row r="35240" spans="1:5" x14ac:dyDescent="0.25">
      <c r="A35240" s="14" t="s">
        <v>5258</v>
      </c>
      <c r="B35240" s="40">
        <v>741.98</v>
      </c>
      <c r="C35240" s="57" t="s">
        <v>73</v>
      </c>
      <c r="D35240" s="41">
        <v>32.64</v>
      </c>
      <c r="E35240" s="37"/>
    </row>
    <row r="35241" spans="1:5" x14ac:dyDescent="0.25">
      <c r="A35241" s="14" t="s">
        <v>5258</v>
      </c>
      <c r="B35241" s="40">
        <v>741.96</v>
      </c>
      <c r="C35241" s="57" t="s">
        <v>73</v>
      </c>
      <c r="D35241" s="41">
        <v>24.48</v>
      </c>
      <c r="E35241" s="37"/>
    </row>
    <row r="35242" spans="1:5" x14ac:dyDescent="0.25">
      <c r="A35242" s="14" t="s">
        <v>5258</v>
      </c>
      <c r="B35242" s="40">
        <v>741.94</v>
      </c>
      <c r="C35242" s="57" t="s">
        <v>73</v>
      </c>
      <c r="D35242" s="41">
        <v>30.6</v>
      </c>
      <c r="E35242" s="37"/>
    </row>
    <row r="35243" spans="1:5" x14ac:dyDescent="0.25">
      <c r="A35243" s="14" t="s">
        <v>5258</v>
      </c>
      <c r="B35243" s="40">
        <v>741.92</v>
      </c>
      <c r="C35243" s="57" t="s">
        <v>73</v>
      </c>
      <c r="D35243" s="41">
        <v>24.48</v>
      </c>
      <c r="E35243" s="37"/>
    </row>
    <row r="35244" spans="1:5" x14ac:dyDescent="0.25">
      <c r="A35244" s="14" t="s">
        <v>5259</v>
      </c>
      <c r="B35244" s="40">
        <v>733.14</v>
      </c>
      <c r="C35244" s="56" t="s">
        <v>70</v>
      </c>
      <c r="D35244" s="41">
        <v>61.2</v>
      </c>
      <c r="E35244" s="37"/>
    </row>
    <row r="35245" spans="1:5" x14ac:dyDescent="0.25">
      <c r="A35245" s="14" t="s">
        <v>5259</v>
      </c>
      <c r="B35245" s="40">
        <v>733.12</v>
      </c>
      <c r="C35245" s="56" t="s">
        <v>70</v>
      </c>
      <c r="D35245" s="41">
        <v>40.799999999999997</v>
      </c>
      <c r="E35245" s="37"/>
    </row>
    <row r="35246" spans="1:5" x14ac:dyDescent="0.25">
      <c r="A35246" s="14" t="s">
        <v>5259</v>
      </c>
      <c r="B35246" s="40">
        <v>733.1</v>
      </c>
      <c r="C35246" s="56" t="s">
        <v>70</v>
      </c>
      <c r="D35246" s="41">
        <v>51</v>
      </c>
      <c r="E35246" s="37"/>
    </row>
    <row r="35247" spans="1:5" x14ac:dyDescent="0.25">
      <c r="A35247" s="14" t="s">
        <v>5259</v>
      </c>
      <c r="B35247" s="40">
        <v>733.08</v>
      </c>
      <c r="C35247" s="56" t="s">
        <v>70</v>
      </c>
      <c r="D35247" s="41">
        <v>97.92</v>
      </c>
      <c r="E35247" s="37"/>
    </row>
    <row r="35248" spans="1:5" x14ac:dyDescent="0.25">
      <c r="A35248" s="14" t="s">
        <v>5259</v>
      </c>
      <c r="B35248" s="40">
        <v>733.06</v>
      </c>
      <c r="C35248" s="56" t="s">
        <v>70</v>
      </c>
      <c r="D35248" s="41">
        <v>81.599999999999994</v>
      </c>
      <c r="E35248" s="37"/>
    </row>
    <row r="35249" spans="1:5" x14ac:dyDescent="0.25">
      <c r="A35249" s="14" t="s">
        <v>5259</v>
      </c>
      <c r="B35249" s="40">
        <v>733.04</v>
      </c>
      <c r="C35249" s="56" t="s">
        <v>70</v>
      </c>
      <c r="D35249" s="41">
        <v>81.599999999999994</v>
      </c>
      <c r="E35249" s="37"/>
    </row>
    <row r="35250" spans="1:5" x14ac:dyDescent="0.25">
      <c r="A35250" s="14" t="s">
        <v>5260</v>
      </c>
      <c r="B35250" s="40">
        <v>733.14</v>
      </c>
      <c r="C35250" s="56" t="s">
        <v>73</v>
      </c>
      <c r="D35250" s="41">
        <v>40.799999999999997</v>
      </c>
      <c r="E35250" s="37"/>
    </row>
    <row r="35251" spans="1:5" x14ac:dyDescent="0.25">
      <c r="A35251" s="14" t="s">
        <v>5260</v>
      </c>
      <c r="B35251" s="40">
        <v>733.12</v>
      </c>
      <c r="C35251" s="56" t="s">
        <v>73</v>
      </c>
      <c r="D35251" s="41">
        <v>89.76</v>
      </c>
      <c r="E35251" s="37"/>
    </row>
    <row r="35252" spans="1:5" x14ac:dyDescent="0.25">
      <c r="A35252" s="14" t="s">
        <v>5260</v>
      </c>
      <c r="B35252" s="40">
        <v>733.1</v>
      </c>
      <c r="C35252" s="56" t="s">
        <v>73</v>
      </c>
      <c r="D35252" s="41">
        <v>61.2</v>
      </c>
      <c r="E35252" s="37"/>
    </row>
    <row r="35253" spans="1:5" x14ac:dyDescent="0.25">
      <c r="A35253" s="14" t="s">
        <v>5260</v>
      </c>
      <c r="B35253" s="40">
        <v>733.08</v>
      </c>
      <c r="C35253" s="56" t="s">
        <v>73</v>
      </c>
      <c r="D35253" s="41">
        <v>40.799999999999997</v>
      </c>
      <c r="E35253" s="37"/>
    </row>
    <row r="35254" spans="1:5" x14ac:dyDescent="0.25">
      <c r="A35254" s="14" t="s">
        <v>5260</v>
      </c>
      <c r="B35254" s="40">
        <v>733.06</v>
      </c>
      <c r="C35254" s="56" t="s">
        <v>73</v>
      </c>
      <c r="D35254" s="41">
        <v>44.88</v>
      </c>
      <c r="E35254" s="37"/>
    </row>
    <row r="35255" spans="1:5" x14ac:dyDescent="0.25">
      <c r="A35255" s="14" t="s">
        <v>5260</v>
      </c>
      <c r="B35255" s="40">
        <v>733.04</v>
      </c>
      <c r="C35255" s="56" t="s">
        <v>73</v>
      </c>
      <c r="D35255" s="41">
        <v>61.2</v>
      </c>
      <c r="E35255" s="37"/>
    </row>
    <row r="35256" spans="1:5" x14ac:dyDescent="0.25">
      <c r="A35256" s="14" t="s">
        <v>5261</v>
      </c>
      <c r="B35256" s="40">
        <v>733.14</v>
      </c>
      <c r="C35256" s="56" t="s">
        <v>73</v>
      </c>
      <c r="D35256" s="41">
        <v>24.48</v>
      </c>
      <c r="E35256" s="37"/>
    </row>
    <row r="35257" spans="1:5" x14ac:dyDescent="0.25">
      <c r="A35257" s="14" t="s">
        <v>5261</v>
      </c>
      <c r="B35257" s="40">
        <v>733.12</v>
      </c>
      <c r="C35257" s="56" t="s">
        <v>73</v>
      </c>
      <c r="D35257" s="41">
        <v>28.560000000000002</v>
      </c>
      <c r="E35257" s="37"/>
    </row>
    <row r="35258" spans="1:5" x14ac:dyDescent="0.25">
      <c r="A35258" s="14" t="s">
        <v>5261</v>
      </c>
      <c r="B35258" s="40">
        <v>733.1</v>
      </c>
      <c r="C35258" s="56" t="s">
        <v>73</v>
      </c>
      <c r="D35258" s="41">
        <v>40.799999999999997</v>
      </c>
      <c r="E35258" s="37"/>
    </row>
    <row r="35259" spans="1:5" x14ac:dyDescent="0.25">
      <c r="A35259" s="14" t="s">
        <v>5261</v>
      </c>
      <c r="B35259" s="40">
        <v>733.08</v>
      </c>
      <c r="C35259" s="56" t="s">
        <v>73</v>
      </c>
      <c r="D35259" s="41">
        <v>40.799999999999997</v>
      </c>
      <c r="E35259" s="37"/>
    </row>
    <row r="35260" spans="1:5" x14ac:dyDescent="0.25">
      <c r="A35260" s="14" t="s">
        <v>5261</v>
      </c>
      <c r="B35260" s="40">
        <v>733.06</v>
      </c>
      <c r="C35260" s="56" t="s">
        <v>73</v>
      </c>
      <c r="D35260" s="41">
        <v>20.399999999999999</v>
      </c>
      <c r="E35260" s="37"/>
    </row>
    <row r="35261" spans="1:5" x14ac:dyDescent="0.25">
      <c r="A35261" s="14" t="s">
        <v>5261</v>
      </c>
      <c r="B35261" s="40">
        <v>733.04</v>
      </c>
      <c r="C35261" s="56" t="s">
        <v>73</v>
      </c>
      <c r="D35261" s="41">
        <v>85.68</v>
      </c>
      <c r="E35261" s="37"/>
    </row>
    <row r="35262" spans="1:5" x14ac:dyDescent="0.25">
      <c r="A35262" s="14" t="s">
        <v>5262</v>
      </c>
      <c r="B35262" s="40">
        <v>702.78</v>
      </c>
      <c r="C35262" s="56" t="s">
        <v>70</v>
      </c>
      <c r="D35262" s="41">
        <v>38.76</v>
      </c>
      <c r="E35262" s="37"/>
    </row>
    <row r="35263" spans="1:5" x14ac:dyDescent="0.25">
      <c r="A35263" s="14" t="s">
        <v>5262</v>
      </c>
      <c r="B35263" s="40">
        <v>702.76</v>
      </c>
      <c r="C35263" s="56" t="s">
        <v>70</v>
      </c>
      <c r="D35263" s="41">
        <v>32.64</v>
      </c>
      <c r="E35263" s="37"/>
    </row>
    <row r="35264" spans="1:5" x14ac:dyDescent="0.25">
      <c r="A35264" s="14" t="s">
        <v>5262</v>
      </c>
      <c r="B35264" s="40">
        <v>702.74</v>
      </c>
      <c r="C35264" s="56" t="s">
        <v>70</v>
      </c>
      <c r="D35264" s="41">
        <v>24.48</v>
      </c>
      <c r="E35264" s="37"/>
    </row>
    <row r="35265" spans="1:5" x14ac:dyDescent="0.25">
      <c r="A35265" s="14" t="s">
        <v>5262</v>
      </c>
      <c r="B35265" s="40">
        <v>702.72</v>
      </c>
      <c r="C35265" s="56" t="s">
        <v>70</v>
      </c>
      <c r="D35265" s="41">
        <v>46.92</v>
      </c>
      <c r="E35265" s="37"/>
    </row>
    <row r="35266" spans="1:5" x14ac:dyDescent="0.25">
      <c r="A35266" s="14" t="s">
        <v>5262</v>
      </c>
      <c r="B35266" s="40">
        <v>702.7</v>
      </c>
      <c r="C35266" s="56" t="s">
        <v>70</v>
      </c>
      <c r="D35266" s="41">
        <v>34.68</v>
      </c>
      <c r="E35266" s="37"/>
    </row>
    <row r="35267" spans="1:5" x14ac:dyDescent="0.25">
      <c r="A35267" s="14" t="s">
        <v>5262</v>
      </c>
      <c r="B35267" s="40">
        <v>702.68</v>
      </c>
      <c r="C35267" s="56" t="s">
        <v>70</v>
      </c>
      <c r="D35267" s="41">
        <v>38.76</v>
      </c>
      <c r="E35267" s="37"/>
    </row>
    <row r="35268" spans="1:5" x14ac:dyDescent="0.25">
      <c r="A35268" s="14" t="s">
        <v>5262</v>
      </c>
      <c r="B35268" s="40">
        <v>702.66</v>
      </c>
      <c r="C35268" s="56" t="s">
        <v>70</v>
      </c>
      <c r="D35268" s="41">
        <v>42.84</v>
      </c>
      <c r="E35268" s="37"/>
    </row>
    <row r="35269" spans="1:5" x14ac:dyDescent="0.25">
      <c r="A35269" s="14" t="s">
        <v>5262</v>
      </c>
      <c r="B35269" s="40">
        <v>702.64</v>
      </c>
      <c r="C35269" s="56" t="s">
        <v>70</v>
      </c>
      <c r="D35269" s="41">
        <v>48.96</v>
      </c>
      <c r="E35269" s="37"/>
    </row>
    <row r="35270" spans="1:5" x14ac:dyDescent="0.25">
      <c r="A35270" s="14" t="s">
        <v>5262</v>
      </c>
      <c r="B35270" s="40">
        <v>702.62</v>
      </c>
      <c r="C35270" s="56" t="s">
        <v>70</v>
      </c>
      <c r="D35270" s="41">
        <v>46.92</v>
      </c>
      <c r="E35270" s="37"/>
    </row>
    <row r="35271" spans="1:5" x14ac:dyDescent="0.25">
      <c r="A35271" s="14" t="s">
        <v>5262</v>
      </c>
      <c r="B35271" s="40">
        <v>702.6</v>
      </c>
      <c r="C35271" s="56" t="s">
        <v>70</v>
      </c>
      <c r="D35271" s="41">
        <v>30.6</v>
      </c>
      <c r="E35271" s="37"/>
    </row>
    <row r="35272" spans="1:5" x14ac:dyDescent="0.25">
      <c r="A35272" s="14" t="s">
        <v>5262</v>
      </c>
      <c r="B35272" s="40">
        <v>702.58</v>
      </c>
      <c r="C35272" s="56" t="s">
        <v>70</v>
      </c>
      <c r="D35272" s="41">
        <v>36.72</v>
      </c>
      <c r="E35272" s="37"/>
    </row>
    <row r="35273" spans="1:5" x14ac:dyDescent="0.25">
      <c r="A35273" s="14" t="s">
        <v>5262</v>
      </c>
      <c r="B35273" s="40">
        <v>702.56</v>
      </c>
      <c r="C35273" s="56" t="s">
        <v>70</v>
      </c>
      <c r="D35273" s="41">
        <v>28.560000000000002</v>
      </c>
      <c r="E35273" s="37"/>
    </row>
    <row r="35274" spans="1:5" x14ac:dyDescent="0.25">
      <c r="A35274" s="14" t="s">
        <v>5262</v>
      </c>
      <c r="B35274" s="40">
        <v>702.54</v>
      </c>
      <c r="C35274" s="56" t="s">
        <v>70</v>
      </c>
      <c r="D35274" s="41">
        <v>44.88</v>
      </c>
      <c r="E35274" s="37"/>
    </row>
    <row r="35275" spans="1:5" x14ac:dyDescent="0.25">
      <c r="A35275" s="14" t="s">
        <v>5262</v>
      </c>
      <c r="B35275" s="40">
        <v>702.52</v>
      </c>
      <c r="C35275" s="56" t="s">
        <v>70</v>
      </c>
      <c r="D35275" s="41">
        <v>40.799999999999997</v>
      </c>
      <c r="E35275" s="37"/>
    </row>
    <row r="35276" spans="1:5" x14ac:dyDescent="0.25">
      <c r="A35276" s="14" t="s">
        <v>5262</v>
      </c>
      <c r="B35276" s="40">
        <v>702.5</v>
      </c>
      <c r="C35276" s="56" t="s">
        <v>70</v>
      </c>
      <c r="D35276" s="41">
        <v>26.52</v>
      </c>
      <c r="E35276" s="37"/>
    </row>
    <row r="35277" spans="1:5" x14ac:dyDescent="0.25">
      <c r="A35277" s="14" t="s">
        <v>5262</v>
      </c>
      <c r="B35277" s="40">
        <v>702.48</v>
      </c>
      <c r="C35277" s="56" t="s">
        <v>70</v>
      </c>
      <c r="D35277" s="41">
        <v>20.399999999999999</v>
      </c>
      <c r="E35277" s="37"/>
    </row>
    <row r="35278" spans="1:5" x14ac:dyDescent="0.25">
      <c r="A35278" s="14" t="s">
        <v>5263</v>
      </c>
      <c r="B35278" s="40">
        <v>702.78</v>
      </c>
      <c r="C35278" s="56" t="s">
        <v>73</v>
      </c>
      <c r="D35278" s="41">
        <v>20.399999999999999</v>
      </c>
      <c r="E35278" s="37"/>
    </row>
    <row r="35279" spans="1:5" x14ac:dyDescent="0.25">
      <c r="A35279" s="14" t="s">
        <v>5263</v>
      </c>
      <c r="B35279" s="40">
        <v>702.76</v>
      </c>
      <c r="C35279" s="56" t="s">
        <v>73</v>
      </c>
      <c r="D35279" s="41">
        <v>14.280000000000001</v>
      </c>
      <c r="E35279" s="37"/>
    </row>
    <row r="35280" spans="1:5" x14ac:dyDescent="0.25">
      <c r="A35280" s="14" t="s">
        <v>5263</v>
      </c>
      <c r="B35280" s="40">
        <v>702.74</v>
      </c>
      <c r="C35280" s="56" t="s">
        <v>73</v>
      </c>
      <c r="D35280" s="41">
        <v>10.199999999999999</v>
      </c>
      <c r="E35280" s="37"/>
    </row>
    <row r="35281" spans="1:5" x14ac:dyDescent="0.25">
      <c r="A35281" s="14" t="s">
        <v>5263</v>
      </c>
      <c r="B35281" s="40">
        <v>702.72</v>
      </c>
      <c r="C35281" s="56" t="s">
        <v>73</v>
      </c>
      <c r="D35281" s="41">
        <v>18.36</v>
      </c>
      <c r="E35281" s="37"/>
    </row>
    <row r="35282" spans="1:5" x14ac:dyDescent="0.25">
      <c r="A35282" s="14" t="s">
        <v>5263</v>
      </c>
      <c r="B35282" s="40">
        <v>702.7</v>
      </c>
      <c r="C35282" s="56" t="s">
        <v>73</v>
      </c>
      <c r="D35282" s="41">
        <v>26.52</v>
      </c>
      <c r="E35282" s="37"/>
    </row>
    <row r="35283" spans="1:5" x14ac:dyDescent="0.25">
      <c r="A35283" s="14" t="s">
        <v>5263</v>
      </c>
      <c r="B35283" s="40">
        <v>702.68</v>
      </c>
      <c r="C35283" s="56" t="s">
        <v>73</v>
      </c>
      <c r="D35283" s="41">
        <v>16.32</v>
      </c>
      <c r="E35283" s="37"/>
    </row>
    <row r="35284" spans="1:5" x14ac:dyDescent="0.25">
      <c r="A35284" s="14" t="s">
        <v>5263</v>
      </c>
      <c r="B35284" s="40">
        <v>702.66</v>
      </c>
      <c r="C35284" s="56" t="s">
        <v>73</v>
      </c>
      <c r="D35284" s="41">
        <v>22.44</v>
      </c>
      <c r="E35284" s="37"/>
    </row>
    <row r="35285" spans="1:5" x14ac:dyDescent="0.25">
      <c r="A35285" s="14" t="s">
        <v>5263</v>
      </c>
      <c r="B35285" s="40">
        <v>702.64</v>
      </c>
      <c r="C35285" s="56" t="s">
        <v>73</v>
      </c>
      <c r="D35285" s="41">
        <v>30.6</v>
      </c>
      <c r="E35285" s="37"/>
    </row>
    <row r="35286" spans="1:5" x14ac:dyDescent="0.25">
      <c r="A35286" s="14" t="s">
        <v>5263</v>
      </c>
      <c r="B35286" s="40">
        <v>702.62</v>
      </c>
      <c r="C35286" s="56" t="s">
        <v>73</v>
      </c>
      <c r="D35286" s="41">
        <v>20.399999999999999</v>
      </c>
      <c r="E35286" s="37"/>
    </row>
    <row r="35287" spans="1:5" x14ac:dyDescent="0.25">
      <c r="A35287" s="14" t="s">
        <v>5263</v>
      </c>
      <c r="B35287" s="40">
        <v>702.6</v>
      </c>
      <c r="C35287" s="56" t="s">
        <v>73</v>
      </c>
      <c r="D35287" s="41">
        <v>18.36</v>
      </c>
      <c r="E35287" s="37"/>
    </row>
    <row r="35288" spans="1:5" x14ac:dyDescent="0.25">
      <c r="A35288" s="14" t="s">
        <v>5263</v>
      </c>
      <c r="B35288" s="40">
        <v>702.58</v>
      </c>
      <c r="C35288" s="56" t="s">
        <v>73</v>
      </c>
      <c r="D35288" s="41">
        <v>20.399999999999999</v>
      </c>
      <c r="E35288" s="37"/>
    </row>
    <row r="35289" spans="1:5" x14ac:dyDescent="0.25">
      <c r="A35289" s="14" t="s">
        <v>5263</v>
      </c>
      <c r="B35289" s="40">
        <v>702.56</v>
      </c>
      <c r="C35289" s="56" t="s">
        <v>73</v>
      </c>
      <c r="D35289" s="41">
        <v>22.44</v>
      </c>
      <c r="E35289" s="37"/>
    </row>
    <row r="35290" spans="1:5" x14ac:dyDescent="0.25">
      <c r="A35290" s="14" t="s">
        <v>5263</v>
      </c>
      <c r="B35290" s="40">
        <v>702.54</v>
      </c>
      <c r="C35290" s="56" t="s">
        <v>73</v>
      </c>
      <c r="D35290" s="41">
        <v>24.48</v>
      </c>
      <c r="E35290" s="37"/>
    </row>
    <row r="35291" spans="1:5" x14ac:dyDescent="0.25">
      <c r="A35291" s="14" t="s">
        <v>5263</v>
      </c>
      <c r="B35291" s="40">
        <v>702.52</v>
      </c>
      <c r="C35291" s="56" t="s">
        <v>73</v>
      </c>
      <c r="D35291" s="41">
        <v>16.32</v>
      </c>
      <c r="E35291" s="37"/>
    </row>
    <row r="35292" spans="1:5" x14ac:dyDescent="0.25">
      <c r="A35292" s="14" t="s">
        <v>5263</v>
      </c>
      <c r="B35292" s="40">
        <v>702.5</v>
      </c>
      <c r="C35292" s="56" t="s">
        <v>73</v>
      </c>
      <c r="D35292" s="41">
        <v>26.52</v>
      </c>
      <c r="E35292" s="37"/>
    </row>
    <row r="35293" spans="1:5" x14ac:dyDescent="0.25">
      <c r="A35293" s="14" t="s">
        <v>5263</v>
      </c>
      <c r="B35293" s="40">
        <v>702.48</v>
      </c>
      <c r="C35293" s="56" t="s">
        <v>73</v>
      </c>
      <c r="D35293" s="41">
        <v>20.399999999999999</v>
      </c>
      <c r="E35293" s="37"/>
    </row>
    <row r="35294" spans="1:5" x14ac:dyDescent="0.25">
      <c r="A35294" s="14" t="s">
        <v>5264</v>
      </c>
      <c r="B35294" s="40">
        <v>702.78</v>
      </c>
      <c r="C35294" s="56" t="s">
        <v>73</v>
      </c>
      <c r="D35294" s="41">
        <v>20.399999999999999</v>
      </c>
      <c r="E35294" s="37"/>
    </row>
    <row r="35295" spans="1:5" x14ac:dyDescent="0.25">
      <c r="A35295" s="14" t="s">
        <v>5264</v>
      </c>
      <c r="B35295" s="40">
        <v>702.76</v>
      </c>
      <c r="C35295" s="56" t="s">
        <v>73</v>
      </c>
      <c r="D35295" s="41">
        <v>20.399999999999999</v>
      </c>
      <c r="E35295" s="37"/>
    </row>
    <row r="35296" spans="1:5" x14ac:dyDescent="0.25">
      <c r="A35296" s="14" t="s">
        <v>5264</v>
      </c>
      <c r="B35296" s="40">
        <v>702.74</v>
      </c>
      <c r="C35296" s="56" t="s">
        <v>73</v>
      </c>
      <c r="D35296" s="41">
        <v>18.36</v>
      </c>
      <c r="E35296" s="37"/>
    </row>
    <row r="35297" spans="1:5" x14ac:dyDescent="0.25">
      <c r="A35297" s="14" t="s">
        <v>5264</v>
      </c>
      <c r="B35297" s="40">
        <v>702.72</v>
      </c>
      <c r="C35297" s="56" t="s">
        <v>73</v>
      </c>
      <c r="D35297" s="41">
        <v>24.48</v>
      </c>
      <c r="E35297" s="37"/>
    </row>
    <row r="35298" spans="1:5" x14ac:dyDescent="0.25">
      <c r="A35298" s="14" t="s">
        <v>5264</v>
      </c>
      <c r="B35298" s="40">
        <v>702.7</v>
      </c>
      <c r="C35298" s="56" t="s">
        <v>73</v>
      </c>
      <c r="D35298" s="41">
        <v>28.560000000000002</v>
      </c>
      <c r="E35298" s="37"/>
    </row>
    <row r="35299" spans="1:5" x14ac:dyDescent="0.25">
      <c r="A35299" s="14" t="s">
        <v>5264</v>
      </c>
      <c r="B35299" s="40">
        <v>702.68</v>
      </c>
      <c r="C35299" s="56" t="s">
        <v>73</v>
      </c>
      <c r="D35299" s="41">
        <v>16.32</v>
      </c>
      <c r="E35299" s="37"/>
    </row>
    <row r="35300" spans="1:5" x14ac:dyDescent="0.25">
      <c r="A35300" s="14" t="s">
        <v>5264</v>
      </c>
      <c r="B35300" s="40">
        <v>702.66</v>
      </c>
      <c r="C35300" s="56" t="s">
        <v>73</v>
      </c>
      <c r="D35300" s="41">
        <v>18.36</v>
      </c>
      <c r="E35300" s="37"/>
    </row>
    <row r="35301" spans="1:5" x14ac:dyDescent="0.25">
      <c r="A35301" s="14" t="s">
        <v>5264</v>
      </c>
      <c r="B35301" s="40">
        <v>702.64</v>
      </c>
      <c r="C35301" s="56" t="s">
        <v>73</v>
      </c>
      <c r="D35301" s="41">
        <v>22.44</v>
      </c>
      <c r="E35301" s="37"/>
    </row>
    <row r="35302" spans="1:5" x14ac:dyDescent="0.25">
      <c r="A35302" s="14" t="s">
        <v>5264</v>
      </c>
      <c r="B35302" s="40">
        <v>702.62</v>
      </c>
      <c r="C35302" s="56" t="s">
        <v>73</v>
      </c>
      <c r="D35302" s="41">
        <v>24.48</v>
      </c>
      <c r="E35302" s="37"/>
    </row>
    <row r="35303" spans="1:5" x14ac:dyDescent="0.25">
      <c r="A35303" s="14" t="s">
        <v>5264</v>
      </c>
      <c r="B35303" s="40">
        <v>702.6</v>
      </c>
      <c r="C35303" s="56" t="s">
        <v>73</v>
      </c>
      <c r="D35303" s="41">
        <v>20.399999999999999</v>
      </c>
      <c r="E35303" s="37"/>
    </row>
    <row r="35304" spans="1:5" x14ac:dyDescent="0.25">
      <c r="A35304" s="14" t="s">
        <v>5264</v>
      </c>
      <c r="B35304" s="40">
        <v>702.58</v>
      </c>
      <c r="C35304" s="56" t="s">
        <v>73</v>
      </c>
      <c r="D35304" s="41">
        <v>14.280000000000001</v>
      </c>
      <c r="E35304" s="37"/>
    </row>
    <row r="35305" spans="1:5" x14ac:dyDescent="0.25">
      <c r="A35305" s="14" t="s">
        <v>5264</v>
      </c>
      <c r="B35305" s="40">
        <v>702.56</v>
      </c>
      <c r="C35305" s="56" t="s">
        <v>73</v>
      </c>
      <c r="D35305" s="41">
        <v>16.32</v>
      </c>
      <c r="E35305" s="37"/>
    </row>
    <row r="35306" spans="1:5" x14ac:dyDescent="0.25">
      <c r="A35306" s="14" t="s">
        <v>5264</v>
      </c>
      <c r="B35306" s="40">
        <v>702.54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5264</v>
      </c>
      <c r="B35307" s="40">
        <v>702.52</v>
      </c>
      <c r="C35307" s="56" t="s">
        <v>73</v>
      </c>
      <c r="D35307" s="41">
        <v>18.36</v>
      </c>
      <c r="E35307" s="37"/>
    </row>
    <row r="35308" spans="1:5" x14ac:dyDescent="0.25">
      <c r="A35308" s="14" t="s">
        <v>5264</v>
      </c>
      <c r="B35308" s="40">
        <v>702.5</v>
      </c>
      <c r="C35308" s="56" t="s">
        <v>73</v>
      </c>
      <c r="D35308" s="41">
        <v>24.48</v>
      </c>
      <c r="E35308" s="37"/>
    </row>
    <row r="35309" spans="1:5" x14ac:dyDescent="0.25">
      <c r="A35309" s="14" t="s">
        <v>5264</v>
      </c>
      <c r="B35309" s="40">
        <v>702.48</v>
      </c>
      <c r="C35309" s="56" t="s">
        <v>73</v>
      </c>
      <c r="D35309" s="41">
        <v>26.52</v>
      </c>
      <c r="E35309" s="37"/>
    </row>
    <row r="35310" spans="1:5" x14ac:dyDescent="0.25">
      <c r="A35310" s="14" t="s">
        <v>5265</v>
      </c>
      <c r="B35310" s="40">
        <v>739.42</v>
      </c>
      <c r="C35310" s="56" t="s">
        <v>70</v>
      </c>
      <c r="D35310" s="41">
        <v>28.560000000000002</v>
      </c>
      <c r="E35310" s="37"/>
    </row>
    <row r="35311" spans="1:5" x14ac:dyDescent="0.25">
      <c r="A35311" s="14" t="s">
        <v>5265</v>
      </c>
      <c r="B35311" s="40">
        <v>739.4</v>
      </c>
      <c r="C35311" s="56" t="s">
        <v>70</v>
      </c>
      <c r="D35311" s="41">
        <v>26.52</v>
      </c>
      <c r="E35311" s="37"/>
    </row>
    <row r="35312" spans="1:5" x14ac:dyDescent="0.25">
      <c r="A35312" s="14" t="s">
        <v>5265</v>
      </c>
      <c r="B35312" s="40">
        <v>739.38</v>
      </c>
      <c r="C35312" s="56" t="s">
        <v>70</v>
      </c>
      <c r="D35312" s="41">
        <v>32.64</v>
      </c>
      <c r="E35312" s="37"/>
    </row>
    <row r="35313" spans="1:5" x14ac:dyDescent="0.25">
      <c r="A35313" s="14" t="s">
        <v>5265</v>
      </c>
      <c r="B35313" s="40">
        <v>739.36</v>
      </c>
      <c r="C35313" s="56" t="s">
        <v>70</v>
      </c>
      <c r="D35313" s="41">
        <v>30.6</v>
      </c>
      <c r="E35313" s="37"/>
    </row>
    <row r="35314" spans="1:5" x14ac:dyDescent="0.25">
      <c r="A35314" s="14" t="s">
        <v>5265</v>
      </c>
      <c r="B35314" s="40">
        <v>739.34</v>
      </c>
      <c r="C35314" s="56" t="s">
        <v>70</v>
      </c>
      <c r="D35314" s="41">
        <v>22.44</v>
      </c>
      <c r="E35314" s="37"/>
    </row>
    <row r="35315" spans="1:5" x14ac:dyDescent="0.25">
      <c r="A35315" s="14" t="s">
        <v>5265</v>
      </c>
      <c r="B35315" s="40">
        <v>739.32</v>
      </c>
      <c r="C35315" s="56" t="s">
        <v>70</v>
      </c>
      <c r="D35315" s="41">
        <v>24.48</v>
      </c>
      <c r="E35315" s="37"/>
    </row>
    <row r="35316" spans="1:5" x14ac:dyDescent="0.25">
      <c r="A35316" s="14" t="s">
        <v>5265</v>
      </c>
      <c r="B35316" s="40">
        <v>739.3</v>
      </c>
      <c r="C35316" s="56" t="s">
        <v>70</v>
      </c>
      <c r="D35316" s="41">
        <v>24.48</v>
      </c>
      <c r="E35316" s="37"/>
    </row>
    <row r="35317" spans="1:5" x14ac:dyDescent="0.25">
      <c r="A35317" s="14" t="s">
        <v>5265</v>
      </c>
      <c r="B35317" s="40">
        <v>739.28</v>
      </c>
      <c r="C35317" s="56" t="s">
        <v>70</v>
      </c>
      <c r="D35317" s="41">
        <v>26.52</v>
      </c>
      <c r="E35317" s="37"/>
    </row>
    <row r="35318" spans="1:5" x14ac:dyDescent="0.25">
      <c r="A35318" s="14" t="s">
        <v>5265</v>
      </c>
      <c r="B35318" s="40">
        <v>739.26</v>
      </c>
      <c r="C35318" s="56" t="s">
        <v>70</v>
      </c>
      <c r="D35318" s="41">
        <v>28.560000000000002</v>
      </c>
      <c r="E35318" s="37"/>
    </row>
    <row r="35319" spans="1:5" x14ac:dyDescent="0.25">
      <c r="A35319" s="14" t="s">
        <v>5265</v>
      </c>
      <c r="B35319" s="40">
        <v>739.24</v>
      </c>
      <c r="C35319" s="56" t="s">
        <v>70</v>
      </c>
      <c r="D35319" s="41">
        <v>26.52</v>
      </c>
      <c r="E35319" s="37"/>
    </row>
    <row r="35320" spans="1:5" x14ac:dyDescent="0.25">
      <c r="A35320" s="14" t="s">
        <v>5265</v>
      </c>
      <c r="B35320" s="40">
        <v>739.22</v>
      </c>
      <c r="C35320" s="56" t="s">
        <v>70</v>
      </c>
      <c r="D35320" s="41">
        <v>26.52</v>
      </c>
      <c r="E35320" s="37"/>
    </row>
    <row r="35321" spans="1:5" x14ac:dyDescent="0.25">
      <c r="A35321" s="14" t="s">
        <v>5265</v>
      </c>
      <c r="B35321" s="40">
        <v>739.2</v>
      </c>
      <c r="C35321" s="56" t="s">
        <v>70</v>
      </c>
      <c r="D35321" s="41">
        <v>28.560000000000002</v>
      </c>
      <c r="E35321" s="37"/>
    </row>
    <row r="35322" spans="1:5" x14ac:dyDescent="0.25">
      <c r="A35322" s="14" t="s">
        <v>5265</v>
      </c>
      <c r="B35322" s="40">
        <v>739.18</v>
      </c>
      <c r="C35322" s="56" t="s">
        <v>70</v>
      </c>
      <c r="D35322" s="41">
        <v>30.6</v>
      </c>
      <c r="E35322" s="37"/>
    </row>
    <row r="35323" spans="1:5" x14ac:dyDescent="0.25">
      <c r="A35323" s="14" t="s">
        <v>5265</v>
      </c>
      <c r="B35323" s="40">
        <v>739.16</v>
      </c>
      <c r="C35323" s="56" t="s">
        <v>70</v>
      </c>
      <c r="D35323" s="41">
        <v>24.48</v>
      </c>
      <c r="E35323" s="37"/>
    </row>
    <row r="35324" spans="1:5" x14ac:dyDescent="0.25">
      <c r="A35324" s="14" t="s">
        <v>5265</v>
      </c>
      <c r="B35324" s="40">
        <v>739.14</v>
      </c>
      <c r="C35324" s="56" t="s">
        <v>70</v>
      </c>
      <c r="D35324" s="41">
        <v>30.6</v>
      </c>
      <c r="E35324" s="37"/>
    </row>
    <row r="35325" spans="1:5" x14ac:dyDescent="0.25">
      <c r="A35325" s="14" t="s">
        <v>5265</v>
      </c>
      <c r="B35325" s="40">
        <v>739.12</v>
      </c>
      <c r="C35325" s="56" t="s">
        <v>70</v>
      </c>
      <c r="D35325" s="41">
        <v>24.48</v>
      </c>
      <c r="E35325" s="37"/>
    </row>
    <row r="35326" spans="1:5" x14ac:dyDescent="0.25">
      <c r="A35326" s="14" t="s">
        <v>5265</v>
      </c>
      <c r="B35326" s="40">
        <v>739.1</v>
      </c>
      <c r="C35326" s="56" t="s">
        <v>70</v>
      </c>
      <c r="D35326" s="41">
        <v>26.52</v>
      </c>
      <c r="E35326" s="37"/>
    </row>
    <row r="35327" spans="1:5" x14ac:dyDescent="0.25">
      <c r="A35327" s="14" t="s">
        <v>5265</v>
      </c>
      <c r="B35327" s="40">
        <v>739.08</v>
      </c>
      <c r="C35327" s="56" t="s">
        <v>70</v>
      </c>
      <c r="D35327" s="41">
        <v>26.52</v>
      </c>
      <c r="E35327" s="37"/>
    </row>
    <row r="35328" spans="1:5" x14ac:dyDescent="0.25">
      <c r="A35328" s="14" t="s">
        <v>5265</v>
      </c>
      <c r="B35328" s="40">
        <v>739.06</v>
      </c>
      <c r="C35328" s="56" t="s">
        <v>70</v>
      </c>
      <c r="D35328" s="41">
        <v>30.6</v>
      </c>
      <c r="E35328" s="37"/>
    </row>
    <row r="35329" spans="1:5" x14ac:dyDescent="0.25">
      <c r="A35329" s="14" t="s">
        <v>5265</v>
      </c>
      <c r="B35329" s="40">
        <v>739.04</v>
      </c>
      <c r="C35329" s="56" t="s">
        <v>70</v>
      </c>
      <c r="D35329" s="41">
        <v>24.48</v>
      </c>
      <c r="E35329" s="37"/>
    </row>
    <row r="35330" spans="1:5" x14ac:dyDescent="0.25">
      <c r="A35330" s="14" t="s">
        <v>5265</v>
      </c>
      <c r="B35330" s="40">
        <v>739.02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5265</v>
      </c>
      <c r="B35331" s="40">
        <v>739</v>
      </c>
      <c r="C35331" s="56" t="s">
        <v>70</v>
      </c>
      <c r="D35331" s="41">
        <v>32.64</v>
      </c>
      <c r="E35331" s="37"/>
    </row>
    <row r="35332" spans="1:5" x14ac:dyDescent="0.25">
      <c r="A35332" s="14" t="s">
        <v>5265</v>
      </c>
      <c r="B35332" s="40">
        <v>738.98</v>
      </c>
      <c r="C35332" s="56" t="s">
        <v>70</v>
      </c>
      <c r="D35332" s="41">
        <v>26.52</v>
      </c>
      <c r="E35332" s="37"/>
    </row>
    <row r="35333" spans="1:5" x14ac:dyDescent="0.25">
      <c r="A35333" s="14" t="s">
        <v>5265</v>
      </c>
      <c r="B35333" s="40">
        <v>738.96</v>
      </c>
      <c r="C35333" s="56" t="s">
        <v>70</v>
      </c>
      <c r="D35333" s="41">
        <v>30.6</v>
      </c>
      <c r="E35333" s="37"/>
    </row>
    <row r="35334" spans="1:5" x14ac:dyDescent="0.25">
      <c r="A35334" s="14" t="s">
        <v>5265</v>
      </c>
      <c r="B35334" s="40">
        <v>738.94</v>
      </c>
      <c r="C35334" s="56" t="s">
        <v>70</v>
      </c>
      <c r="D35334" s="41">
        <v>24.48</v>
      </c>
      <c r="E35334" s="37"/>
    </row>
    <row r="35335" spans="1:5" x14ac:dyDescent="0.25">
      <c r="A35335" s="14" t="s">
        <v>5265</v>
      </c>
      <c r="B35335" s="40">
        <v>738.92</v>
      </c>
      <c r="C35335" s="56" t="s">
        <v>70</v>
      </c>
      <c r="D35335" s="41">
        <v>26.52</v>
      </c>
      <c r="E35335" s="37"/>
    </row>
    <row r="35336" spans="1:5" x14ac:dyDescent="0.25">
      <c r="A35336" s="14" t="s">
        <v>5265</v>
      </c>
      <c r="B35336" s="40">
        <v>738.9</v>
      </c>
      <c r="C35336" s="56" t="s">
        <v>70</v>
      </c>
      <c r="D35336" s="41">
        <v>30.6</v>
      </c>
      <c r="E35336" s="37"/>
    </row>
    <row r="35337" spans="1:5" x14ac:dyDescent="0.25">
      <c r="A35337" s="14" t="s">
        <v>5265</v>
      </c>
      <c r="B35337" s="40">
        <v>738.88</v>
      </c>
      <c r="C35337" s="56" t="s">
        <v>70</v>
      </c>
      <c r="D35337" s="41">
        <v>24.48</v>
      </c>
      <c r="E35337" s="37"/>
    </row>
    <row r="35338" spans="1:5" x14ac:dyDescent="0.25">
      <c r="A35338" s="14" t="s">
        <v>5265</v>
      </c>
      <c r="B35338" s="40">
        <v>738.86</v>
      </c>
      <c r="C35338" s="56" t="s">
        <v>70</v>
      </c>
      <c r="D35338" s="41">
        <v>28.560000000000002</v>
      </c>
      <c r="E35338" s="37"/>
    </row>
    <row r="35339" spans="1:5" x14ac:dyDescent="0.25">
      <c r="A35339" s="14" t="s">
        <v>5265</v>
      </c>
      <c r="B35339" s="40">
        <v>738.84</v>
      </c>
      <c r="C35339" s="56" t="s">
        <v>70</v>
      </c>
      <c r="D35339" s="41">
        <v>26.52</v>
      </c>
      <c r="E35339" s="37"/>
    </row>
    <row r="35340" spans="1:5" x14ac:dyDescent="0.25">
      <c r="A35340" s="14" t="s">
        <v>5265</v>
      </c>
      <c r="B35340" s="40">
        <v>738.82000000000096</v>
      </c>
      <c r="C35340" s="56" t="s">
        <v>70</v>
      </c>
      <c r="D35340" s="41">
        <v>22.44</v>
      </c>
      <c r="E35340" s="37"/>
    </row>
    <row r="35341" spans="1:5" x14ac:dyDescent="0.25">
      <c r="A35341" s="14" t="s">
        <v>5265</v>
      </c>
      <c r="B35341" s="40">
        <v>738.80000000000098</v>
      </c>
      <c r="C35341" s="56" t="s">
        <v>70</v>
      </c>
      <c r="D35341" s="41">
        <v>24.48</v>
      </c>
      <c r="E35341" s="37"/>
    </row>
    <row r="35342" spans="1:5" x14ac:dyDescent="0.25">
      <c r="A35342" s="14" t="s">
        <v>5265</v>
      </c>
      <c r="B35342" s="40">
        <v>738.780000000001</v>
      </c>
      <c r="C35342" s="56" t="s">
        <v>70</v>
      </c>
      <c r="D35342" s="41">
        <v>32.64</v>
      </c>
      <c r="E35342" s="37"/>
    </row>
    <row r="35343" spans="1:5" x14ac:dyDescent="0.25">
      <c r="A35343" s="14" t="s">
        <v>5265</v>
      </c>
      <c r="B35343" s="40">
        <v>738.76000000000101</v>
      </c>
      <c r="C35343" s="56" t="s">
        <v>70</v>
      </c>
      <c r="D35343" s="41">
        <v>24.48</v>
      </c>
      <c r="E35343" s="37"/>
    </row>
    <row r="35344" spans="1:5" x14ac:dyDescent="0.25">
      <c r="A35344" s="14" t="s">
        <v>5265</v>
      </c>
      <c r="B35344" s="40">
        <v>738.74000000000103</v>
      </c>
      <c r="C35344" s="56" t="s">
        <v>70</v>
      </c>
      <c r="D35344" s="41">
        <v>30.6</v>
      </c>
      <c r="E35344" s="37"/>
    </row>
    <row r="35345" spans="1:5" x14ac:dyDescent="0.25">
      <c r="A35345" s="14" t="s">
        <v>5265</v>
      </c>
      <c r="B35345" s="40">
        <v>738.72000000000105</v>
      </c>
      <c r="C35345" s="56" t="s">
        <v>70</v>
      </c>
      <c r="D35345" s="41">
        <v>26.52</v>
      </c>
      <c r="E35345" s="37"/>
    </row>
    <row r="35346" spans="1:5" x14ac:dyDescent="0.25">
      <c r="A35346" s="14" t="s">
        <v>5265</v>
      </c>
      <c r="B35346" s="40">
        <v>738.70000000000095</v>
      </c>
      <c r="C35346" s="56" t="s">
        <v>70</v>
      </c>
      <c r="D35346" s="41">
        <v>22.44</v>
      </c>
      <c r="E35346" s="37"/>
    </row>
    <row r="35347" spans="1:5" x14ac:dyDescent="0.25">
      <c r="A35347" s="14" t="s">
        <v>5265</v>
      </c>
      <c r="B35347" s="40">
        <v>738.68000000000097</v>
      </c>
      <c r="C35347" s="56" t="s">
        <v>70</v>
      </c>
      <c r="D35347" s="41">
        <v>24.48</v>
      </c>
      <c r="E35347" s="37"/>
    </row>
    <row r="35348" spans="1:5" x14ac:dyDescent="0.25">
      <c r="A35348" s="14" t="s">
        <v>5265</v>
      </c>
      <c r="B35348" s="40">
        <v>738.66000000000099</v>
      </c>
      <c r="C35348" s="57" t="s">
        <v>70</v>
      </c>
      <c r="D35348" s="41">
        <v>28.560000000000002</v>
      </c>
      <c r="E35348" s="37"/>
    </row>
    <row r="35349" spans="1:5" x14ac:dyDescent="0.25">
      <c r="A35349" s="14" t="s">
        <v>5266</v>
      </c>
      <c r="B35349" s="40">
        <v>739.42</v>
      </c>
      <c r="C35349" s="56" t="s">
        <v>73</v>
      </c>
      <c r="D35349" s="41">
        <v>24.48</v>
      </c>
      <c r="E35349" s="37"/>
    </row>
    <row r="35350" spans="1:5" x14ac:dyDescent="0.25">
      <c r="A35350" s="14" t="s">
        <v>5266</v>
      </c>
      <c r="B35350" s="40">
        <v>739.4</v>
      </c>
      <c r="C35350" s="56" t="s">
        <v>73</v>
      </c>
      <c r="D35350" s="41">
        <v>26.52</v>
      </c>
      <c r="E35350" s="37"/>
    </row>
    <row r="35351" spans="1:5" x14ac:dyDescent="0.25">
      <c r="A35351" s="14" t="s">
        <v>5266</v>
      </c>
      <c r="B35351" s="40">
        <v>739.38</v>
      </c>
      <c r="C35351" s="56" t="s">
        <v>73</v>
      </c>
      <c r="D35351" s="41">
        <v>24.48</v>
      </c>
      <c r="E35351" s="37"/>
    </row>
    <row r="35352" spans="1:5" x14ac:dyDescent="0.25">
      <c r="A35352" s="14" t="s">
        <v>5266</v>
      </c>
      <c r="B35352" s="40">
        <v>739.36</v>
      </c>
      <c r="C35352" s="56" t="s">
        <v>73</v>
      </c>
      <c r="D35352" s="41">
        <v>30.6</v>
      </c>
      <c r="E35352" s="37"/>
    </row>
    <row r="35353" spans="1:5" x14ac:dyDescent="0.25">
      <c r="A35353" s="14" t="s">
        <v>5266</v>
      </c>
      <c r="B35353" s="40">
        <v>739.34</v>
      </c>
      <c r="C35353" s="56" t="s">
        <v>73</v>
      </c>
      <c r="D35353" s="41">
        <v>28.560000000000002</v>
      </c>
      <c r="E35353" s="37"/>
    </row>
    <row r="35354" spans="1:5" x14ac:dyDescent="0.25">
      <c r="A35354" s="14" t="s">
        <v>5266</v>
      </c>
      <c r="B35354" s="40">
        <v>739.32</v>
      </c>
      <c r="C35354" s="56" t="s">
        <v>73</v>
      </c>
      <c r="D35354" s="41">
        <v>26.52</v>
      </c>
      <c r="E35354" s="37"/>
    </row>
    <row r="35355" spans="1:5" x14ac:dyDescent="0.25">
      <c r="A35355" s="14" t="s">
        <v>5266</v>
      </c>
      <c r="B35355" s="40">
        <v>739.3</v>
      </c>
      <c r="C35355" s="56" t="s">
        <v>73</v>
      </c>
      <c r="D35355" s="41">
        <v>32.64</v>
      </c>
      <c r="E35355" s="37"/>
    </row>
    <row r="35356" spans="1:5" x14ac:dyDescent="0.25">
      <c r="A35356" s="14" t="s">
        <v>5266</v>
      </c>
      <c r="B35356" s="40">
        <v>739.28</v>
      </c>
      <c r="C35356" s="56" t="s">
        <v>73</v>
      </c>
      <c r="D35356" s="41">
        <v>30.6</v>
      </c>
      <c r="E35356" s="37"/>
    </row>
    <row r="35357" spans="1:5" x14ac:dyDescent="0.25">
      <c r="A35357" s="14" t="s">
        <v>5266</v>
      </c>
      <c r="B35357" s="40">
        <v>739.26</v>
      </c>
      <c r="C35357" s="56" t="s">
        <v>73</v>
      </c>
      <c r="D35357" s="41">
        <v>28.560000000000002</v>
      </c>
      <c r="E35357" s="37"/>
    </row>
    <row r="35358" spans="1:5" x14ac:dyDescent="0.25">
      <c r="A35358" s="14" t="s">
        <v>5266</v>
      </c>
      <c r="B35358" s="40">
        <v>739.24</v>
      </c>
      <c r="C35358" s="56" t="s">
        <v>73</v>
      </c>
      <c r="D35358" s="41">
        <v>26.52</v>
      </c>
      <c r="E35358" s="37"/>
    </row>
    <row r="35359" spans="1:5" x14ac:dyDescent="0.25">
      <c r="A35359" s="14" t="s">
        <v>5266</v>
      </c>
      <c r="B35359" s="40">
        <v>739.22</v>
      </c>
      <c r="C35359" s="56" t="s">
        <v>73</v>
      </c>
      <c r="D35359" s="41">
        <v>32.64</v>
      </c>
      <c r="E35359" s="37"/>
    </row>
    <row r="35360" spans="1:5" x14ac:dyDescent="0.25">
      <c r="A35360" s="14" t="s">
        <v>5266</v>
      </c>
      <c r="B35360" s="40">
        <v>739.2</v>
      </c>
      <c r="C35360" s="56" t="s">
        <v>73</v>
      </c>
      <c r="D35360" s="41">
        <v>28.560000000000002</v>
      </c>
      <c r="E35360" s="37"/>
    </row>
    <row r="35361" spans="1:5" x14ac:dyDescent="0.25">
      <c r="A35361" s="14" t="s">
        <v>5266</v>
      </c>
      <c r="B35361" s="40">
        <v>739.18</v>
      </c>
      <c r="C35361" s="56" t="s">
        <v>73</v>
      </c>
      <c r="D35361" s="41">
        <v>26.52</v>
      </c>
      <c r="E35361" s="37"/>
    </row>
    <row r="35362" spans="1:5" x14ac:dyDescent="0.25">
      <c r="A35362" s="14" t="s">
        <v>5266</v>
      </c>
      <c r="B35362" s="40">
        <v>739.16</v>
      </c>
      <c r="C35362" s="56" t="s">
        <v>73</v>
      </c>
      <c r="D35362" s="41">
        <v>24.48</v>
      </c>
      <c r="E35362" s="37"/>
    </row>
    <row r="35363" spans="1:5" x14ac:dyDescent="0.25">
      <c r="A35363" s="14" t="s">
        <v>5266</v>
      </c>
      <c r="B35363" s="40">
        <v>739.14</v>
      </c>
      <c r="C35363" s="56" t="s">
        <v>73</v>
      </c>
      <c r="D35363" s="41">
        <v>30.6</v>
      </c>
      <c r="E35363" s="37"/>
    </row>
    <row r="35364" spans="1:5" x14ac:dyDescent="0.25">
      <c r="A35364" s="14" t="s">
        <v>5266</v>
      </c>
      <c r="B35364" s="40">
        <v>739.12</v>
      </c>
      <c r="C35364" s="56" t="s">
        <v>73</v>
      </c>
      <c r="D35364" s="41">
        <v>26.52</v>
      </c>
      <c r="E35364" s="37"/>
    </row>
    <row r="35365" spans="1:5" x14ac:dyDescent="0.25">
      <c r="A35365" s="14" t="s">
        <v>5266</v>
      </c>
      <c r="B35365" s="40">
        <v>739.1</v>
      </c>
      <c r="C35365" s="56" t="s">
        <v>73</v>
      </c>
      <c r="D35365" s="41">
        <v>32.64</v>
      </c>
      <c r="E35365" s="37"/>
    </row>
    <row r="35366" spans="1:5" x14ac:dyDescent="0.25">
      <c r="A35366" s="14" t="s">
        <v>5266</v>
      </c>
      <c r="B35366" s="40">
        <v>739.08</v>
      </c>
      <c r="C35366" s="56" t="s">
        <v>73</v>
      </c>
      <c r="D35366" s="41">
        <v>30.6</v>
      </c>
      <c r="E35366" s="37"/>
    </row>
    <row r="35367" spans="1:5" x14ac:dyDescent="0.25">
      <c r="A35367" s="14" t="s">
        <v>5266</v>
      </c>
      <c r="B35367" s="40">
        <v>739.06</v>
      </c>
      <c r="C35367" s="56" t="s">
        <v>73</v>
      </c>
      <c r="D35367" s="41">
        <v>28.560000000000002</v>
      </c>
      <c r="E35367" s="37"/>
    </row>
    <row r="35368" spans="1:5" x14ac:dyDescent="0.25">
      <c r="A35368" s="14" t="s">
        <v>5266</v>
      </c>
      <c r="B35368" s="40">
        <v>739.04</v>
      </c>
      <c r="C35368" s="56" t="s">
        <v>73</v>
      </c>
      <c r="D35368" s="41">
        <v>28.560000000000002</v>
      </c>
      <c r="E35368" s="37"/>
    </row>
    <row r="35369" spans="1:5" x14ac:dyDescent="0.25">
      <c r="A35369" s="14" t="s">
        <v>5266</v>
      </c>
      <c r="B35369" s="40">
        <v>739.02</v>
      </c>
      <c r="C35369" s="56" t="s">
        <v>73</v>
      </c>
      <c r="D35369" s="41">
        <v>26.52</v>
      </c>
      <c r="E35369" s="37"/>
    </row>
    <row r="35370" spans="1:5" x14ac:dyDescent="0.25">
      <c r="A35370" s="14" t="s">
        <v>5266</v>
      </c>
      <c r="B35370" s="40">
        <v>739</v>
      </c>
      <c r="C35370" s="56" t="s">
        <v>73</v>
      </c>
      <c r="D35370" s="41">
        <v>32.64</v>
      </c>
      <c r="E35370" s="37"/>
    </row>
    <row r="35371" spans="1:5" x14ac:dyDescent="0.25">
      <c r="A35371" s="14" t="s">
        <v>5266</v>
      </c>
      <c r="B35371" s="40">
        <v>738.98</v>
      </c>
      <c r="C35371" s="56" t="s">
        <v>73</v>
      </c>
      <c r="D35371" s="41">
        <v>30.6</v>
      </c>
      <c r="E35371" s="37"/>
    </row>
    <row r="35372" spans="1:5" x14ac:dyDescent="0.25">
      <c r="A35372" s="14" t="s">
        <v>5266</v>
      </c>
      <c r="B35372" s="40">
        <v>738.96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5266</v>
      </c>
      <c r="B35373" s="40">
        <v>738.94</v>
      </c>
      <c r="C35373" s="56" t="s">
        <v>73</v>
      </c>
      <c r="D35373" s="41">
        <v>26.52</v>
      </c>
      <c r="E35373" s="37"/>
    </row>
    <row r="35374" spans="1:5" x14ac:dyDescent="0.25">
      <c r="A35374" s="14" t="s">
        <v>5266</v>
      </c>
      <c r="B35374" s="40">
        <v>738.92</v>
      </c>
      <c r="C35374" s="56" t="s">
        <v>73</v>
      </c>
      <c r="D35374" s="41">
        <v>24.48</v>
      </c>
      <c r="E35374" s="37"/>
    </row>
    <row r="35375" spans="1:5" x14ac:dyDescent="0.25">
      <c r="A35375" s="14" t="s">
        <v>5266</v>
      </c>
      <c r="B35375" s="40">
        <v>738.9</v>
      </c>
      <c r="C35375" s="56" t="s">
        <v>73</v>
      </c>
      <c r="D35375" s="41">
        <v>30.6</v>
      </c>
      <c r="E35375" s="37"/>
    </row>
    <row r="35376" spans="1:5" x14ac:dyDescent="0.25">
      <c r="A35376" s="14" t="s">
        <v>5266</v>
      </c>
      <c r="B35376" s="40">
        <v>738.88</v>
      </c>
      <c r="C35376" s="56" t="s">
        <v>73</v>
      </c>
      <c r="D35376" s="41">
        <v>28.560000000000002</v>
      </c>
      <c r="E35376" s="37"/>
    </row>
    <row r="35377" spans="1:5" x14ac:dyDescent="0.25">
      <c r="A35377" s="14" t="s">
        <v>5266</v>
      </c>
      <c r="B35377" s="40">
        <v>738.86</v>
      </c>
      <c r="C35377" s="56" t="s">
        <v>73</v>
      </c>
      <c r="D35377" s="41">
        <v>26.52</v>
      </c>
      <c r="E35377" s="37"/>
    </row>
    <row r="35378" spans="1:5" x14ac:dyDescent="0.25">
      <c r="A35378" s="14" t="s">
        <v>5266</v>
      </c>
      <c r="B35378" s="40">
        <v>738.84</v>
      </c>
      <c r="C35378" s="56" t="s">
        <v>73</v>
      </c>
      <c r="D35378" s="41">
        <v>32.64</v>
      </c>
      <c r="E35378" s="37"/>
    </row>
    <row r="35379" spans="1:5" x14ac:dyDescent="0.25">
      <c r="A35379" s="14" t="s">
        <v>5266</v>
      </c>
      <c r="B35379" s="40">
        <v>738.82000000000096</v>
      </c>
      <c r="C35379" s="56" t="s">
        <v>73</v>
      </c>
      <c r="D35379" s="41">
        <v>30.6</v>
      </c>
      <c r="E35379" s="37"/>
    </row>
    <row r="35380" spans="1:5" x14ac:dyDescent="0.25">
      <c r="A35380" s="14" t="s">
        <v>5266</v>
      </c>
      <c r="B35380" s="40">
        <v>738.80000000000098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5266</v>
      </c>
      <c r="B35381" s="40">
        <v>738.780000000001</v>
      </c>
      <c r="C35381" s="56" t="s">
        <v>73</v>
      </c>
      <c r="D35381" s="41">
        <v>26.52</v>
      </c>
      <c r="E35381" s="37"/>
    </row>
    <row r="35382" spans="1:5" x14ac:dyDescent="0.25">
      <c r="A35382" s="14" t="s">
        <v>5266</v>
      </c>
      <c r="B35382" s="40">
        <v>738.76000000000101</v>
      </c>
      <c r="C35382" s="56" t="s">
        <v>73</v>
      </c>
      <c r="D35382" s="41">
        <v>32.64</v>
      </c>
      <c r="E35382" s="37"/>
    </row>
    <row r="35383" spans="1:5" x14ac:dyDescent="0.25">
      <c r="A35383" s="14" t="s">
        <v>5266</v>
      </c>
      <c r="B35383" s="40">
        <v>738.74000000000103</v>
      </c>
      <c r="C35383" s="56" t="s">
        <v>73</v>
      </c>
      <c r="D35383" s="41">
        <v>30.6</v>
      </c>
      <c r="E35383" s="37"/>
    </row>
    <row r="35384" spans="1:5" x14ac:dyDescent="0.25">
      <c r="A35384" s="14" t="s">
        <v>5266</v>
      </c>
      <c r="B35384" s="40">
        <v>738.72000000000105</v>
      </c>
      <c r="C35384" s="56" t="s">
        <v>73</v>
      </c>
      <c r="D35384" s="41">
        <v>24.48</v>
      </c>
      <c r="E35384" s="37"/>
    </row>
    <row r="35385" spans="1:5" x14ac:dyDescent="0.25">
      <c r="A35385" s="14" t="s">
        <v>5266</v>
      </c>
      <c r="B35385" s="40">
        <v>738.70000000000095</v>
      </c>
      <c r="C35385" s="56" t="s">
        <v>73</v>
      </c>
      <c r="D35385" s="41">
        <v>30.6</v>
      </c>
      <c r="E35385" s="37"/>
    </row>
    <row r="35386" spans="1:5" x14ac:dyDescent="0.25">
      <c r="A35386" s="14" t="s">
        <v>5266</v>
      </c>
      <c r="B35386" s="40">
        <v>738.68000000000097</v>
      </c>
      <c r="C35386" s="56" t="s">
        <v>73</v>
      </c>
      <c r="D35386" s="41">
        <v>24.48</v>
      </c>
      <c r="E35386" s="37"/>
    </row>
    <row r="35387" spans="1:5" x14ac:dyDescent="0.25">
      <c r="A35387" s="14" t="s">
        <v>5266</v>
      </c>
      <c r="B35387" s="40">
        <v>738.66000000000099</v>
      </c>
      <c r="C35387" s="56" t="s">
        <v>73</v>
      </c>
      <c r="D35387" s="41">
        <v>26.52</v>
      </c>
      <c r="E35387" s="37"/>
    </row>
    <row r="35388" spans="1:5" x14ac:dyDescent="0.25">
      <c r="A35388" s="14" t="s">
        <v>5267</v>
      </c>
      <c r="B35388" s="40">
        <v>739.42</v>
      </c>
      <c r="C35388" s="56" t="s">
        <v>73</v>
      </c>
      <c r="D35388" s="41">
        <v>32.64</v>
      </c>
      <c r="E35388" s="37"/>
    </row>
    <row r="35389" spans="1:5" x14ac:dyDescent="0.25">
      <c r="A35389" s="14" t="s">
        <v>5267</v>
      </c>
      <c r="B35389" s="40">
        <v>739.4</v>
      </c>
      <c r="C35389" s="56" t="s">
        <v>73</v>
      </c>
      <c r="D35389" s="41">
        <v>28.560000000000002</v>
      </c>
      <c r="E35389" s="37"/>
    </row>
    <row r="35390" spans="1:5" x14ac:dyDescent="0.25">
      <c r="A35390" s="14" t="s">
        <v>5267</v>
      </c>
      <c r="B35390" s="40">
        <v>739.38</v>
      </c>
      <c r="C35390" s="56" t="s">
        <v>73</v>
      </c>
      <c r="D35390" s="41">
        <v>24.48</v>
      </c>
      <c r="E35390" s="37"/>
    </row>
    <row r="35391" spans="1:5" x14ac:dyDescent="0.25">
      <c r="A35391" s="14" t="s">
        <v>5267</v>
      </c>
      <c r="B35391" s="40">
        <v>739.36</v>
      </c>
      <c r="C35391" s="56" t="s">
        <v>73</v>
      </c>
      <c r="D35391" s="41">
        <v>26.52</v>
      </c>
      <c r="E35391" s="37"/>
    </row>
    <row r="35392" spans="1:5" x14ac:dyDescent="0.25">
      <c r="A35392" s="14" t="s">
        <v>5267</v>
      </c>
      <c r="B35392" s="40">
        <v>739.34</v>
      </c>
      <c r="C35392" s="56" t="s">
        <v>73</v>
      </c>
      <c r="D35392" s="41">
        <v>32.64</v>
      </c>
      <c r="E35392" s="37"/>
    </row>
    <row r="35393" spans="1:5" x14ac:dyDescent="0.25">
      <c r="A35393" s="14" t="s">
        <v>5267</v>
      </c>
      <c r="B35393" s="40">
        <v>739.32</v>
      </c>
      <c r="C35393" s="56" t="s">
        <v>73</v>
      </c>
      <c r="D35393" s="41">
        <v>28.560000000000002</v>
      </c>
      <c r="E35393" s="37"/>
    </row>
    <row r="35394" spans="1:5" x14ac:dyDescent="0.25">
      <c r="A35394" s="14" t="s">
        <v>5267</v>
      </c>
      <c r="B35394" s="40">
        <v>739.3</v>
      </c>
      <c r="C35394" s="56" t="s">
        <v>73</v>
      </c>
      <c r="D35394" s="41">
        <v>30.6</v>
      </c>
      <c r="E35394" s="37"/>
    </row>
    <row r="35395" spans="1:5" x14ac:dyDescent="0.25">
      <c r="A35395" s="14" t="s">
        <v>5267</v>
      </c>
      <c r="B35395" s="40">
        <v>739.28</v>
      </c>
      <c r="C35395" s="56" t="s">
        <v>73</v>
      </c>
      <c r="D35395" s="41">
        <v>24.48</v>
      </c>
      <c r="E35395" s="37"/>
    </row>
    <row r="35396" spans="1:5" x14ac:dyDescent="0.25">
      <c r="A35396" s="14" t="s">
        <v>5267</v>
      </c>
      <c r="B35396" s="40">
        <v>739.26</v>
      </c>
      <c r="C35396" s="56" t="s">
        <v>73</v>
      </c>
      <c r="D35396" s="41">
        <v>32.64</v>
      </c>
      <c r="E35396" s="37"/>
    </row>
    <row r="35397" spans="1:5" x14ac:dyDescent="0.25">
      <c r="A35397" s="14" t="s">
        <v>5267</v>
      </c>
      <c r="B35397" s="40">
        <v>739.24</v>
      </c>
      <c r="C35397" s="56" t="s">
        <v>73</v>
      </c>
      <c r="D35397" s="41">
        <v>26.52</v>
      </c>
      <c r="E35397" s="37"/>
    </row>
    <row r="35398" spans="1:5" x14ac:dyDescent="0.25">
      <c r="A35398" s="14" t="s">
        <v>5267</v>
      </c>
      <c r="B35398" s="40">
        <v>739.22</v>
      </c>
      <c r="C35398" s="56" t="s">
        <v>73</v>
      </c>
      <c r="D35398" s="41">
        <v>28.560000000000002</v>
      </c>
      <c r="E35398" s="37"/>
    </row>
    <row r="35399" spans="1:5" x14ac:dyDescent="0.25">
      <c r="A35399" s="14" t="s">
        <v>5267</v>
      </c>
      <c r="B35399" s="40">
        <v>739.2</v>
      </c>
      <c r="C35399" s="56" t="s">
        <v>73</v>
      </c>
      <c r="D35399" s="41">
        <v>30.6</v>
      </c>
      <c r="E35399" s="37"/>
    </row>
    <row r="35400" spans="1:5" x14ac:dyDescent="0.25">
      <c r="A35400" s="14" t="s">
        <v>5267</v>
      </c>
      <c r="B35400" s="40">
        <v>739.18</v>
      </c>
      <c r="C35400" s="56" t="s">
        <v>73</v>
      </c>
      <c r="D35400" s="41">
        <v>32.64</v>
      </c>
      <c r="E35400" s="37"/>
    </row>
    <row r="35401" spans="1:5" x14ac:dyDescent="0.25">
      <c r="A35401" s="14" t="s">
        <v>5267</v>
      </c>
      <c r="B35401" s="40">
        <v>739.16</v>
      </c>
      <c r="C35401" s="56" t="s">
        <v>73</v>
      </c>
      <c r="D35401" s="41">
        <v>26.52</v>
      </c>
      <c r="E35401" s="37"/>
    </row>
    <row r="35402" spans="1:5" x14ac:dyDescent="0.25">
      <c r="A35402" s="14" t="s">
        <v>5267</v>
      </c>
      <c r="B35402" s="40">
        <v>739.14</v>
      </c>
      <c r="C35402" s="56" t="s">
        <v>73</v>
      </c>
      <c r="D35402" s="41">
        <v>24.48</v>
      </c>
      <c r="E35402" s="37"/>
    </row>
    <row r="35403" spans="1:5" x14ac:dyDescent="0.25">
      <c r="A35403" s="14" t="s">
        <v>5267</v>
      </c>
      <c r="B35403" s="40">
        <v>739.12</v>
      </c>
      <c r="C35403" s="56" t="s">
        <v>73</v>
      </c>
      <c r="D35403" s="41">
        <v>26.52</v>
      </c>
      <c r="E35403" s="37"/>
    </row>
    <row r="35404" spans="1:5" x14ac:dyDescent="0.25">
      <c r="A35404" s="14" t="s">
        <v>5267</v>
      </c>
      <c r="B35404" s="40">
        <v>739.1</v>
      </c>
      <c r="C35404" s="56" t="s">
        <v>73</v>
      </c>
      <c r="D35404" s="41">
        <v>30.6</v>
      </c>
      <c r="E35404" s="37"/>
    </row>
    <row r="35405" spans="1:5" x14ac:dyDescent="0.25">
      <c r="A35405" s="14" t="s">
        <v>5267</v>
      </c>
      <c r="B35405" s="40">
        <v>739.08</v>
      </c>
      <c r="C35405" s="56" t="s">
        <v>73</v>
      </c>
      <c r="D35405" s="41">
        <v>22.44</v>
      </c>
      <c r="E35405" s="37"/>
    </row>
    <row r="35406" spans="1:5" x14ac:dyDescent="0.25">
      <c r="A35406" s="14" t="s">
        <v>5267</v>
      </c>
      <c r="B35406" s="40">
        <v>739.06</v>
      </c>
      <c r="C35406" s="56" t="s">
        <v>73</v>
      </c>
      <c r="D35406" s="41">
        <v>24.48</v>
      </c>
      <c r="E35406" s="37"/>
    </row>
    <row r="35407" spans="1:5" x14ac:dyDescent="0.25">
      <c r="A35407" s="14" t="s">
        <v>5267</v>
      </c>
      <c r="B35407" s="40">
        <v>739.04</v>
      </c>
      <c r="C35407" s="56" t="s">
        <v>73</v>
      </c>
      <c r="D35407" s="41">
        <v>30.6</v>
      </c>
      <c r="E35407" s="37"/>
    </row>
    <row r="35408" spans="1:5" x14ac:dyDescent="0.25">
      <c r="A35408" s="14" t="s">
        <v>5267</v>
      </c>
      <c r="B35408" s="40">
        <v>739.02</v>
      </c>
      <c r="C35408" s="56" t="s">
        <v>73</v>
      </c>
      <c r="D35408" s="41">
        <v>26.52</v>
      </c>
      <c r="E35408" s="37"/>
    </row>
    <row r="35409" spans="1:5" x14ac:dyDescent="0.25">
      <c r="A35409" s="14" t="s">
        <v>5267</v>
      </c>
      <c r="B35409" s="40">
        <v>739</v>
      </c>
      <c r="C35409" s="56" t="s">
        <v>73</v>
      </c>
      <c r="D35409" s="41">
        <v>28.560000000000002</v>
      </c>
      <c r="E35409" s="37"/>
    </row>
    <row r="35410" spans="1:5" x14ac:dyDescent="0.25">
      <c r="A35410" s="14" t="s">
        <v>5267</v>
      </c>
      <c r="B35410" s="40">
        <v>738.98</v>
      </c>
      <c r="C35410" s="56" t="s">
        <v>73</v>
      </c>
      <c r="D35410" s="41">
        <v>30.6</v>
      </c>
      <c r="E35410" s="37"/>
    </row>
    <row r="35411" spans="1:5" x14ac:dyDescent="0.25">
      <c r="A35411" s="14" t="s">
        <v>5267</v>
      </c>
      <c r="B35411" s="40">
        <v>738.96</v>
      </c>
      <c r="C35411" s="56" t="s">
        <v>73</v>
      </c>
      <c r="D35411" s="41">
        <v>24.48</v>
      </c>
      <c r="E35411" s="37"/>
    </row>
    <row r="35412" spans="1:5" x14ac:dyDescent="0.25">
      <c r="A35412" s="14" t="s">
        <v>5267</v>
      </c>
      <c r="B35412" s="40">
        <v>738.94</v>
      </c>
      <c r="C35412" s="56" t="s">
        <v>73</v>
      </c>
      <c r="D35412" s="41">
        <v>28.560000000000002</v>
      </c>
      <c r="E35412" s="37"/>
    </row>
    <row r="35413" spans="1:5" x14ac:dyDescent="0.25">
      <c r="A35413" s="14" t="s">
        <v>5267</v>
      </c>
      <c r="B35413" s="40">
        <v>738.92</v>
      </c>
      <c r="C35413" s="56" t="s">
        <v>73</v>
      </c>
      <c r="D35413" s="41">
        <v>30.6</v>
      </c>
      <c r="E35413" s="37"/>
    </row>
    <row r="35414" spans="1:5" x14ac:dyDescent="0.25">
      <c r="A35414" s="14" t="s">
        <v>5267</v>
      </c>
      <c r="B35414" s="40">
        <v>738.9</v>
      </c>
      <c r="C35414" s="56" t="s">
        <v>73</v>
      </c>
      <c r="D35414" s="41">
        <v>24.48</v>
      </c>
      <c r="E35414" s="37"/>
    </row>
    <row r="35415" spans="1:5" x14ac:dyDescent="0.25">
      <c r="A35415" s="14" t="s">
        <v>5267</v>
      </c>
      <c r="B35415" s="40">
        <v>738.88</v>
      </c>
      <c r="C35415" s="56" t="s">
        <v>73</v>
      </c>
      <c r="D35415" s="41">
        <v>26.52</v>
      </c>
      <c r="E35415" s="37"/>
    </row>
    <row r="35416" spans="1:5" x14ac:dyDescent="0.25">
      <c r="A35416" s="14" t="s">
        <v>5267</v>
      </c>
      <c r="B35416" s="40">
        <v>738.86</v>
      </c>
      <c r="C35416" s="56" t="s">
        <v>73</v>
      </c>
      <c r="D35416" s="41">
        <v>24.48</v>
      </c>
      <c r="E35416" s="37"/>
    </row>
    <row r="35417" spans="1:5" x14ac:dyDescent="0.25">
      <c r="A35417" s="14" t="s">
        <v>5267</v>
      </c>
      <c r="B35417" s="40">
        <v>738.84</v>
      </c>
      <c r="C35417" s="56" t="s">
        <v>73</v>
      </c>
      <c r="D35417" s="41">
        <v>22.44</v>
      </c>
      <c r="E35417" s="37"/>
    </row>
    <row r="35418" spans="1:5" x14ac:dyDescent="0.25">
      <c r="A35418" s="14" t="s">
        <v>5267</v>
      </c>
      <c r="B35418" s="40">
        <v>738.82000000000096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5267</v>
      </c>
      <c r="B35419" s="40">
        <v>738.80000000000098</v>
      </c>
      <c r="C35419" s="56" t="s">
        <v>73</v>
      </c>
      <c r="D35419" s="41">
        <v>26.52</v>
      </c>
      <c r="E35419" s="37"/>
    </row>
    <row r="35420" spans="1:5" x14ac:dyDescent="0.25">
      <c r="A35420" s="14" t="s">
        <v>5267</v>
      </c>
      <c r="B35420" s="40">
        <v>738.780000000001</v>
      </c>
      <c r="C35420" s="56" t="s">
        <v>73</v>
      </c>
      <c r="D35420" s="41">
        <v>30.6</v>
      </c>
      <c r="E35420" s="37"/>
    </row>
    <row r="35421" spans="1:5" x14ac:dyDescent="0.25">
      <c r="A35421" s="14" t="s">
        <v>5267</v>
      </c>
      <c r="B35421" s="40">
        <v>738.76000000000101</v>
      </c>
      <c r="C35421" s="56" t="s">
        <v>73</v>
      </c>
      <c r="D35421" s="41">
        <v>32.64</v>
      </c>
      <c r="E35421" s="37"/>
    </row>
    <row r="35422" spans="1:5" x14ac:dyDescent="0.25">
      <c r="A35422" s="14" t="s">
        <v>5267</v>
      </c>
      <c r="B35422" s="40">
        <v>738.74000000000103</v>
      </c>
      <c r="C35422" s="56" t="s">
        <v>73</v>
      </c>
      <c r="D35422" s="41">
        <v>26.52</v>
      </c>
      <c r="E35422" s="37"/>
    </row>
    <row r="35423" spans="1:5" x14ac:dyDescent="0.25">
      <c r="A35423" s="14" t="s">
        <v>5267</v>
      </c>
      <c r="B35423" s="40">
        <v>738.72000000000105</v>
      </c>
      <c r="C35423" s="56" t="s">
        <v>73</v>
      </c>
      <c r="D35423" s="41">
        <v>30.6</v>
      </c>
      <c r="E35423" s="37"/>
    </row>
    <row r="35424" spans="1:5" x14ac:dyDescent="0.25">
      <c r="A35424" s="14" t="s">
        <v>5267</v>
      </c>
      <c r="B35424" s="40">
        <v>738.70000000000095</v>
      </c>
      <c r="C35424" s="56" t="s">
        <v>73</v>
      </c>
      <c r="D35424" s="41">
        <v>24.48</v>
      </c>
      <c r="E35424" s="37"/>
    </row>
    <row r="35425" spans="1:5" x14ac:dyDescent="0.25">
      <c r="A35425" s="14" t="s">
        <v>5267</v>
      </c>
      <c r="B35425" s="40">
        <v>738.68000000000097</v>
      </c>
      <c r="C35425" s="56" t="s">
        <v>73</v>
      </c>
      <c r="D35425" s="41">
        <v>26.52</v>
      </c>
      <c r="E35425" s="37"/>
    </row>
    <row r="35426" spans="1:5" x14ac:dyDescent="0.25">
      <c r="A35426" s="14" t="s">
        <v>5267</v>
      </c>
      <c r="B35426" s="40">
        <v>738.66000000000099</v>
      </c>
      <c r="C35426" s="56" t="s">
        <v>73</v>
      </c>
      <c r="D35426" s="41">
        <v>28.560000000000002</v>
      </c>
      <c r="E35426" s="37"/>
    </row>
    <row r="35427" spans="1:5" x14ac:dyDescent="0.25">
      <c r="A35427" s="14" t="s">
        <v>5268</v>
      </c>
      <c r="B35427" s="40">
        <v>744.84</v>
      </c>
      <c r="C35427" s="56" t="s">
        <v>70</v>
      </c>
      <c r="D35427" s="41">
        <v>53.04</v>
      </c>
      <c r="E35427" s="37"/>
    </row>
    <row r="35428" spans="1:5" x14ac:dyDescent="0.25">
      <c r="A35428" s="14" t="s">
        <v>5268</v>
      </c>
      <c r="B35428" s="40">
        <v>744.82</v>
      </c>
      <c r="C35428" s="56" t="s">
        <v>70</v>
      </c>
      <c r="D35428" s="41">
        <v>48.96</v>
      </c>
      <c r="E35428" s="37"/>
    </row>
    <row r="35429" spans="1:5" x14ac:dyDescent="0.25">
      <c r="A35429" s="14" t="s">
        <v>5268</v>
      </c>
      <c r="B35429" s="40">
        <v>744.8</v>
      </c>
      <c r="C35429" s="56" t="s">
        <v>70</v>
      </c>
      <c r="D35429" s="41">
        <v>51</v>
      </c>
      <c r="E35429" s="37"/>
    </row>
    <row r="35430" spans="1:5" x14ac:dyDescent="0.25">
      <c r="A35430" s="14" t="s">
        <v>5268</v>
      </c>
      <c r="B35430" s="40">
        <v>744.78</v>
      </c>
      <c r="C35430" s="56" t="s">
        <v>70</v>
      </c>
      <c r="D35430" s="41">
        <v>48.96</v>
      </c>
      <c r="E35430" s="37"/>
    </row>
    <row r="35431" spans="1:5" x14ac:dyDescent="0.25">
      <c r="A35431" s="14" t="s">
        <v>5268</v>
      </c>
      <c r="B35431" s="40">
        <v>744.76</v>
      </c>
      <c r="C35431" s="56" t="s">
        <v>70</v>
      </c>
      <c r="D35431" s="41">
        <v>44.88</v>
      </c>
      <c r="E35431" s="37"/>
    </row>
    <row r="35432" spans="1:5" x14ac:dyDescent="0.25">
      <c r="A35432" s="14" t="s">
        <v>5268</v>
      </c>
      <c r="B35432" s="40">
        <v>744.74</v>
      </c>
      <c r="C35432" s="56" t="s">
        <v>70</v>
      </c>
      <c r="D35432" s="41">
        <v>48.96</v>
      </c>
      <c r="E35432" s="37"/>
    </row>
    <row r="35433" spans="1:5" x14ac:dyDescent="0.25">
      <c r="A35433" s="14" t="s">
        <v>5268</v>
      </c>
      <c r="B35433" s="40">
        <v>744.72</v>
      </c>
      <c r="C35433" s="56" t="s">
        <v>70</v>
      </c>
      <c r="D35433" s="41">
        <v>53.04</v>
      </c>
      <c r="E35433" s="37"/>
    </row>
    <row r="35434" spans="1:5" x14ac:dyDescent="0.25">
      <c r="A35434" s="14" t="s">
        <v>5268</v>
      </c>
      <c r="B35434" s="40">
        <v>744.7</v>
      </c>
      <c r="C35434" s="56" t="s">
        <v>70</v>
      </c>
      <c r="D35434" s="41">
        <v>48.96</v>
      </c>
      <c r="E35434" s="37"/>
    </row>
    <row r="35435" spans="1:5" x14ac:dyDescent="0.25">
      <c r="A35435" s="14" t="s">
        <v>5268</v>
      </c>
      <c r="B35435" s="40">
        <v>744.68</v>
      </c>
      <c r="C35435" s="56" t="s">
        <v>70</v>
      </c>
      <c r="D35435" s="41">
        <v>38.76</v>
      </c>
      <c r="E35435" s="37"/>
    </row>
    <row r="35436" spans="1:5" x14ac:dyDescent="0.25">
      <c r="A35436" s="14" t="s">
        <v>5268</v>
      </c>
      <c r="B35436" s="40">
        <v>744.66</v>
      </c>
      <c r="C35436" s="56" t="s">
        <v>70</v>
      </c>
      <c r="D35436" s="41">
        <v>42.84</v>
      </c>
      <c r="E35436" s="37"/>
    </row>
    <row r="35437" spans="1:5" x14ac:dyDescent="0.25">
      <c r="A35437" s="14" t="s">
        <v>5268</v>
      </c>
      <c r="B35437" s="40">
        <v>744.64</v>
      </c>
      <c r="C35437" s="56" t="s">
        <v>70</v>
      </c>
      <c r="D35437" s="41">
        <v>48.96</v>
      </c>
      <c r="E35437" s="37"/>
    </row>
    <row r="35438" spans="1:5" x14ac:dyDescent="0.25">
      <c r="A35438" s="14" t="s">
        <v>5268</v>
      </c>
      <c r="B35438" s="40">
        <v>744.62</v>
      </c>
      <c r="C35438" s="56" t="s">
        <v>70</v>
      </c>
      <c r="D35438" s="41">
        <v>40.799999999999997</v>
      </c>
      <c r="E35438" s="37"/>
    </row>
    <row r="35439" spans="1:5" x14ac:dyDescent="0.25">
      <c r="A35439" s="14" t="s">
        <v>5269</v>
      </c>
      <c r="B35439" s="40">
        <v>744.84</v>
      </c>
      <c r="C35439" s="56" t="s">
        <v>73</v>
      </c>
      <c r="D35439" s="41">
        <v>48.96</v>
      </c>
      <c r="E35439" s="37"/>
    </row>
    <row r="35440" spans="1:5" x14ac:dyDescent="0.25">
      <c r="A35440" s="14" t="s">
        <v>5269</v>
      </c>
      <c r="B35440" s="40">
        <v>744.82</v>
      </c>
      <c r="C35440" s="56" t="s">
        <v>73</v>
      </c>
      <c r="D35440" s="41">
        <v>46.92</v>
      </c>
      <c r="E35440" s="37"/>
    </row>
    <row r="35441" spans="1:5" x14ac:dyDescent="0.25">
      <c r="A35441" s="14" t="s">
        <v>5269</v>
      </c>
      <c r="B35441" s="40">
        <v>744.8</v>
      </c>
      <c r="C35441" s="56" t="s">
        <v>73</v>
      </c>
      <c r="D35441" s="41">
        <v>51</v>
      </c>
      <c r="E35441" s="37"/>
    </row>
    <row r="35442" spans="1:5" x14ac:dyDescent="0.25">
      <c r="A35442" s="14" t="s">
        <v>5269</v>
      </c>
      <c r="B35442" s="40">
        <v>744.78</v>
      </c>
      <c r="C35442" s="56" t="s">
        <v>73</v>
      </c>
      <c r="D35442" s="41">
        <v>55.08</v>
      </c>
      <c r="E35442" s="37"/>
    </row>
    <row r="35443" spans="1:5" x14ac:dyDescent="0.25">
      <c r="A35443" s="14" t="s">
        <v>5269</v>
      </c>
      <c r="B35443" s="40">
        <v>744.76</v>
      </c>
      <c r="C35443" s="56" t="s">
        <v>73</v>
      </c>
      <c r="D35443" s="41">
        <v>40.799999999999997</v>
      </c>
      <c r="E35443" s="37"/>
    </row>
    <row r="35444" spans="1:5" x14ac:dyDescent="0.25">
      <c r="A35444" s="14" t="s">
        <v>5269</v>
      </c>
      <c r="B35444" s="40">
        <v>744.74</v>
      </c>
      <c r="C35444" s="56" t="s">
        <v>73</v>
      </c>
      <c r="D35444" s="41">
        <v>44.88</v>
      </c>
      <c r="E35444" s="37"/>
    </row>
    <row r="35445" spans="1:5" x14ac:dyDescent="0.25">
      <c r="A35445" s="14" t="s">
        <v>5269</v>
      </c>
      <c r="B35445" s="40">
        <v>744.72</v>
      </c>
      <c r="C35445" s="56" t="s">
        <v>73</v>
      </c>
      <c r="D35445" s="41">
        <v>48.96</v>
      </c>
      <c r="E35445" s="37"/>
    </row>
    <row r="35446" spans="1:5" x14ac:dyDescent="0.25">
      <c r="A35446" s="14" t="s">
        <v>5269</v>
      </c>
      <c r="B35446" s="40">
        <v>744.7</v>
      </c>
      <c r="C35446" s="56" t="s">
        <v>73</v>
      </c>
      <c r="D35446" s="41">
        <v>44.88</v>
      </c>
      <c r="E35446" s="37"/>
    </row>
    <row r="35447" spans="1:5" x14ac:dyDescent="0.25">
      <c r="A35447" s="14" t="s">
        <v>5269</v>
      </c>
      <c r="B35447" s="40">
        <v>744.68</v>
      </c>
      <c r="C35447" s="56" t="s">
        <v>73</v>
      </c>
      <c r="D35447" s="41">
        <v>51</v>
      </c>
      <c r="E35447" s="37"/>
    </row>
    <row r="35448" spans="1:5" x14ac:dyDescent="0.25">
      <c r="A35448" s="14" t="s">
        <v>5269</v>
      </c>
      <c r="B35448" s="40">
        <v>744.66</v>
      </c>
      <c r="C35448" s="56" t="s">
        <v>73</v>
      </c>
      <c r="D35448" s="41">
        <v>48.96</v>
      </c>
      <c r="E35448" s="37"/>
    </row>
    <row r="35449" spans="1:5" x14ac:dyDescent="0.25">
      <c r="A35449" s="14" t="s">
        <v>5269</v>
      </c>
      <c r="B35449" s="40">
        <v>744.64</v>
      </c>
      <c r="C35449" s="56" t="s">
        <v>73</v>
      </c>
      <c r="D35449" s="41">
        <v>51</v>
      </c>
      <c r="E35449" s="37"/>
    </row>
    <row r="35450" spans="1:5" x14ac:dyDescent="0.25">
      <c r="A35450" s="14" t="s">
        <v>5269</v>
      </c>
      <c r="B35450" s="40">
        <v>744.62</v>
      </c>
      <c r="C35450" s="56" t="s">
        <v>73</v>
      </c>
      <c r="D35450" s="41">
        <v>46.92</v>
      </c>
      <c r="E35450" s="37"/>
    </row>
    <row r="35451" spans="1:5" x14ac:dyDescent="0.25">
      <c r="A35451" s="14" t="s">
        <v>5270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5270</v>
      </c>
      <c r="B35452" s="40">
        <v>744.82</v>
      </c>
      <c r="C35452" s="56" t="s">
        <v>73</v>
      </c>
      <c r="D35452" s="41">
        <v>48.96</v>
      </c>
      <c r="E35452" s="37"/>
    </row>
    <row r="35453" spans="1:5" x14ac:dyDescent="0.25">
      <c r="A35453" s="14" t="s">
        <v>5270</v>
      </c>
      <c r="B35453" s="40">
        <v>744.8</v>
      </c>
      <c r="C35453" s="56" t="s">
        <v>73</v>
      </c>
      <c r="D35453" s="41">
        <v>44.88</v>
      </c>
      <c r="E35453" s="37"/>
    </row>
    <row r="35454" spans="1:5" x14ac:dyDescent="0.25">
      <c r="A35454" s="14" t="s">
        <v>5270</v>
      </c>
      <c r="B35454" s="40">
        <v>744.78</v>
      </c>
      <c r="C35454" s="56" t="s">
        <v>73</v>
      </c>
      <c r="D35454" s="41">
        <v>40.799999999999997</v>
      </c>
      <c r="E35454" s="37"/>
    </row>
    <row r="35455" spans="1:5" x14ac:dyDescent="0.25">
      <c r="A35455" s="14" t="s">
        <v>5270</v>
      </c>
      <c r="B35455" s="40">
        <v>744.76</v>
      </c>
      <c r="C35455" s="56" t="s">
        <v>73</v>
      </c>
      <c r="D35455" s="41">
        <v>34.68</v>
      </c>
      <c r="E35455" s="37"/>
    </row>
    <row r="35456" spans="1:5" x14ac:dyDescent="0.25">
      <c r="A35456" s="14" t="s">
        <v>5270</v>
      </c>
      <c r="B35456" s="40">
        <v>744.74</v>
      </c>
      <c r="C35456" s="56" t="s">
        <v>73</v>
      </c>
      <c r="D35456" s="41">
        <v>48.96</v>
      </c>
      <c r="E35456" s="37"/>
    </row>
    <row r="35457" spans="1:5" x14ac:dyDescent="0.25">
      <c r="A35457" s="14" t="s">
        <v>5270</v>
      </c>
      <c r="B35457" s="40">
        <v>744.72</v>
      </c>
      <c r="C35457" s="56" t="s">
        <v>73</v>
      </c>
      <c r="D35457" s="41">
        <v>57.120000000000005</v>
      </c>
      <c r="E35457" s="37"/>
    </row>
    <row r="35458" spans="1:5" x14ac:dyDescent="0.25">
      <c r="A35458" s="14" t="s">
        <v>5270</v>
      </c>
      <c r="B35458" s="40">
        <v>744.7</v>
      </c>
      <c r="C35458" s="56" t="s">
        <v>73</v>
      </c>
      <c r="D35458" s="41">
        <v>51</v>
      </c>
      <c r="E35458" s="37"/>
    </row>
    <row r="35459" spans="1:5" x14ac:dyDescent="0.25">
      <c r="A35459" s="14" t="s">
        <v>5270</v>
      </c>
      <c r="B35459" s="40">
        <v>744.68</v>
      </c>
      <c r="C35459" s="56" t="s">
        <v>73</v>
      </c>
      <c r="D35459" s="41">
        <v>55.08</v>
      </c>
      <c r="E35459" s="37"/>
    </row>
    <row r="35460" spans="1:5" x14ac:dyDescent="0.25">
      <c r="A35460" s="14" t="s">
        <v>5270</v>
      </c>
      <c r="B35460" s="40">
        <v>744.66</v>
      </c>
      <c r="C35460" s="56" t="s">
        <v>73</v>
      </c>
      <c r="D35460" s="41">
        <v>53.04</v>
      </c>
      <c r="E35460" s="37"/>
    </row>
    <row r="35461" spans="1:5" x14ac:dyDescent="0.25">
      <c r="A35461" s="14" t="s">
        <v>5270</v>
      </c>
      <c r="B35461" s="40">
        <v>744.64</v>
      </c>
      <c r="C35461" s="56" t="s">
        <v>73</v>
      </c>
      <c r="D35461" s="41">
        <v>40.799999999999997</v>
      </c>
      <c r="E35461" s="37"/>
    </row>
    <row r="35462" spans="1:5" x14ac:dyDescent="0.25">
      <c r="A35462" s="14" t="s">
        <v>5270</v>
      </c>
      <c r="B35462" s="40">
        <v>744.62</v>
      </c>
      <c r="C35462" s="56" t="s">
        <v>73</v>
      </c>
      <c r="D35462" s="41">
        <v>44.88</v>
      </c>
      <c r="E35462" s="37"/>
    </row>
    <row r="35463" spans="1:5" x14ac:dyDescent="0.25">
      <c r="A35463" s="14" t="s">
        <v>5271</v>
      </c>
      <c r="B35463" s="40">
        <v>739.4</v>
      </c>
      <c r="C35463" s="56" t="s">
        <v>70</v>
      </c>
      <c r="D35463" s="41">
        <v>24.48</v>
      </c>
      <c r="E35463" s="37"/>
    </row>
    <row r="35464" spans="1:5" x14ac:dyDescent="0.25">
      <c r="A35464" s="14" t="s">
        <v>5271</v>
      </c>
      <c r="B35464" s="40">
        <v>739.38</v>
      </c>
      <c r="C35464" s="56" t="s">
        <v>70</v>
      </c>
      <c r="D35464" s="41">
        <v>26.52</v>
      </c>
      <c r="E35464" s="37"/>
    </row>
    <row r="35465" spans="1:5" x14ac:dyDescent="0.25">
      <c r="A35465" s="14" t="s">
        <v>5271</v>
      </c>
      <c r="B35465" s="40">
        <v>739.36</v>
      </c>
      <c r="C35465" s="56" t="s">
        <v>70</v>
      </c>
      <c r="D35465" s="41">
        <v>28.560000000000002</v>
      </c>
      <c r="E35465" s="37"/>
    </row>
    <row r="35466" spans="1:5" x14ac:dyDescent="0.25">
      <c r="A35466" s="14" t="s">
        <v>5271</v>
      </c>
      <c r="B35466" s="40">
        <v>739.34</v>
      </c>
      <c r="C35466" s="56" t="s">
        <v>70</v>
      </c>
      <c r="D35466" s="41">
        <v>30.6</v>
      </c>
      <c r="E35466" s="37"/>
    </row>
    <row r="35467" spans="1:5" x14ac:dyDescent="0.25">
      <c r="A35467" s="14" t="s">
        <v>5271</v>
      </c>
      <c r="B35467" s="40">
        <v>739.32</v>
      </c>
      <c r="C35467" s="56" t="s">
        <v>70</v>
      </c>
      <c r="D35467" s="41">
        <v>32.64</v>
      </c>
      <c r="E35467" s="37"/>
    </row>
    <row r="35468" spans="1:5" x14ac:dyDescent="0.25">
      <c r="A35468" s="14" t="s">
        <v>5271</v>
      </c>
      <c r="B35468" s="40">
        <v>739.3</v>
      </c>
      <c r="C35468" s="56" t="s">
        <v>70</v>
      </c>
      <c r="D35468" s="41">
        <v>36.72</v>
      </c>
      <c r="E35468" s="37"/>
    </row>
    <row r="35469" spans="1:5" x14ac:dyDescent="0.25">
      <c r="A35469" s="14" t="s">
        <v>5271</v>
      </c>
      <c r="B35469" s="40">
        <v>739.28</v>
      </c>
      <c r="C35469" s="56" t="s">
        <v>70</v>
      </c>
      <c r="D35469" s="41">
        <v>24.48</v>
      </c>
      <c r="E35469" s="37"/>
    </row>
    <row r="35470" spans="1:5" x14ac:dyDescent="0.25">
      <c r="A35470" s="14" t="s">
        <v>5271</v>
      </c>
      <c r="B35470" s="40">
        <v>739.26</v>
      </c>
      <c r="C35470" s="56" t="s">
        <v>70</v>
      </c>
      <c r="D35470" s="41">
        <v>30.6</v>
      </c>
      <c r="E35470" s="37"/>
    </row>
    <row r="35471" spans="1:5" x14ac:dyDescent="0.25">
      <c r="A35471" s="14" t="s">
        <v>5271</v>
      </c>
      <c r="B35471" s="40">
        <v>739.24</v>
      </c>
      <c r="C35471" s="56" t="s">
        <v>70</v>
      </c>
      <c r="D35471" s="41">
        <v>24.48</v>
      </c>
      <c r="E35471" s="37"/>
    </row>
    <row r="35472" spans="1:5" x14ac:dyDescent="0.25">
      <c r="A35472" s="14" t="s">
        <v>5271</v>
      </c>
      <c r="B35472" s="40">
        <v>739.22</v>
      </c>
      <c r="C35472" s="56" t="s">
        <v>70</v>
      </c>
      <c r="D35472" s="41">
        <v>26.52</v>
      </c>
      <c r="E35472" s="37"/>
    </row>
    <row r="35473" spans="1:5" x14ac:dyDescent="0.25">
      <c r="A35473" s="14" t="s">
        <v>5271</v>
      </c>
      <c r="B35473" s="40">
        <v>739.2</v>
      </c>
      <c r="C35473" s="56" t="s">
        <v>70</v>
      </c>
      <c r="D35473" s="41">
        <v>36.72</v>
      </c>
      <c r="E35473" s="37"/>
    </row>
    <row r="35474" spans="1:5" x14ac:dyDescent="0.25">
      <c r="A35474" s="14" t="s">
        <v>5271</v>
      </c>
      <c r="B35474" s="40">
        <v>739.18</v>
      </c>
      <c r="C35474" s="56" t="s">
        <v>70</v>
      </c>
      <c r="D35474" s="41">
        <v>24.48</v>
      </c>
      <c r="E35474" s="37"/>
    </row>
    <row r="35475" spans="1:5" x14ac:dyDescent="0.25">
      <c r="A35475" s="14" t="s">
        <v>5271</v>
      </c>
      <c r="B35475" s="40">
        <v>739.16</v>
      </c>
      <c r="C35475" s="56" t="s">
        <v>70</v>
      </c>
      <c r="D35475" s="41">
        <v>30.6</v>
      </c>
      <c r="E35475" s="37"/>
    </row>
    <row r="35476" spans="1:5" x14ac:dyDescent="0.25">
      <c r="A35476" s="14" t="s">
        <v>5271</v>
      </c>
      <c r="B35476" s="40">
        <v>739.14</v>
      </c>
      <c r="C35476" s="56" t="s">
        <v>70</v>
      </c>
      <c r="D35476" s="41">
        <v>26.52</v>
      </c>
      <c r="E35476" s="37"/>
    </row>
    <row r="35477" spans="1:5" x14ac:dyDescent="0.25">
      <c r="A35477" s="14" t="s">
        <v>5271</v>
      </c>
      <c r="B35477" s="40">
        <v>739.12</v>
      </c>
      <c r="C35477" s="56" t="s">
        <v>70</v>
      </c>
      <c r="D35477" s="41">
        <v>24.48</v>
      </c>
      <c r="E35477" s="37"/>
    </row>
    <row r="35478" spans="1:5" x14ac:dyDescent="0.25">
      <c r="A35478" s="14" t="s">
        <v>5271</v>
      </c>
      <c r="B35478" s="40">
        <v>739.1</v>
      </c>
      <c r="C35478" s="56" t="s">
        <v>70</v>
      </c>
      <c r="D35478" s="41">
        <v>30.6</v>
      </c>
      <c r="E35478" s="37"/>
    </row>
    <row r="35479" spans="1:5" x14ac:dyDescent="0.25">
      <c r="A35479" s="14" t="s">
        <v>5271</v>
      </c>
      <c r="B35479" s="40">
        <v>739.08</v>
      </c>
      <c r="C35479" s="56" t="s">
        <v>70</v>
      </c>
      <c r="D35479" s="41">
        <v>32.64</v>
      </c>
      <c r="E35479" s="37"/>
    </row>
    <row r="35480" spans="1:5" x14ac:dyDescent="0.25">
      <c r="A35480" s="14" t="s">
        <v>5271</v>
      </c>
      <c r="B35480" s="40">
        <v>739.06</v>
      </c>
      <c r="C35480" s="56" t="s">
        <v>70</v>
      </c>
      <c r="D35480" s="41">
        <v>26.52</v>
      </c>
      <c r="E35480" s="37"/>
    </row>
    <row r="35481" spans="1:5" x14ac:dyDescent="0.25">
      <c r="A35481" s="14" t="s">
        <v>5271</v>
      </c>
      <c r="B35481" s="40">
        <v>739.04</v>
      </c>
      <c r="C35481" s="56" t="s">
        <v>70</v>
      </c>
      <c r="D35481" s="41">
        <v>28.560000000000002</v>
      </c>
      <c r="E35481" s="37"/>
    </row>
    <row r="35482" spans="1:5" x14ac:dyDescent="0.25">
      <c r="A35482" s="14" t="s">
        <v>5271</v>
      </c>
      <c r="B35482" s="40">
        <v>739.02</v>
      </c>
      <c r="C35482" s="56" t="s">
        <v>70</v>
      </c>
      <c r="D35482" s="41">
        <v>30.6</v>
      </c>
      <c r="E35482" s="37"/>
    </row>
    <row r="35483" spans="1:5" x14ac:dyDescent="0.25">
      <c r="A35483" s="14" t="s">
        <v>5271</v>
      </c>
      <c r="B35483" s="40">
        <v>739</v>
      </c>
      <c r="C35483" s="56" t="s">
        <v>70</v>
      </c>
      <c r="D35483" s="41">
        <v>32.64</v>
      </c>
      <c r="E35483" s="37"/>
    </row>
    <row r="35484" spans="1:5" x14ac:dyDescent="0.25">
      <c r="A35484" s="14" t="s">
        <v>5271</v>
      </c>
      <c r="B35484" s="40">
        <v>738.98</v>
      </c>
      <c r="C35484" s="56" t="s">
        <v>70</v>
      </c>
      <c r="D35484" s="41">
        <v>26.52</v>
      </c>
      <c r="E35484" s="37"/>
    </row>
    <row r="35485" spans="1:5" x14ac:dyDescent="0.25">
      <c r="A35485" s="14" t="s">
        <v>5271</v>
      </c>
      <c r="B35485" s="40">
        <v>738.96</v>
      </c>
      <c r="C35485" s="56" t="s">
        <v>70</v>
      </c>
      <c r="D35485" s="41">
        <v>28.560000000000002</v>
      </c>
      <c r="E35485" s="37"/>
    </row>
    <row r="35486" spans="1:5" x14ac:dyDescent="0.25">
      <c r="A35486" s="14" t="s">
        <v>5271</v>
      </c>
      <c r="B35486" s="40">
        <v>738.94</v>
      </c>
      <c r="C35486" s="56" t="s">
        <v>70</v>
      </c>
      <c r="D35486" s="41">
        <v>30.6</v>
      </c>
      <c r="E35486" s="37"/>
    </row>
    <row r="35487" spans="1:5" x14ac:dyDescent="0.25">
      <c r="A35487" s="14" t="s">
        <v>5271</v>
      </c>
      <c r="B35487" s="40">
        <v>738.92</v>
      </c>
      <c r="C35487" s="56" t="s">
        <v>70</v>
      </c>
      <c r="D35487" s="41">
        <v>32.64</v>
      </c>
      <c r="E35487" s="37"/>
    </row>
    <row r="35488" spans="1:5" x14ac:dyDescent="0.25">
      <c r="A35488" s="14" t="s">
        <v>5271</v>
      </c>
      <c r="B35488" s="40">
        <v>738.9</v>
      </c>
      <c r="C35488" s="56" t="s">
        <v>70</v>
      </c>
      <c r="D35488" s="41">
        <v>26.52</v>
      </c>
      <c r="E35488" s="37"/>
    </row>
    <row r="35489" spans="1:5" x14ac:dyDescent="0.25">
      <c r="A35489" s="14" t="s">
        <v>5271</v>
      </c>
      <c r="B35489" s="40">
        <v>738.88</v>
      </c>
      <c r="C35489" s="56" t="s">
        <v>70</v>
      </c>
      <c r="D35489" s="41">
        <v>28.560000000000002</v>
      </c>
      <c r="E35489" s="37"/>
    </row>
    <row r="35490" spans="1:5" x14ac:dyDescent="0.25">
      <c r="A35490" s="14" t="s">
        <v>5271</v>
      </c>
      <c r="B35490" s="40">
        <v>738.86</v>
      </c>
      <c r="C35490" s="56" t="s">
        <v>70</v>
      </c>
      <c r="D35490" s="41">
        <v>30.6</v>
      </c>
      <c r="E35490" s="37"/>
    </row>
    <row r="35491" spans="1:5" x14ac:dyDescent="0.25">
      <c r="A35491" s="14" t="s">
        <v>5271</v>
      </c>
      <c r="B35491" s="40">
        <v>738.84</v>
      </c>
      <c r="C35491" s="56" t="s">
        <v>70</v>
      </c>
      <c r="D35491" s="41">
        <v>26.52</v>
      </c>
      <c r="E35491" s="37"/>
    </row>
    <row r="35492" spans="1:5" x14ac:dyDescent="0.25">
      <c r="A35492" s="14" t="s">
        <v>5271</v>
      </c>
      <c r="B35492" s="40">
        <v>738.82000000000096</v>
      </c>
      <c r="C35492" s="56" t="s">
        <v>70</v>
      </c>
      <c r="D35492" s="41">
        <v>24.48</v>
      </c>
      <c r="E35492" s="37"/>
    </row>
    <row r="35493" spans="1:5" x14ac:dyDescent="0.25">
      <c r="A35493" s="14" t="s">
        <v>5271</v>
      </c>
      <c r="B35493" s="40">
        <v>738.80000000000098</v>
      </c>
      <c r="C35493" s="56" t="s">
        <v>70</v>
      </c>
      <c r="D35493" s="41">
        <v>30.6</v>
      </c>
      <c r="E35493" s="37"/>
    </row>
    <row r="35494" spans="1:5" x14ac:dyDescent="0.25">
      <c r="A35494" s="14" t="s">
        <v>5272</v>
      </c>
      <c r="B35494" s="40">
        <v>740.14</v>
      </c>
      <c r="C35494" s="56" t="s">
        <v>70</v>
      </c>
      <c r="D35494" s="41">
        <v>24.48</v>
      </c>
      <c r="E35494" s="37"/>
    </row>
    <row r="35495" spans="1:5" x14ac:dyDescent="0.25">
      <c r="A35495" s="14" t="s">
        <v>5272</v>
      </c>
      <c r="B35495" s="40">
        <v>740.12</v>
      </c>
      <c r="C35495" s="56" t="s">
        <v>70</v>
      </c>
      <c r="D35495" s="41">
        <v>26.52</v>
      </c>
      <c r="E35495" s="37"/>
    </row>
    <row r="35496" spans="1:5" x14ac:dyDescent="0.25">
      <c r="A35496" s="14" t="s">
        <v>5272</v>
      </c>
      <c r="B35496" s="40">
        <v>740.1</v>
      </c>
      <c r="C35496" s="56" t="s">
        <v>70</v>
      </c>
      <c r="D35496" s="41">
        <v>30.6</v>
      </c>
      <c r="E35496" s="37"/>
    </row>
    <row r="35497" spans="1:5" x14ac:dyDescent="0.25">
      <c r="A35497" s="14" t="s">
        <v>5272</v>
      </c>
      <c r="B35497" s="40">
        <v>740.08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5272</v>
      </c>
      <c r="B35498" s="40">
        <v>740.06</v>
      </c>
      <c r="C35498" s="56" t="s">
        <v>70</v>
      </c>
      <c r="D35498" s="41">
        <v>26.52</v>
      </c>
      <c r="E35498" s="37"/>
    </row>
    <row r="35499" spans="1:5" x14ac:dyDescent="0.25">
      <c r="A35499" s="14" t="s">
        <v>5272</v>
      </c>
      <c r="B35499" s="40">
        <v>740.04</v>
      </c>
      <c r="C35499" s="56" t="s">
        <v>70</v>
      </c>
      <c r="D35499" s="41">
        <v>32.64</v>
      </c>
      <c r="E35499" s="37"/>
    </row>
    <row r="35500" spans="1:5" x14ac:dyDescent="0.25">
      <c r="A35500" s="14" t="s">
        <v>5272</v>
      </c>
      <c r="B35500" s="40">
        <v>740.02</v>
      </c>
      <c r="C35500" s="56" t="s">
        <v>70</v>
      </c>
      <c r="D35500" s="41">
        <v>30.6</v>
      </c>
      <c r="E35500" s="37"/>
    </row>
    <row r="35501" spans="1:5" x14ac:dyDescent="0.25">
      <c r="A35501" s="14" t="s">
        <v>5272</v>
      </c>
      <c r="B35501" s="40">
        <v>740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5272</v>
      </c>
      <c r="B35502" s="40">
        <v>739.98</v>
      </c>
      <c r="C35502" s="56" t="s">
        <v>70</v>
      </c>
      <c r="D35502" s="41">
        <v>26.52</v>
      </c>
      <c r="E35502" s="37"/>
    </row>
    <row r="35503" spans="1:5" x14ac:dyDescent="0.25">
      <c r="A35503" s="14" t="s">
        <v>5272</v>
      </c>
      <c r="B35503" s="40">
        <v>739.96</v>
      </c>
      <c r="C35503" s="56" t="s">
        <v>70</v>
      </c>
      <c r="D35503" s="41">
        <v>26.52</v>
      </c>
      <c r="E35503" s="37"/>
    </row>
    <row r="35504" spans="1:5" x14ac:dyDescent="0.25">
      <c r="A35504" s="14" t="s">
        <v>5272</v>
      </c>
      <c r="B35504" s="40">
        <v>739.94</v>
      </c>
      <c r="C35504" s="56" t="s">
        <v>70</v>
      </c>
      <c r="D35504" s="41">
        <v>28.560000000000002</v>
      </c>
      <c r="E35504" s="37"/>
    </row>
    <row r="35505" spans="1:5" x14ac:dyDescent="0.25">
      <c r="A35505" s="14" t="s">
        <v>5272</v>
      </c>
      <c r="B35505" s="40">
        <v>739.92</v>
      </c>
      <c r="C35505" s="56" t="s">
        <v>70</v>
      </c>
      <c r="D35505" s="41">
        <v>32.64</v>
      </c>
      <c r="E35505" s="37"/>
    </row>
    <row r="35506" spans="1:5" x14ac:dyDescent="0.25">
      <c r="A35506" s="14" t="s">
        <v>5272</v>
      </c>
      <c r="B35506" s="40">
        <v>739.9</v>
      </c>
      <c r="C35506" s="56" t="s">
        <v>70</v>
      </c>
      <c r="D35506" s="41">
        <v>26.52</v>
      </c>
      <c r="E35506" s="37"/>
    </row>
    <row r="35507" spans="1:5" x14ac:dyDescent="0.25">
      <c r="A35507" s="14" t="s">
        <v>5272</v>
      </c>
      <c r="B35507" s="40">
        <v>739.88</v>
      </c>
      <c r="C35507" s="56" t="s">
        <v>70</v>
      </c>
      <c r="D35507" s="41">
        <v>30.6</v>
      </c>
      <c r="E35507" s="37"/>
    </row>
    <row r="35508" spans="1:5" x14ac:dyDescent="0.25">
      <c r="A35508" s="14" t="s">
        <v>5272</v>
      </c>
      <c r="B35508" s="40">
        <v>739.86</v>
      </c>
      <c r="C35508" s="56" t="s">
        <v>70</v>
      </c>
      <c r="D35508" s="41">
        <v>24.48</v>
      </c>
      <c r="E35508" s="37"/>
    </row>
    <row r="35509" spans="1:5" x14ac:dyDescent="0.25">
      <c r="A35509" s="14" t="s">
        <v>5272</v>
      </c>
      <c r="B35509" s="40">
        <v>739.84</v>
      </c>
      <c r="C35509" s="56" t="s">
        <v>70</v>
      </c>
      <c r="D35509" s="41">
        <v>26.52</v>
      </c>
      <c r="E35509" s="37"/>
    </row>
    <row r="35510" spans="1:5" x14ac:dyDescent="0.25">
      <c r="A35510" s="14" t="s">
        <v>5272</v>
      </c>
      <c r="B35510" s="40">
        <v>739.82</v>
      </c>
      <c r="C35510" s="56" t="s">
        <v>70</v>
      </c>
      <c r="D35510" s="41">
        <v>28.560000000000002</v>
      </c>
      <c r="E35510" s="37"/>
    </row>
    <row r="35511" spans="1:5" x14ac:dyDescent="0.25">
      <c r="A35511" s="14" t="s">
        <v>5272</v>
      </c>
      <c r="B35511" s="40">
        <v>739.8</v>
      </c>
      <c r="C35511" s="56" t="s">
        <v>70</v>
      </c>
      <c r="D35511" s="41">
        <v>30.6</v>
      </c>
      <c r="E35511" s="37"/>
    </row>
    <row r="35512" spans="1:5" x14ac:dyDescent="0.25">
      <c r="A35512" s="14" t="s">
        <v>5272</v>
      </c>
      <c r="B35512" s="40">
        <v>739.78</v>
      </c>
      <c r="C35512" s="56" t="s">
        <v>70</v>
      </c>
      <c r="D35512" s="41">
        <v>24.48</v>
      </c>
      <c r="E35512" s="37"/>
    </row>
    <row r="35513" spans="1:5" x14ac:dyDescent="0.25">
      <c r="A35513" s="14" t="s">
        <v>5272</v>
      </c>
      <c r="B35513" s="40">
        <v>739.76</v>
      </c>
      <c r="C35513" s="56" t="s">
        <v>70</v>
      </c>
      <c r="D35513" s="41">
        <v>30.6</v>
      </c>
      <c r="E35513" s="37"/>
    </row>
    <row r="35514" spans="1:5" x14ac:dyDescent="0.25">
      <c r="A35514" s="14" t="s">
        <v>5272</v>
      </c>
      <c r="B35514" s="40">
        <v>739.74</v>
      </c>
      <c r="C35514" s="56" t="s">
        <v>70</v>
      </c>
      <c r="D35514" s="41">
        <v>32.64</v>
      </c>
      <c r="E35514" s="37"/>
    </row>
    <row r="35515" spans="1:5" x14ac:dyDescent="0.25">
      <c r="A35515" s="14" t="s">
        <v>5272</v>
      </c>
      <c r="B35515" s="40">
        <v>739.72</v>
      </c>
      <c r="C35515" s="56" t="s">
        <v>70</v>
      </c>
      <c r="D35515" s="41">
        <v>26.52</v>
      </c>
      <c r="E35515" s="37"/>
    </row>
    <row r="35516" spans="1:5" x14ac:dyDescent="0.25">
      <c r="A35516" s="14" t="s">
        <v>5272</v>
      </c>
      <c r="B35516" s="40">
        <v>739.7</v>
      </c>
      <c r="C35516" s="56" t="s">
        <v>70</v>
      </c>
      <c r="D35516" s="41">
        <v>24.48</v>
      </c>
      <c r="E35516" s="37"/>
    </row>
    <row r="35517" spans="1:5" x14ac:dyDescent="0.25">
      <c r="A35517" s="14" t="s">
        <v>5272</v>
      </c>
      <c r="B35517" s="40">
        <v>739.68</v>
      </c>
      <c r="C35517" s="56" t="s">
        <v>70</v>
      </c>
      <c r="D35517" s="41">
        <v>30.6</v>
      </c>
      <c r="E35517" s="37"/>
    </row>
    <row r="35518" spans="1:5" x14ac:dyDescent="0.25">
      <c r="A35518" s="14" t="s">
        <v>5272</v>
      </c>
      <c r="B35518" s="40">
        <v>739.66</v>
      </c>
      <c r="C35518" s="56" t="s">
        <v>70</v>
      </c>
      <c r="D35518" s="41">
        <v>32.64</v>
      </c>
      <c r="E35518" s="37"/>
    </row>
    <row r="35519" spans="1:5" x14ac:dyDescent="0.25">
      <c r="A35519" s="14" t="s">
        <v>5272</v>
      </c>
      <c r="B35519" s="40">
        <v>739.64</v>
      </c>
      <c r="C35519" s="56" t="s">
        <v>70</v>
      </c>
      <c r="D35519" s="41">
        <v>26.52</v>
      </c>
      <c r="E35519" s="37"/>
    </row>
    <row r="35520" spans="1:5" x14ac:dyDescent="0.25">
      <c r="A35520" s="14" t="s">
        <v>5272</v>
      </c>
      <c r="B35520" s="40">
        <v>739.62</v>
      </c>
      <c r="C35520" s="56" t="s">
        <v>70</v>
      </c>
      <c r="D35520" s="41">
        <v>28.560000000000002</v>
      </c>
      <c r="E35520" s="37"/>
    </row>
    <row r="35521" spans="1:5" x14ac:dyDescent="0.25">
      <c r="A35521" s="14" t="s">
        <v>5272</v>
      </c>
      <c r="B35521" s="40">
        <v>739.6</v>
      </c>
      <c r="C35521" s="56" t="s">
        <v>70</v>
      </c>
      <c r="D35521" s="41">
        <v>30.6</v>
      </c>
      <c r="E35521" s="37"/>
    </row>
    <row r="35522" spans="1:5" x14ac:dyDescent="0.25">
      <c r="A35522" s="14" t="s">
        <v>5272</v>
      </c>
      <c r="B35522" s="40">
        <v>739.58</v>
      </c>
      <c r="C35522" s="56" t="s">
        <v>70</v>
      </c>
      <c r="D35522" s="41">
        <v>32.64</v>
      </c>
      <c r="E35522" s="37"/>
    </row>
    <row r="35523" spans="1:5" x14ac:dyDescent="0.25">
      <c r="A35523" s="14" t="s">
        <v>5272</v>
      </c>
      <c r="B35523" s="40">
        <v>739.56000000000097</v>
      </c>
      <c r="C35523" s="56" t="s">
        <v>70</v>
      </c>
      <c r="D35523" s="41">
        <v>26.52</v>
      </c>
      <c r="E35523" s="37"/>
    </row>
    <row r="35524" spans="1:5" x14ac:dyDescent="0.25">
      <c r="A35524" s="14" t="s">
        <v>5272</v>
      </c>
      <c r="B35524" s="40">
        <v>739.54000000000099</v>
      </c>
      <c r="C35524" s="56" t="s">
        <v>70</v>
      </c>
      <c r="D35524" s="41">
        <v>28.560000000000002</v>
      </c>
      <c r="E35524" s="37"/>
    </row>
    <row r="35525" spans="1:5" x14ac:dyDescent="0.25">
      <c r="A35525" s="14" t="s">
        <v>5272</v>
      </c>
      <c r="B35525" s="40">
        <v>739.520000000001</v>
      </c>
      <c r="C35525" s="56" t="s">
        <v>70</v>
      </c>
      <c r="D35525" s="41">
        <v>30.6</v>
      </c>
      <c r="E35525" s="37"/>
    </row>
    <row r="35526" spans="1:5" x14ac:dyDescent="0.25">
      <c r="A35526" s="14" t="s">
        <v>5272</v>
      </c>
      <c r="B35526" s="40">
        <v>739.50000000000102</v>
      </c>
      <c r="C35526" s="56" t="s">
        <v>70</v>
      </c>
      <c r="D35526" s="41">
        <v>22.44</v>
      </c>
      <c r="E35526" s="37"/>
    </row>
    <row r="35527" spans="1:5" x14ac:dyDescent="0.25">
      <c r="A35527" s="14" t="s">
        <v>5272</v>
      </c>
      <c r="B35527" s="40">
        <v>739.48000000000104</v>
      </c>
      <c r="C35527" s="56" t="s">
        <v>70</v>
      </c>
      <c r="D35527" s="41">
        <v>24.48</v>
      </c>
      <c r="E35527" s="37"/>
    </row>
    <row r="35528" spans="1:5" x14ac:dyDescent="0.25">
      <c r="A35528" s="14" t="s">
        <v>5272</v>
      </c>
      <c r="B35528" s="40">
        <v>739.46000000000095</v>
      </c>
      <c r="C35528" s="56" t="s">
        <v>70</v>
      </c>
      <c r="D35528" s="41">
        <v>28.560000000000002</v>
      </c>
      <c r="E35528" s="37"/>
    </row>
    <row r="35529" spans="1:5" x14ac:dyDescent="0.25">
      <c r="A35529" s="14" t="s">
        <v>5272</v>
      </c>
      <c r="B35529" s="40">
        <v>739.44000000000096</v>
      </c>
      <c r="C35529" s="56" t="s">
        <v>70</v>
      </c>
      <c r="D35529" s="41">
        <v>26.52</v>
      </c>
      <c r="E35529" s="37"/>
    </row>
    <row r="35530" spans="1:5" x14ac:dyDescent="0.25">
      <c r="A35530" s="14" t="s">
        <v>5272</v>
      </c>
      <c r="B35530" s="40">
        <v>739.42000000000098</v>
      </c>
      <c r="C35530" s="56" t="s">
        <v>70</v>
      </c>
      <c r="D35530" s="41">
        <v>24.48</v>
      </c>
      <c r="E35530" s="37"/>
    </row>
    <row r="35531" spans="1:5" x14ac:dyDescent="0.25">
      <c r="A35531" s="14" t="s">
        <v>5273</v>
      </c>
      <c r="B35531" s="40">
        <v>740.14</v>
      </c>
      <c r="C35531" s="56" t="s">
        <v>73</v>
      </c>
      <c r="D35531" s="41">
        <v>24.48</v>
      </c>
      <c r="E35531" s="37"/>
    </row>
    <row r="35532" spans="1:5" x14ac:dyDescent="0.25">
      <c r="A35532" s="14" t="s">
        <v>5273</v>
      </c>
      <c r="B35532" s="40">
        <v>740.12</v>
      </c>
      <c r="C35532" s="56" t="s">
        <v>73</v>
      </c>
      <c r="D35532" s="41">
        <v>26.52</v>
      </c>
      <c r="E35532" s="37"/>
    </row>
    <row r="35533" spans="1:5" x14ac:dyDescent="0.25">
      <c r="A35533" s="14" t="s">
        <v>5273</v>
      </c>
      <c r="B35533" s="40">
        <v>740.1</v>
      </c>
      <c r="C35533" s="56" t="s">
        <v>73</v>
      </c>
      <c r="D35533" s="41">
        <v>32.64</v>
      </c>
      <c r="E35533" s="37"/>
    </row>
    <row r="35534" spans="1:5" x14ac:dyDescent="0.25">
      <c r="A35534" s="14" t="s">
        <v>5273</v>
      </c>
      <c r="B35534" s="40">
        <v>740.08</v>
      </c>
      <c r="C35534" s="56" t="s">
        <v>73</v>
      </c>
      <c r="D35534" s="41">
        <v>30.6</v>
      </c>
      <c r="E35534" s="37"/>
    </row>
    <row r="35535" spans="1:5" x14ac:dyDescent="0.25">
      <c r="A35535" s="14" t="s">
        <v>5273</v>
      </c>
      <c r="B35535" s="40">
        <v>740.06</v>
      </c>
      <c r="C35535" s="56" t="s">
        <v>73</v>
      </c>
      <c r="D35535" s="41">
        <v>28.560000000000002</v>
      </c>
      <c r="E35535" s="37"/>
    </row>
    <row r="35536" spans="1:5" x14ac:dyDescent="0.25">
      <c r="A35536" s="14" t="s">
        <v>5273</v>
      </c>
      <c r="B35536" s="40">
        <v>740.04</v>
      </c>
      <c r="C35536" s="56" t="s">
        <v>73</v>
      </c>
      <c r="D35536" s="41">
        <v>26.52</v>
      </c>
      <c r="E35536" s="37"/>
    </row>
    <row r="35537" spans="1:5" x14ac:dyDescent="0.25">
      <c r="A35537" s="14" t="s">
        <v>5273</v>
      </c>
      <c r="B35537" s="40">
        <v>740.02</v>
      </c>
      <c r="C35537" s="56" t="s">
        <v>73</v>
      </c>
      <c r="D35537" s="41">
        <v>32.64</v>
      </c>
      <c r="E35537" s="37"/>
    </row>
    <row r="35538" spans="1:5" x14ac:dyDescent="0.25">
      <c r="A35538" s="14" t="s">
        <v>5273</v>
      </c>
      <c r="B35538" s="40">
        <v>740</v>
      </c>
      <c r="C35538" s="56" t="s">
        <v>73</v>
      </c>
      <c r="D35538" s="41">
        <v>30.6</v>
      </c>
      <c r="E35538" s="37"/>
    </row>
    <row r="35539" spans="1:5" x14ac:dyDescent="0.25">
      <c r="A35539" s="14" t="s">
        <v>5273</v>
      </c>
      <c r="B35539" s="40">
        <v>739.98</v>
      </c>
      <c r="C35539" s="56" t="s">
        <v>73</v>
      </c>
      <c r="D35539" s="41">
        <v>24.48</v>
      </c>
      <c r="E35539" s="37"/>
    </row>
    <row r="35540" spans="1:5" x14ac:dyDescent="0.25">
      <c r="A35540" s="14" t="s">
        <v>5273</v>
      </c>
      <c r="B35540" s="40">
        <v>739.96</v>
      </c>
      <c r="C35540" s="56" t="s">
        <v>73</v>
      </c>
      <c r="D35540" s="41">
        <v>22.44</v>
      </c>
      <c r="E35540" s="37"/>
    </row>
    <row r="35541" spans="1:5" x14ac:dyDescent="0.25">
      <c r="A35541" s="14" t="s">
        <v>5273</v>
      </c>
      <c r="B35541" s="40">
        <v>739.94</v>
      </c>
      <c r="C35541" s="56" t="s">
        <v>73</v>
      </c>
      <c r="D35541" s="41">
        <v>30.6</v>
      </c>
      <c r="E35541" s="37"/>
    </row>
    <row r="35542" spans="1:5" x14ac:dyDescent="0.25">
      <c r="A35542" s="14" t="s">
        <v>5273</v>
      </c>
      <c r="B35542" s="40">
        <v>739.92</v>
      </c>
      <c r="C35542" s="56" t="s">
        <v>73</v>
      </c>
      <c r="D35542" s="41">
        <v>24.48</v>
      </c>
      <c r="E35542" s="37"/>
    </row>
    <row r="35543" spans="1:5" x14ac:dyDescent="0.25">
      <c r="A35543" s="14" t="s">
        <v>5273</v>
      </c>
      <c r="B35543" s="40">
        <v>739.9</v>
      </c>
      <c r="C35543" s="56" t="s">
        <v>73</v>
      </c>
      <c r="D35543" s="41">
        <v>22.44</v>
      </c>
      <c r="E35543" s="37"/>
    </row>
    <row r="35544" spans="1:5" x14ac:dyDescent="0.25">
      <c r="A35544" s="14" t="s">
        <v>5273</v>
      </c>
      <c r="B35544" s="40">
        <v>739.88</v>
      </c>
      <c r="C35544" s="56" t="s">
        <v>73</v>
      </c>
      <c r="D35544" s="41">
        <v>24.48</v>
      </c>
      <c r="E35544" s="37"/>
    </row>
    <row r="35545" spans="1:5" x14ac:dyDescent="0.25">
      <c r="A35545" s="14" t="s">
        <v>5273</v>
      </c>
      <c r="B35545" s="40">
        <v>739.86</v>
      </c>
      <c r="C35545" s="56" t="s">
        <v>73</v>
      </c>
      <c r="D35545" s="41">
        <v>26.52</v>
      </c>
      <c r="E35545" s="37"/>
    </row>
    <row r="35546" spans="1:5" x14ac:dyDescent="0.25">
      <c r="A35546" s="14" t="s">
        <v>5273</v>
      </c>
      <c r="B35546" s="40">
        <v>739.84</v>
      </c>
      <c r="C35546" s="56" t="s">
        <v>73</v>
      </c>
      <c r="D35546" s="41">
        <v>32.64</v>
      </c>
      <c r="E35546" s="37"/>
    </row>
    <row r="35547" spans="1:5" x14ac:dyDescent="0.25">
      <c r="A35547" s="14" t="s">
        <v>5273</v>
      </c>
      <c r="B35547" s="40">
        <v>739.82</v>
      </c>
      <c r="C35547" s="56" t="s">
        <v>73</v>
      </c>
      <c r="D35547" s="41">
        <v>30.6</v>
      </c>
      <c r="E35547" s="37"/>
    </row>
    <row r="35548" spans="1:5" x14ac:dyDescent="0.25">
      <c r="A35548" s="14" t="s">
        <v>5273</v>
      </c>
      <c r="B35548" s="40">
        <v>739.8</v>
      </c>
      <c r="C35548" s="56" t="s">
        <v>73</v>
      </c>
      <c r="D35548" s="41">
        <v>28.560000000000002</v>
      </c>
      <c r="E35548" s="37"/>
    </row>
    <row r="35549" spans="1:5" x14ac:dyDescent="0.25">
      <c r="A35549" s="14" t="s">
        <v>5273</v>
      </c>
      <c r="B35549" s="40">
        <v>739.78</v>
      </c>
      <c r="C35549" s="56" t="s">
        <v>73</v>
      </c>
      <c r="D35549" s="41">
        <v>24.48</v>
      </c>
      <c r="E35549" s="37"/>
    </row>
    <row r="35550" spans="1:5" x14ac:dyDescent="0.25">
      <c r="A35550" s="14" t="s">
        <v>5273</v>
      </c>
      <c r="B35550" s="40">
        <v>739.76</v>
      </c>
      <c r="C35550" s="56" t="s">
        <v>73</v>
      </c>
      <c r="D35550" s="41">
        <v>32.64</v>
      </c>
      <c r="E35550" s="37"/>
    </row>
    <row r="35551" spans="1:5" x14ac:dyDescent="0.25">
      <c r="A35551" s="14" t="s">
        <v>5273</v>
      </c>
      <c r="B35551" s="40">
        <v>739.74</v>
      </c>
      <c r="C35551" s="56" t="s">
        <v>73</v>
      </c>
      <c r="D35551" s="41">
        <v>26.52</v>
      </c>
      <c r="E35551" s="37"/>
    </row>
    <row r="35552" spans="1:5" x14ac:dyDescent="0.25">
      <c r="A35552" s="14" t="s">
        <v>5273</v>
      </c>
      <c r="B35552" s="40">
        <v>739.72</v>
      </c>
      <c r="C35552" s="56" t="s">
        <v>73</v>
      </c>
      <c r="D35552" s="41">
        <v>28.560000000000002</v>
      </c>
      <c r="E35552" s="37"/>
    </row>
    <row r="35553" spans="1:5" x14ac:dyDescent="0.25">
      <c r="A35553" s="14" t="s">
        <v>5273</v>
      </c>
      <c r="B35553" s="40">
        <v>739.7</v>
      </c>
      <c r="C35553" s="56" t="s">
        <v>73</v>
      </c>
      <c r="D35553" s="41">
        <v>30.6</v>
      </c>
      <c r="E35553" s="37"/>
    </row>
    <row r="35554" spans="1:5" x14ac:dyDescent="0.25">
      <c r="A35554" s="14" t="s">
        <v>5273</v>
      </c>
      <c r="B35554" s="40">
        <v>739.68</v>
      </c>
      <c r="C35554" s="56" t="s">
        <v>73</v>
      </c>
      <c r="D35554" s="41">
        <v>24.48</v>
      </c>
      <c r="E35554" s="37"/>
    </row>
    <row r="35555" spans="1:5" x14ac:dyDescent="0.25">
      <c r="A35555" s="14" t="s">
        <v>5273</v>
      </c>
      <c r="B35555" s="40">
        <v>739.66</v>
      </c>
      <c r="C35555" s="56" t="s">
        <v>73</v>
      </c>
      <c r="D35555" s="41">
        <v>28.560000000000002</v>
      </c>
      <c r="E35555" s="37"/>
    </row>
    <row r="35556" spans="1:5" x14ac:dyDescent="0.25">
      <c r="A35556" s="14" t="s">
        <v>5273</v>
      </c>
      <c r="B35556" s="40">
        <v>739.64</v>
      </c>
      <c r="C35556" s="56" t="s">
        <v>73</v>
      </c>
      <c r="D35556" s="41">
        <v>30.6</v>
      </c>
      <c r="E35556" s="37"/>
    </row>
    <row r="35557" spans="1:5" x14ac:dyDescent="0.25">
      <c r="A35557" s="14" t="s">
        <v>5273</v>
      </c>
      <c r="B35557" s="40">
        <v>739.62</v>
      </c>
      <c r="C35557" s="56" t="s">
        <v>73</v>
      </c>
      <c r="D35557" s="41">
        <v>32.64</v>
      </c>
      <c r="E35557" s="37"/>
    </row>
    <row r="35558" spans="1:5" x14ac:dyDescent="0.25">
      <c r="A35558" s="14" t="s">
        <v>5273</v>
      </c>
      <c r="B35558" s="40">
        <v>739.6</v>
      </c>
      <c r="C35558" s="56" t="s">
        <v>73</v>
      </c>
      <c r="D35558" s="41">
        <v>26.52</v>
      </c>
      <c r="E35558" s="37"/>
    </row>
    <row r="35559" spans="1:5" x14ac:dyDescent="0.25">
      <c r="A35559" s="14" t="s">
        <v>5273</v>
      </c>
      <c r="B35559" s="40">
        <v>739.58</v>
      </c>
      <c r="C35559" s="56" t="s">
        <v>73</v>
      </c>
      <c r="D35559" s="41">
        <v>28.560000000000002</v>
      </c>
      <c r="E35559" s="37"/>
    </row>
    <row r="35560" spans="1:5" x14ac:dyDescent="0.25">
      <c r="A35560" s="14" t="s">
        <v>5273</v>
      </c>
      <c r="B35560" s="40">
        <v>739.56000000000097</v>
      </c>
      <c r="C35560" s="56" t="s">
        <v>73</v>
      </c>
      <c r="D35560" s="41">
        <v>30.6</v>
      </c>
      <c r="E35560" s="37"/>
    </row>
    <row r="35561" spans="1:5" x14ac:dyDescent="0.25">
      <c r="A35561" s="14" t="s">
        <v>5273</v>
      </c>
      <c r="B35561" s="40">
        <v>739.54000000000099</v>
      </c>
      <c r="C35561" s="56" t="s">
        <v>73</v>
      </c>
      <c r="D35561" s="41">
        <v>28.560000000000002</v>
      </c>
      <c r="E35561" s="37"/>
    </row>
    <row r="35562" spans="1:5" x14ac:dyDescent="0.25">
      <c r="A35562" s="14" t="s">
        <v>5273</v>
      </c>
      <c r="B35562" s="40">
        <v>739.520000000001</v>
      </c>
      <c r="C35562" s="56" t="s">
        <v>73</v>
      </c>
      <c r="D35562" s="41">
        <v>24.48</v>
      </c>
      <c r="E35562" s="37"/>
    </row>
    <row r="35563" spans="1:5" x14ac:dyDescent="0.25">
      <c r="A35563" s="14" t="s">
        <v>5273</v>
      </c>
      <c r="B35563" s="40">
        <v>739.50000000000102</v>
      </c>
      <c r="C35563" s="56" t="s">
        <v>73</v>
      </c>
      <c r="D35563" s="41">
        <v>28.560000000000002</v>
      </c>
      <c r="E35563" s="37"/>
    </row>
    <row r="35564" spans="1:5" x14ac:dyDescent="0.25">
      <c r="A35564" s="14" t="s">
        <v>5273</v>
      </c>
      <c r="B35564" s="40">
        <v>739.48000000000104</v>
      </c>
      <c r="C35564" s="56" t="s">
        <v>73</v>
      </c>
      <c r="D35564" s="41">
        <v>30.6</v>
      </c>
      <c r="E35564" s="37"/>
    </row>
    <row r="35565" spans="1:5" x14ac:dyDescent="0.25">
      <c r="A35565" s="14" t="s">
        <v>5273</v>
      </c>
      <c r="B35565" s="40">
        <v>739.46000000000095</v>
      </c>
      <c r="C35565" s="56" t="s">
        <v>73</v>
      </c>
      <c r="D35565" s="41">
        <v>24.48</v>
      </c>
      <c r="E35565" s="37"/>
    </row>
    <row r="35566" spans="1:5" x14ac:dyDescent="0.25">
      <c r="A35566" s="14" t="s">
        <v>5273</v>
      </c>
      <c r="B35566" s="40">
        <v>739.44000000000096</v>
      </c>
      <c r="C35566" s="56" t="s">
        <v>73</v>
      </c>
      <c r="D35566" s="41">
        <v>26.52</v>
      </c>
      <c r="E35566" s="37"/>
    </row>
    <row r="35567" spans="1:5" x14ac:dyDescent="0.25">
      <c r="A35567" s="14" t="s">
        <v>5273</v>
      </c>
      <c r="B35567" s="40">
        <v>739.42000000000098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5274</v>
      </c>
      <c r="B35568" s="40">
        <v>740.14</v>
      </c>
      <c r="C35568" s="56" t="s">
        <v>73</v>
      </c>
      <c r="D35568" s="41">
        <v>30.6</v>
      </c>
      <c r="E35568" s="37"/>
    </row>
    <row r="35569" spans="1:5" x14ac:dyDescent="0.25">
      <c r="A35569" s="14" t="s">
        <v>5274</v>
      </c>
      <c r="B35569" s="40">
        <v>740.12</v>
      </c>
      <c r="C35569" s="56" t="s">
        <v>73</v>
      </c>
      <c r="D35569" s="41">
        <v>28.560000000000002</v>
      </c>
      <c r="E35569" s="37"/>
    </row>
    <row r="35570" spans="1:5" x14ac:dyDescent="0.25">
      <c r="A35570" s="14" t="s">
        <v>5274</v>
      </c>
      <c r="B35570" s="40">
        <v>740.1</v>
      </c>
      <c r="C35570" s="56" t="s">
        <v>73</v>
      </c>
      <c r="D35570" s="41">
        <v>26.52</v>
      </c>
      <c r="E35570" s="37"/>
    </row>
    <row r="35571" spans="1:5" x14ac:dyDescent="0.25">
      <c r="A35571" s="14" t="s">
        <v>5274</v>
      </c>
      <c r="B35571" s="40">
        <v>740.08</v>
      </c>
      <c r="C35571" s="56" t="s">
        <v>73</v>
      </c>
      <c r="D35571" s="41">
        <v>24.48</v>
      </c>
      <c r="E35571" s="37"/>
    </row>
    <row r="35572" spans="1:5" x14ac:dyDescent="0.25">
      <c r="A35572" s="14" t="s">
        <v>5274</v>
      </c>
      <c r="B35572" s="40">
        <v>740.06</v>
      </c>
      <c r="C35572" s="56" t="s">
        <v>73</v>
      </c>
      <c r="D35572" s="41">
        <v>30.6</v>
      </c>
      <c r="E35572" s="37"/>
    </row>
    <row r="35573" spans="1:5" x14ac:dyDescent="0.25">
      <c r="A35573" s="14" t="s">
        <v>5274</v>
      </c>
      <c r="B35573" s="40">
        <v>740.04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5274</v>
      </c>
      <c r="B35574" s="40">
        <v>740.02</v>
      </c>
      <c r="C35574" s="56" t="s">
        <v>73</v>
      </c>
      <c r="D35574" s="41">
        <v>24.48</v>
      </c>
      <c r="E35574" s="37"/>
    </row>
    <row r="35575" spans="1:5" x14ac:dyDescent="0.25">
      <c r="A35575" s="14" t="s">
        <v>5274</v>
      </c>
      <c r="B35575" s="40">
        <v>740</v>
      </c>
      <c r="C35575" s="56" t="s">
        <v>73</v>
      </c>
      <c r="D35575" s="41">
        <v>26.52</v>
      </c>
      <c r="E35575" s="37"/>
    </row>
    <row r="35576" spans="1:5" x14ac:dyDescent="0.25">
      <c r="A35576" s="14" t="s">
        <v>5274</v>
      </c>
      <c r="B35576" s="40">
        <v>739.98</v>
      </c>
      <c r="C35576" s="56" t="s">
        <v>73</v>
      </c>
      <c r="D35576" s="41">
        <v>22.44</v>
      </c>
      <c r="E35576" s="37"/>
    </row>
    <row r="35577" spans="1:5" x14ac:dyDescent="0.25">
      <c r="A35577" s="14" t="s">
        <v>5274</v>
      </c>
      <c r="B35577" s="40">
        <v>739.96</v>
      </c>
      <c r="C35577" s="56" t="s">
        <v>73</v>
      </c>
      <c r="D35577" s="41">
        <v>30.6</v>
      </c>
      <c r="E35577" s="37"/>
    </row>
    <row r="35578" spans="1:5" x14ac:dyDescent="0.25">
      <c r="A35578" s="14" t="s">
        <v>5274</v>
      </c>
      <c r="B35578" s="40">
        <v>739.94</v>
      </c>
      <c r="C35578" s="56" t="s">
        <v>73</v>
      </c>
      <c r="D35578" s="41">
        <v>24.48</v>
      </c>
      <c r="E35578" s="37"/>
    </row>
    <row r="35579" spans="1:5" x14ac:dyDescent="0.25">
      <c r="A35579" s="14" t="s">
        <v>5274</v>
      </c>
      <c r="B35579" s="40">
        <v>739.92</v>
      </c>
      <c r="C35579" s="56" t="s">
        <v>73</v>
      </c>
      <c r="D35579" s="41">
        <v>22.44</v>
      </c>
      <c r="E35579" s="37"/>
    </row>
    <row r="35580" spans="1:5" x14ac:dyDescent="0.25">
      <c r="A35580" s="14" t="s">
        <v>5274</v>
      </c>
      <c r="B35580" s="40">
        <v>739.9</v>
      </c>
      <c r="C35580" s="56" t="s">
        <v>73</v>
      </c>
      <c r="D35580" s="41">
        <v>30.6</v>
      </c>
      <c r="E35580" s="37"/>
    </row>
    <row r="35581" spans="1:5" x14ac:dyDescent="0.25">
      <c r="A35581" s="14" t="s">
        <v>5274</v>
      </c>
      <c r="B35581" s="40">
        <v>739.88</v>
      </c>
      <c r="C35581" s="56" t="s">
        <v>73</v>
      </c>
      <c r="D35581" s="41">
        <v>32.64</v>
      </c>
      <c r="E35581" s="37"/>
    </row>
    <row r="35582" spans="1:5" x14ac:dyDescent="0.25">
      <c r="A35582" s="14" t="s">
        <v>5274</v>
      </c>
      <c r="B35582" s="40">
        <v>739.86</v>
      </c>
      <c r="C35582" s="56" t="s">
        <v>73</v>
      </c>
      <c r="D35582" s="41">
        <v>30.6</v>
      </c>
      <c r="E35582" s="37"/>
    </row>
    <row r="35583" spans="1:5" x14ac:dyDescent="0.25">
      <c r="A35583" s="14" t="s">
        <v>5274</v>
      </c>
      <c r="B35583" s="40">
        <v>739.84</v>
      </c>
      <c r="C35583" s="56" t="s">
        <v>73</v>
      </c>
      <c r="D35583" s="41">
        <v>28.560000000000002</v>
      </c>
      <c r="E35583" s="37"/>
    </row>
    <row r="35584" spans="1:5" x14ac:dyDescent="0.25">
      <c r="A35584" s="14" t="s">
        <v>5274</v>
      </c>
      <c r="B35584" s="40">
        <v>739.82</v>
      </c>
      <c r="C35584" s="56" t="s">
        <v>73</v>
      </c>
      <c r="D35584" s="41">
        <v>26.52</v>
      </c>
      <c r="E35584" s="37"/>
    </row>
    <row r="35585" spans="1:5" x14ac:dyDescent="0.25">
      <c r="A35585" s="14" t="s">
        <v>5274</v>
      </c>
      <c r="B35585" s="40">
        <v>739.8</v>
      </c>
      <c r="C35585" s="56" t="s">
        <v>73</v>
      </c>
      <c r="D35585" s="41">
        <v>32.64</v>
      </c>
      <c r="E35585" s="37"/>
    </row>
    <row r="35586" spans="1:5" x14ac:dyDescent="0.25">
      <c r="A35586" s="14" t="s">
        <v>5274</v>
      </c>
      <c r="B35586" s="40">
        <v>739.78</v>
      </c>
      <c r="C35586" s="56" t="s">
        <v>73</v>
      </c>
      <c r="D35586" s="41">
        <v>30.6</v>
      </c>
      <c r="E35586" s="37"/>
    </row>
    <row r="35587" spans="1:5" x14ac:dyDescent="0.25">
      <c r="A35587" s="14" t="s">
        <v>5274</v>
      </c>
      <c r="B35587" s="40">
        <v>739.76</v>
      </c>
      <c r="C35587" s="56" t="s">
        <v>73</v>
      </c>
      <c r="D35587" s="41">
        <v>26.52</v>
      </c>
      <c r="E35587" s="37"/>
    </row>
    <row r="35588" spans="1:5" x14ac:dyDescent="0.25">
      <c r="A35588" s="14" t="s">
        <v>5274</v>
      </c>
      <c r="B35588" s="40">
        <v>739.74</v>
      </c>
      <c r="C35588" s="56" t="s">
        <v>73</v>
      </c>
      <c r="D35588" s="41">
        <v>24.48</v>
      </c>
      <c r="E35588" s="37"/>
    </row>
    <row r="35589" spans="1:5" x14ac:dyDescent="0.25">
      <c r="A35589" s="14" t="s">
        <v>5274</v>
      </c>
      <c r="B35589" s="40">
        <v>739.72</v>
      </c>
      <c r="C35589" s="56" t="s">
        <v>73</v>
      </c>
      <c r="D35589" s="41">
        <v>22.44</v>
      </c>
      <c r="E35589" s="37"/>
    </row>
    <row r="35590" spans="1:5" x14ac:dyDescent="0.25">
      <c r="A35590" s="14" t="s">
        <v>5274</v>
      </c>
      <c r="B35590" s="40">
        <v>739.7</v>
      </c>
      <c r="C35590" s="56" t="s">
        <v>73</v>
      </c>
      <c r="D35590" s="41">
        <v>30.6</v>
      </c>
      <c r="E35590" s="37"/>
    </row>
    <row r="35591" spans="1:5" x14ac:dyDescent="0.25">
      <c r="A35591" s="14" t="s">
        <v>5274</v>
      </c>
      <c r="B35591" s="40">
        <v>739.68</v>
      </c>
      <c r="C35591" s="56" t="s">
        <v>73</v>
      </c>
      <c r="D35591" s="41">
        <v>24.48</v>
      </c>
      <c r="E35591" s="37"/>
    </row>
    <row r="35592" spans="1:5" x14ac:dyDescent="0.25">
      <c r="A35592" s="14" t="s">
        <v>5274</v>
      </c>
      <c r="B35592" s="40">
        <v>739.66</v>
      </c>
      <c r="C35592" s="56" t="s">
        <v>73</v>
      </c>
      <c r="D35592" s="41">
        <v>26.52</v>
      </c>
      <c r="E35592" s="37"/>
    </row>
    <row r="35593" spans="1:5" x14ac:dyDescent="0.25">
      <c r="A35593" s="14" t="s">
        <v>5274</v>
      </c>
      <c r="B35593" s="40">
        <v>739.64</v>
      </c>
      <c r="C35593" s="56" t="s">
        <v>73</v>
      </c>
      <c r="D35593" s="41">
        <v>30.6</v>
      </c>
      <c r="E35593" s="37"/>
    </row>
    <row r="35594" spans="1:5" x14ac:dyDescent="0.25">
      <c r="A35594" s="14" t="s">
        <v>5274</v>
      </c>
      <c r="B35594" s="40">
        <v>739.62</v>
      </c>
      <c r="C35594" s="56" t="s">
        <v>73</v>
      </c>
      <c r="D35594" s="41">
        <v>28.560000000000002</v>
      </c>
      <c r="E35594" s="37"/>
    </row>
    <row r="35595" spans="1:5" x14ac:dyDescent="0.25">
      <c r="A35595" s="14" t="s">
        <v>5274</v>
      </c>
      <c r="B35595" s="40">
        <v>739.6</v>
      </c>
      <c r="C35595" s="56" t="s">
        <v>73</v>
      </c>
      <c r="D35595" s="41">
        <v>26.52</v>
      </c>
      <c r="E35595" s="37"/>
    </row>
    <row r="35596" spans="1:5" x14ac:dyDescent="0.25">
      <c r="A35596" s="14" t="s">
        <v>5274</v>
      </c>
      <c r="B35596" s="40">
        <v>739.58</v>
      </c>
      <c r="C35596" s="56" t="s">
        <v>73</v>
      </c>
      <c r="D35596" s="41">
        <v>26.52</v>
      </c>
      <c r="E35596" s="37"/>
    </row>
    <row r="35597" spans="1:5" x14ac:dyDescent="0.25">
      <c r="A35597" s="14" t="s">
        <v>5274</v>
      </c>
      <c r="B35597" s="40">
        <v>739.56000000000097</v>
      </c>
      <c r="C35597" s="56" t="s">
        <v>73</v>
      </c>
      <c r="D35597" s="41">
        <v>28.560000000000002</v>
      </c>
      <c r="E35597" s="37"/>
    </row>
    <row r="35598" spans="1:5" x14ac:dyDescent="0.25">
      <c r="A35598" s="14" t="s">
        <v>5274</v>
      </c>
      <c r="B35598" s="40">
        <v>739.54000000000099</v>
      </c>
      <c r="C35598" s="56" t="s">
        <v>73</v>
      </c>
      <c r="D35598" s="41">
        <v>32.64</v>
      </c>
      <c r="E35598" s="37"/>
    </row>
    <row r="35599" spans="1:5" x14ac:dyDescent="0.25">
      <c r="A35599" s="14" t="s">
        <v>5274</v>
      </c>
      <c r="B35599" s="40">
        <v>739.520000000001</v>
      </c>
      <c r="C35599" s="56" t="s">
        <v>73</v>
      </c>
      <c r="D35599" s="41">
        <v>36.72</v>
      </c>
      <c r="E35599" s="37"/>
    </row>
    <row r="35600" spans="1:5" x14ac:dyDescent="0.25">
      <c r="A35600" s="14" t="s">
        <v>5274</v>
      </c>
      <c r="B35600" s="40">
        <v>739.50000000000102</v>
      </c>
      <c r="C35600" s="56" t="s">
        <v>73</v>
      </c>
      <c r="D35600" s="41">
        <v>28.560000000000002</v>
      </c>
      <c r="E35600" s="37"/>
    </row>
    <row r="35601" spans="1:5" x14ac:dyDescent="0.25">
      <c r="A35601" s="14" t="s">
        <v>5274</v>
      </c>
      <c r="B35601" s="40">
        <v>739.48000000000104</v>
      </c>
      <c r="C35601" s="56" t="s">
        <v>73</v>
      </c>
      <c r="D35601" s="41">
        <v>36.72</v>
      </c>
      <c r="E35601" s="37"/>
    </row>
    <row r="35602" spans="1:5" x14ac:dyDescent="0.25">
      <c r="A35602" s="14" t="s">
        <v>5274</v>
      </c>
      <c r="B35602" s="40">
        <v>739.46000000000095</v>
      </c>
      <c r="C35602" s="56" t="s">
        <v>73</v>
      </c>
      <c r="D35602" s="41">
        <v>32.64</v>
      </c>
      <c r="E35602" s="37"/>
    </row>
    <row r="35603" spans="1:5" x14ac:dyDescent="0.25">
      <c r="A35603" s="14" t="s">
        <v>5274</v>
      </c>
      <c r="B35603" s="40">
        <v>739.44000000000096</v>
      </c>
      <c r="C35603" s="56" t="s">
        <v>73</v>
      </c>
      <c r="D35603" s="41">
        <v>34.68</v>
      </c>
      <c r="E35603" s="37"/>
    </row>
    <row r="35604" spans="1:5" x14ac:dyDescent="0.25">
      <c r="A35604" s="14" t="s">
        <v>5274</v>
      </c>
      <c r="B35604" s="40">
        <v>739.42000000000098</v>
      </c>
      <c r="C35604" s="56" t="s">
        <v>73</v>
      </c>
      <c r="D35604" s="41">
        <v>24.48</v>
      </c>
      <c r="E35604" s="37"/>
    </row>
    <row r="35605" spans="1:5" x14ac:dyDescent="0.25">
      <c r="A35605" s="14" t="s">
        <v>5275</v>
      </c>
      <c r="B35605" s="40">
        <v>733.3</v>
      </c>
      <c r="C35605" s="56" t="s">
        <v>70</v>
      </c>
      <c r="D35605" s="41">
        <v>46.92</v>
      </c>
      <c r="E35605" s="37"/>
    </row>
    <row r="35606" spans="1:5" x14ac:dyDescent="0.25">
      <c r="A35606" s="14" t="s">
        <v>5275</v>
      </c>
      <c r="B35606" s="40">
        <v>733.28</v>
      </c>
      <c r="C35606" s="56" t="s">
        <v>70</v>
      </c>
      <c r="D35606" s="41">
        <v>44.88</v>
      </c>
      <c r="E35606" s="37"/>
    </row>
    <row r="35607" spans="1:5" x14ac:dyDescent="0.25">
      <c r="A35607" s="14" t="s">
        <v>5275</v>
      </c>
      <c r="B35607" s="40">
        <v>733.26</v>
      </c>
      <c r="C35607" s="56" t="s">
        <v>70</v>
      </c>
      <c r="D35607" s="41">
        <v>40.799999999999997</v>
      </c>
      <c r="E35607" s="37"/>
    </row>
    <row r="35608" spans="1:5" x14ac:dyDescent="0.25">
      <c r="A35608" s="14" t="s">
        <v>5275</v>
      </c>
      <c r="B35608" s="40">
        <v>733.24</v>
      </c>
      <c r="C35608" s="56" t="s">
        <v>70</v>
      </c>
      <c r="D35608" s="41">
        <v>61.2</v>
      </c>
      <c r="E35608" s="37"/>
    </row>
    <row r="35609" spans="1:5" x14ac:dyDescent="0.25">
      <c r="A35609" s="14" t="s">
        <v>5275</v>
      </c>
      <c r="B35609" s="40">
        <v>733.22</v>
      </c>
      <c r="C35609" s="56" t="s">
        <v>70</v>
      </c>
      <c r="D35609" s="41">
        <v>44.88</v>
      </c>
      <c r="E35609" s="37"/>
    </row>
    <row r="35610" spans="1:5" x14ac:dyDescent="0.25">
      <c r="A35610" s="14" t="s">
        <v>5275</v>
      </c>
      <c r="B35610" s="40">
        <v>733.2</v>
      </c>
      <c r="C35610" s="56" t="s">
        <v>70</v>
      </c>
      <c r="D35610" s="41">
        <v>48.96</v>
      </c>
      <c r="E35610" s="37"/>
    </row>
    <row r="35611" spans="1:5" x14ac:dyDescent="0.25">
      <c r="A35611" s="14" t="s">
        <v>5275</v>
      </c>
      <c r="B35611" s="40">
        <v>733.18</v>
      </c>
      <c r="C35611" s="56" t="s">
        <v>70</v>
      </c>
      <c r="D35611" s="41">
        <v>61.2</v>
      </c>
      <c r="E35611" s="37"/>
    </row>
    <row r="35612" spans="1:5" x14ac:dyDescent="0.25">
      <c r="A35612" s="14" t="s">
        <v>5275</v>
      </c>
      <c r="B35612" s="40">
        <v>733.16</v>
      </c>
      <c r="C35612" s="56" t="s">
        <v>70</v>
      </c>
      <c r="D35612" s="41">
        <v>59.160000000000004</v>
      </c>
      <c r="E35612" s="37"/>
    </row>
    <row r="35613" spans="1:5" x14ac:dyDescent="0.25">
      <c r="A35613" s="14" t="s">
        <v>5276</v>
      </c>
      <c r="B35613" s="40">
        <v>733.3</v>
      </c>
      <c r="C35613" s="56" t="s">
        <v>73</v>
      </c>
      <c r="D35613" s="41">
        <v>48.96</v>
      </c>
      <c r="E35613" s="37"/>
    </row>
    <row r="35614" spans="1:5" x14ac:dyDescent="0.25">
      <c r="A35614" s="14" t="s">
        <v>5276</v>
      </c>
      <c r="B35614" s="40">
        <v>733.28</v>
      </c>
      <c r="C35614" s="56" t="s">
        <v>73</v>
      </c>
      <c r="D35614" s="41">
        <v>40.799999999999997</v>
      </c>
      <c r="E35614" s="37"/>
    </row>
    <row r="35615" spans="1:5" x14ac:dyDescent="0.25">
      <c r="A35615" s="14" t="s">
        <v>5276</v>
      </c>
      <c r="B35615" s="40">
        <v>733.26</v>
      </c>
      <c r="C35615" s="56" t="s">
        <v>73</v>
      </c>
      <c r="D35615" s="41">
        <v>48.96</v>
      </c>
      <c r="E35615" s="37"/>
    </row>
    <row r="35616" spans="1:5" x14ac:dyDescent="0.25">
      <c r="A35616" s="14" t="s">
        <v>5276</v>
      </c>
      <c r="B35616" s="40">
        <v>733.24</v>
      </c>
      <c r="C35616" s="56" t="s">
        <v>73</v>
      </c>
      <c r="D35616" s="41">
        <v>61.2</v>
      </c>
      <c r="E35616" s="37"/>
    </row>
    <row r="35617" spans="1:5" x14ac:dyDescent="0.25">
      <c r="A35617" s="14" t="s">
        <v>5276</v>
      </c>
      <c r="B35617" s="40">
        <v>733.22</v>
      </c>
      <c r="C35617" s="56" t="s">
        <v>73</v>
      </c>
      <c r="D35617" s="41">
        <v>40.799999999999997</v>
      </c>
      <c r="E35617" s="37"/>
    </row>
    <row r="35618" spans="1:5" x14ac:dyDescent="0.25">
      <c r="A35618" s="14" t="s">
        <v>5276</v>
      </c>
      <c r="B35618" s="40">
        <v>733.2</v>
      </c>
      <c r="C35618" s="56" t="s">
        <v>73</v>
      </c>
      <c r="D35618" s="41">
        <v>48.96</v>
      </c>
      <c r="E35618" s="37"/>
    </row>
    <row r="35619" spans="1:5" x14ac:dyDescent="0.25">
      <c r="A35619" s="14" t="s">
        <v>5276</v>
      </c>
      <c r="B35619" s="40">
        <v>733.18</v>
      </c>
      <c r="C35619" s="56" t="s">
        <v>73</v>
      </c>
      <c r="D35619" s="41">
        <v>32.64</v>
      </c>
      <c r="E35619" s="37"/>
    </row>
    <row r="35620" spans="1:5" x14ac:dyDescent="0.25">
      <c r="A35620" s="14" t="s">
        <v>5276</v>
      </c>
      <c r="B35620" s="40">
        <v>733.16</v>
      </c>
      <c r="C35620" s="56" t="s">
        <v>73</v>
      </c>
      <c r="D35620" s="41">
        <v>81.599999999999994</v>
      </c>
      <c r="E35620" s="37"/>
    </row>
    <row r="35621" spans="1:5" x14ac:dyDescent="0.25">
      <c r="A35621" s="14" t="s">
        <v>5277</v>
      </c>
      <c r="B35621" s="40">
        <v>733.3</v>
      </c>
      <c r="C35621" s="56" t="s">
        <v>73</v>
      </c>
      <c r="D35621" s="41">
        <v>40.799999999999997</v>
      </c>
      <c r="E35621" s="37"/>
    </row>
    <row r="35622" spans="1:5" x14ac:dyDescent="0.25">
      <c r="A35622" s="14" t="s">
        <v>5277</v>
      </c>
      <c r="B35622" s="40">
        <v>733.28</v>
      </c>
      <c r="C35622" s="56" t="s">
        <v>73</v>
      </c>
      <c r="D35622" s="41">
        <v>61.2</v>
      </c>
      <c r="E35622" s="37"/>
    </row>
    <row r="35623" spans="1:5" x14ac:dyDescent="0.25">
      <c r="A35623" s="14" t="s">
        <v>5277</v>
      </c>
      <c r="B35623" s="40">
        <v>733.26</v>
      </c>
      <c r="C35623" s="56" t="s">
        <v>73</v>
      </c>
      <c r="D35623" s="41">
        <v>71.400000000000006</v>
      </c>
      <c r="E35623" s="37"/>
    </row>
    <row r="35624" spans="1:5" x14ac:dyDescent="0.25">
      <c r="A35624" s="14" t="s">
        <v>5277</v>
      </c>
      <c r="B35624" s="40">
        <v>733.24</v>
      </c>
      <c r="C35624" s="56" t="s">
        <v>73</v>
      </c>
      <c r="D35624" s="41">
        <v>57.120000000000005</v>
      </c>
      <c r="E35624" s="37"/>
    </row>
    <row r="35625" spans="1:5" x14ac:dyDescent="0.25">
      <c r="A35625" s="14" t="s">
        <v>5277</v>
      </c>
      <c r="B35625" s="40">
        <v>733.22</v>
      </c>
      <c r="C35625" s="56" t="s">
        <v>73</v>
      </c>
      <c r="D35625" s="41">
        <v>53.04</v>
      </c>
      <c r="E35625" s="37"/>
    </row>
    <row r="35626" spans="1:5" x14ac:dyDescent="0.25">
      <c r="A35626" s="14" t="s">
        <v>5277</v>
      </c>
      <c r="B35626" s="40">
        <v>733.2</v>
      </c>
      <c r="C35626" s="56" t="s">
        <v>73</v>
      </c>
      <c r="D35626" s="41">
        <v>24.48</v>
      </c>
      <c r="E35626" s="37"/>
    </row>
    <row r="35627" spans="1:5" x14ac:dyDescent="0.25">
      <c r="A35627" s="14" t="s">
        <v>5277</v>
      </c>
      <c r="B35627" s="40">
        <v>733.18</v>
      </c>
      <c r="C35627" s="56" t="s">
        <v>73</v>
      </c>
      <c r="D35627" s="41">
        <v>67.320000000000007</v>
      </c>
      <c r="E35627" s="37"/>
    </row>
    <row r="35628" spans="1:5" x14ac:dyDescent="0.25">
      <c r="A35628" s="14" t="s">
        <v>5277</v>
      </c>
      <c r="B35628" s="40">
        <v>733.16</v>
      </c>
      <c r="C35628" s="56" t="s">
        <v>73</v>
      </c>
      <c r="D35628" s="41">
        <v>40.799999999999997</v>
      </c>
      <c r="E35628" s="37"/>
    </row>
    <row r="35629" spans="1:5" x14ac:dyDescent="0.25">
      <c r="A35629" s="14" t="s">
        <v>5278</v>
      </c>
      <c r="B35629" s="40">
        <v>733.78</v>
      </c>
      <c r="C35629" s="56" t="s">
        <v>70</v>
      </c>
      <c r="D35629" s="41">
        <v>61.2</v>
      </c>
      <c r="E35629" s="37"/>
    </row>
    <row r="35630" spans="1:5" x14ac:dyDescent="0.25">
      <c r="A35630" s="14" t="s">
        <v>5278</v>
      </c>
      <c r="B35630" s="40">
        <v>733.76</v>
      </c>
      <c r="C35630" s="56" t="s">
        <v>70</v>
      </c>
      <c r="D35630" s="41">
        <v>65.28</v>
      </c>
      <c r="E35630" s="37"/>
    </row>
    <row r="35631" spans="1:5" x14ac:dyDescent="0.25">
      <c r="A35631" s="14" t="s">
        <v>5278</v>
      </c>
      <c r="B35631" s="40">
        <v>733.74</v>
      </c>
      <c r="C35631" s="56" t="s">
        <v>70</v>
      </c>
      <c r="D35631" s="41">
        <v>57.120000000000005</v>
      </c>
      <c r="E35631" s="37"/>
    </row>
    <row r="35632" spans="1:5" x14ac:dyDescent="0.25">
      <c r="A35632" s="14" t="s">
        <v>5278</v>
      </c>
      <c r="B35632" s="40">
        <v>733.72</v>
      </c>
      <c r="C35632" s="56" t="s">
        <v>70</v>
      </c>
      <c r="D35632" s="41">
        <v>59.160000000000004</v>
      </c>
      <c r="E35632" s="37"/>
    </row>
    <row r="35633" spans="1:5" x14ac:dyDescent="0.25">
      <c r="A35633" s="14" t="s">
        <v>5278</v>
      </c>
      <c r="B35633" s="40">
        <v>733.7</v>
      </c>
      <c r="C35633" s="56" t="s">
        <v>70</v>
      </c>
      <c r="D35633" s="41">
        <v>57.120000000000005</v>
      </c>
      <c r="E35633" s="37"/>
    </row>
    <row r="35634" spans="1:5" x14ac:dyDescent="0.25">
      <c r="A35634" s="14" t="s">
        <v>5278</v>
      </c>
      <c r="B35634" s="40">
        <v>733.68</v>
      </c>
      <c r="C35634" s="56" t="s">
        <v>70</v>
      </c>
      <c r="D35634" s="41">
        <v>61.2</v>
      </c>
      <c r="E35634" s="37"/>
    </row>
    <row r="35635" spans="1:5" x14ac:dyDescent="0.25">
      <c r="A35635" s="14" t="s">
        <v>5278</v>
      </c>
      <c r="B35635" s="40">
        <v>733.66</v>
      </c>
      <c r="C35635" s="56" t="s">
        <v>70</v>
      </c>
      <c r="D35635" s="41">
        <v>67.320000000000007</v>
      </c>
      <c r="E35635" s="37"/>
    </row>
    <row r="35636" spans="1:5" x14ac:dyDescent="0.25">
      <c r="A35636" s="14" t="s">
        <v>5279</v>
      </c>
      <c r="B35636" s="40">
        <v>733.78</v>
      </c>
      <c r="C35636" s="56" t="s">
        <v>73</v>
      </c>
      <c r="D35636" s="41">
        <v>55.08</v>
      </c>
      <c r="E35636" s="37"/>
    </row>
    <row r="35637" spans="1:5" x14ac:dyDescent="0.25">
      <c r="A35637" s="14" t="s">
        <v>5279</v>
      </c>
      <c r="B35637" s="40">
        <v>733.76</v>
      </c>
      <c r="C35637" s="56" t="s">
        <v>73</v>
      </c>
      <c r="D35637" s="41">
        <v>57.120000000000005</v>
      </c>
      <c r="E35637" s="37"/>
    </row>
    <row r="35638" spans="1:5" x14ac:dyDescent="0.25">
      <c r="A35638" s="14" t="s">
        <v>5279</v>
      </c>
      <c r="B35638" s="40">
        <v>733.74</v>
      </c>
      <c r="C35638" s="56" t="s">
        <v>73</v>
      </c>
      <c r="D35638" s="41">
        <v>53.04</v>
      </c>
      <c r="E35638" s="37"/>
    </row>
    <row r="35639" spans="1:5" x14ac:dyDescent="0.25">
      <c r="A35639" s="14" t="s">
        <v>5279</v>
      </c>
      <c r="B35639" s="40">
        <v>733.72</v>
      </c>
      <c r="C35639" s="56" t="s">
        <v>73</v>
      </c>
      <c r="D35639" s="41">
        <v>48.96</v>
      </c>
      <c r="E35639" s="37"/>
    </row>
    <row r="35640" spans="1:5" x14ac:dyDescent="0.25">
      <c r="A35640" s="14" t="s">
        <v>5279</v>
      </c>
      <c r="B35640" s="40">
        <v>733.7</v>
      </c>
      <c r="C35640" s="56" t="s">
        <v>73</v>
      </c>
      <c r="D35640" s="41">
        <v>59.160000000000004</v>
      </c>
      <c r="E35640" s="37"/>
    </row>
    <row r="35641" spans="1:5" x14ac:dyDescent="0.25">
      <c r="A35641" s="14" t="s">
        <v>5279</v>
      </c>
      <c r="B35641" s="40">
        <v>733.68</v>
      </c>
      <c r="C35641" s="56" t="s">
        <v>73</v>
      </c>
      <c r="D35641" s="41">
        <v>61.2</v>
      </c>
      <c r="E35641" s="37"/>
    </row>
    <row r="35642" spans="1:5" x14ac:dyDescent="0.25">
      <c r="A35642" s="14" t="s">
        <v>5279</v>
      </c>
      <c r="B35642" s="40">
        <v>733.66</v>
      </c>
      <c r="C35642" s="56" t="s">
        <v>73</v>
      </c>
      <c r="D35642" s="41">
        <v>57.120000000000005</v>
      </c>
      <c r="E35642" s="37"/>
    </row>
    <row r="35643" spans="1:5" x14ac:dyDescent="0.25">
      <c r="A35643" s="14" t="s">
        <v>5280</v>
      </c>
      <c r="B35643" s="40">
        <v>733.78</v>
      </c>
      <c r="C35643" s="56" t="s">
        <v>73</v>
      </c>
      <c r="D35643" s="41">
        <v>65.28</v>
      </c>
      <c r="E35643" s="37"/>
    </row>
    <row r="35644" spans="1:5" x14ac:dyDescent="0.25">
      <c r="A35644" s="14" t="s">
        <v>5280</v>
      </c>
      <c r="B35644" s="40">
        <v>733.76</v>
      </c>
      <c r="C35644" s="56" t="s">
        <v>73</v>
      </c>
      <c r="D35644" s="41">
        <v>61.2</v>
      </c>
      <c r="E35644" s="37"/>
    </row>
    <row r="35645" spans="1:5" x14ac:dyDescent="0.25">
      <c r="A35645" s="14" t="s">
        <v>5280</v>
      </c>
      <c r="B35645" s="40">
        <v>733.74</v>
      </c>
      <c r="C35645" s="56" t="s">
        <v>73</v>
      </c>
      <c r="D35645" s="41">
        <v>71.400000000000006</v>
      </c>
      <c r="E35645" s="37"/>
    </row>
    <row r="35646" spans="1:5" x14ac:dyDescent="0.25">
      <c r="A35646" s="14" t="s">
        <v>5280</v>
      </c>
      <c r="B35646" s="40">
        <v>733.72</v>
      </c>
      <c r="C35646" s="56" t="s">
        <v>73</v>
      </c>
      <c r="D35646" s="41">
        <v>71.400000000000006</v>
      </c>
      <c r="E35646" s="37"/>
    </row>
    <row r="35647" spans="1:5" x14ac:dyDescent="0.25">
      <c r="A35647" s="14" t="s">
        <v>5280</v>
      </c>
      <c r="B35647" s="40">
        <v>733.7</v>
      </c>
      <c r="C35647" s="56" t="s">
        <v>73</v>
      </c>
      <c r="D35647" s="41">
        <v>57.120000000000005</v>
      </c>
      <c r="E35647" s="37"/>
    </row>
    <row r="35648" spans="1:5" x14ac:dyDescent="0.25">
      <c r="A35648" s="14" t="s">
        <v>5280</v>
      </c>
      <c r="B35648" s="40">
        <v>733.68</v>
      </c>
      <c r="C35648" s="56" t="s">
        <v>73</v>
      </c>
      <c r="D35648" s="41">
        <v>53.04</v>
      </c>
      <c r="E35648" s="37"/>
    </row>
    <row r="35649" spans="1:5" x14ac:dyDescent="0.25">
      <c r="A35649" s="14" t="s">
        <v>5280</v>
      </c>
      <c r="B35649" s="40">
        <v>733.66</v>
      </c>
      <c r="C35649" s="56" t="s">
        <v>73</v>
      </c>
      <c r="D35649" s="41">
        <v>59.160000000000004</v>
      </c>
      <c r="E35649" s="37"/>
    </row>
    <row r="35650" spans="1:5" x14ac:dyDescent="0.25">
      <c r="A35650" s="14" t="s">
        <v>5281</v>
      </c>
      <c r="B35650" s="40">
        <v>740.54</v>
      </c>
      <c r="C35650" s="56" t="s">
        <v>70</v>
      </c>
      <c r="D35650" s="41">
        <v>26.52</v>
      </c>
      <c r="E35650" s="37"/>
    </row>
    <row r="35651" spans="1:5" x14ac:dyDescent="0.25">
      <c r="A35651" s="14" t="s">
        <v>5281</v>
      </c>
      <c r="B35651" s="40">
        <v>740.52</v>
      </c>
      <c r="C35651" s="56" t="s">
        <v>70</v>
      </c>
      <c r="D35651" s="41">
        <v>24.48</v>
      </c>
      <c r="E35651" s="37"/>
    </row>
    <row r="35652" spans="1:5" x14ac:dyDescent="0.25">
      <c r="A35652" s="14" t="s">
        <v>5281</v>
      </c>
      <c r="B35652" s="40">
        <v>740.5</v>
      </c>
      <c r="C35652" s="56" t="s">
        <v>70</v>
      </c>
      <c r="D35652" s="41">
        <v>26.52</v>
      </c>
      <c r="E35652" s="37"/>
    </row>
    <row r="35653" spans="1:5" x14ac:dyDescent="0.25">
      <c r="A35653" s="14" t="s">
        <v>5281</v>
      </c>
      <c r="B35653" s="40">
        <v>740.48</v>
      </c>
      <c r="C35653" s="56" t="s">
        <v>70</v>
      </c>
      <c r="D35653" s="41">
        <v>30.6</v>
      </c>
      <c r="E35653" s="37"/>
    </row>
    <row r="35654" spans="1:5" x14ac:dyDescent="0.25">
      <c r="A35654" s="14" t="s">
        <v>5281</v>
      </c>
      <c r="B35654" s="40">
        <v>740.46</v>
      </c>
      <c r="C35654" s="56" t="s">
        <v>70</v>
      </c>
      <c r="D35654" s="41">
        <v>32.64</v>
      </c>
      <c r="E35654" s="37"/>
    </row>
    <row r="35655" spans="1:5" x14ac:dyDescent="0.25">
      <c r="A35655" s="14" t="s">
        <v>5281</v>
      </c>
      <c r="B35655" s="40">
        <v>740.44</v>
      </c>
      <c r="C35655" s="56" t="s">
        <v>70</v>
      </c>
      <c r="D35655" s="41">
        <v>26.52</v>
      </c>
      <c r="E35655" s="37"/>
    </row>
    <row r="35656" spans="1:5" x14ac:dyDescent="0.25">
      <c r="A35656" s="14" t="s">
        <v>5281</v>
      </c>
      <c r="B35656" s="40">
        <v>740.42</v>
      </c>
      <c r="C35656" s="56" t="s">
        <v>70</v>
      </c>
      <c r="D35656" s="41">
        <v>30.6</v>
      </c>
      <c r="E35656" s="37"/>
    </row>
    <row r="35657" spans="1:5" x14ac:dyDescent="0.25">
      <c r="A35657" s="14" t="s">
        <v>5281</v>
      </c>
      <c r="B35657" s="40">
        <v>740.4</v>
      </c>
      <c r="C35657" s="56" t="s">
        <v>70</v>
      </c>
      <c r="D35657" s="41">
        <v>28.560000000000002</v>
      </c>
      <c r="E35657" s="37"/>
    </row>
    <row r="35658" spans="1:5" x14ac:dyDescent="0.25">
      <c r="A35658" s="14" t="s">
        <v>5281</v>
      </c>
      <c r="B35658" s="40">
        <v>740.38</v>
      </c>
      <c r="C35658" s="56" t="s">
        <v>70</v>
      </c>
      <c r="D35658" s="41">
        <v>26.52</v>
      </c>
      <c r="E35658" s="37"/>
    </row>
    <row r="35659" spans="1:5" x14ac:dyDescent="0.25">
      <c r="A35659" s="14" t="s">
        <v>5281</v>
      </c>
      <c r="B35659" s="40">
        <v>740.36</v>
      </c>
      <c r="C35659" s="56" t="s">
        <v>70</v>
      </c>
      <c r="D35659" s="41">
        <v>28.560000000000002</v>
      </c>
      <c r="E35659" s="37"/>
    </row>
    <row r="35660" spans="1:5" x14ac:dyDescent="0.25">
      <c r="A35660" s="14" t="s">
        <v>5281</v>
      </c>
      <c r="B35660" s="40">
        <v>740.34</v>
      </c>
      <c r="C35660" s="56" t="s">
        <v>70</v>
      </c>
      <c r="D35660" s="41">
        <v>32.64</v>
      </c>
      <c r="E35660" s="37"/>
    </row>
    <row r="35661" spans="1:5" x14ac:dyDescent="0.25">
      <c r="A35661" s="14" t="s">
        <v>5281</v>
      </c>
      <c r="B35661" s="40">
        <v>740.32</v>
      </c>
      <c r="C35661" s="56" t="s">
        <v>70</v>
      </c>
      <c r="D35661" s="41">
        <v>36.72</v>
      </c>
      <c r="E35661" s="37"/>
    </row>
    <row r="35662" spans="1:5" x14ac:dyDescent="0.25">
      <c r="A35662" s="14" t="s">
        <v>5281</v>
      </c>
      <c r="B35662" s="40">
        <v>740.3</v>
      </c>
      <c r="C35662" s="56" t="s">
        <v>70</v>
      </c>
      <c r="D35662" s="41">
        <v>34.68</v>
      </c>
      <c r="E35662" s="37"/>
    </row>
    <row r="35663" spans="1:5" x14ac:dyDescent="0.25">
      <c r="A35663" s="14" t="s">
        <v>5281</v>
      </c>
      <c r="B35663" s="40">
        <v>740.28</v>
      </c>
      <c r="C35663" s="56" t="s">
        <v>70</v>
      </c>
      <c r="D35663" s="41">
        <v>32.64</v>
      </c>
      <c r="E35663" s="37"/>
    </row>
    <row r="35664" spans="1:5" x14ac:dyDescent="0.25">
      <c r="A35664" s="14" t="s">
        <v>5281</v>
      </c>
      <c r="B35664" s="40">
        <v>740.26</v>
      </c>
      <c r="C35664" s="56" t="s">
        <v>70</v>
      </c>
      <c r="D35664" s="41">
        <v>30.6</v>
      </c>
      <c r="E35664" s="37"/>
    </row>
    <row r="35665" spans="1:5" x14ac:dyDescent="0.25">
      <c r="A35665" s="14" t="s">
        <v>5281</v>
      </c>
      <c r="B35665" s="40">
        <v>740.24</v>
      </c>
      <c r="C35665" s="56" t="s">
        <v>70</v>
      </c>
      <c r="D35665" s="41">
        <v>28.560000000000002</v>
      </c>
      <c r="E35665" s="37"/>
    </row>
    <row r="35666" spans="1:5" x14ac:dyDescent="0.25">
      <c r="A35666" s="14" t="s">
        <v>5281</v>
      </c>
      <c r="B35666" s="40">
        <v>740.22</v>
      </c>
      <c r="C35666" s="56" t="s">
        <v>70</v>
      </c>
      <c r="D35666" s="41">
        <v>26.52</v>
      </c>
      <c r="E35666" s="37"/>
    </row>
    <row r="35667" spans="1:5" x14ac:dyDescent="0.25">
      <c r="A35667" s="14" t="s">
        <v>5281</v>
      </c>
      <c r="B35667" s="40">
        <v>740.2</v>
      </c>
      <c r="C35667" s="56" t="s">
        <v>70</v>
      </c>
      <c r="D35667" s="41">
        <v>24.48</v>
      </c>
      <c r="E35667" s="37"/>
    </row>
    <row r="35668" spans="1:5" x14ac:dyDescent="0.25">
      <c r="A35668" s="14" t="s">
        <v>5281</v>
      </c>
      <c r="B35668" s="40">
        <v>740.18</v>
      </c>
      <c r="C35668" s="56" t="s">
        <v>70</v>
      </c>
      <c r="D35668" s="41">
        <v>28.560000000000002</v>
      </c>
      <c r="E35668" s="37"/>
    </row>
    <row r="35669" spans="1:5" x14ac:dyDescent="0.25">
      <c r="A35669" s="14" t="s">
        <v>5281</v>
      </c>
      <c r="B35669" s="40">
        <v>740.16</v>
      </c>
      <c r="C35669" s="56" t="s">
        <v>70</v>
      </c>
      <c r="D35669" s="41">
        <v>32.64</v>
      </c>
      <c r="E35669" s="37"/>
    </row>
    <row r="35670" spans="1:5" x14ac:dyDescent="0.25">
      <c r="A35670" s="14" t="s">
        <v>5281</v>
      </c>
      <c r="B35670" s="40">
        <v>740.14</v>
      </c>
      <c r="C35670" s="56" t="s">
        <v>70</v>
      </c>
      <c r="D35670" s="41">
        <v>34.68</v>
      </c>
      <c r="E35670" s="37"/>
    </row>
    <row r="35671" spans="1:5" x14ac:dyDescent="0.25">
      <c r="A35671" s="14" t="s">
        <v>5282</v>
      </c>
      <c r="B35671" s="40">
        <v>740.54</v>
      </c>
      <c r="C35671" s="56" t="s">
        <v>73</v>
      </c>
      <c r="D35671" s="41">
        <v>34.68</v>
      </c>
      <c r="E35671" s="37"/>
    </row>
    <row r="35672" spans="1:5" x14ac:dyDescent="0.25">
      <c r="A35672" s="14" t="s">
        <v>5282</v>
      </c>
      <c r="B35672" s="40">
        <v>740.52</v>
      </c>
      <c r="C35672" s="56" t="s">
        <v>73</v>
      </c>
      <c r="D35672" s="41">
        <v>36.72</v>
      </c>
      <c r="E35672" s="37"/>
    </row>
    <row r="35673" spans="1:5" x14ac:dyDescent="0.25">
      <c r="A35673" s="14" t="s">
        <v>5282</v>
      </c>
      <c r="B35673" s="40">
        <v>740.5</v>
      </c>
      <c r="C35673" s="56" t="s">
        <v>73</v>
      </c>
      <c r="D35673" s="41">
        <v>32.64</v>
      </c>
      <c r="E35673" s="37"/>
    </row>
    <row r="35674" spans="1:5" x14ac:dyDescent="0.25">
      <c r="A35674" s="14" t="s">
        <v>5282</v>
      </c>
      <c r="B35674" s="40">
        <v>740.48</v>
      </c>
      <c r="C35674" s="56" t="s">
        <v>73</v>
      </c>
      <c r="D35674" s="41">
        <v>30.6</v>
      </c>
      <c r="E35674" s="37"/>
    </row>
    <row r="35675" spans="1:5" x14ac:dyDescent="0.25">
      <c r="A35675" s="14" t="s">
        <v>5282</v>
      </c>
      <c r="B35675" s="40">
        <v>740.46</v>
      </c>
      <c r="C35675" s="56" t="s">
        <v>73</v>
      </c>
      <c r="D35675" s="41">
        <v>26.52</v>
      </c>
      <c r="E35675" s="37"/>
    </row>
    <row r="35676" spans="1:5" x14ac:dyDescent="0.25">
      <c r="A35676" s="14" t="s">
        <v>5282</v>
      </c>
      <c r="B35676" s="40">
        <v>740.44</v>
      </c>
      <c r="C35676" s="56" t="s">
        <v>73</v>
      </c>
      <c r="D35676" s="41">
        <v>28.560000000000002</v>
      </c>
      <c r="E35676" s="37"/>
    </row>
    <row r="35677" spans="1:5" x14ac:dyDescent="0.25">
      <c r="A35677" s="14" t="s">
        <v>5282</v>
      </c>
      <c r="B35677" s="40">
        <v>740.42</v>
      </c>
      <c r="C35677" s="56" t="s">
        <v>73</v>
      </c>
      <c r="D35677" s="41">
        <v>30.6</v>
      </c>
      <c r="E35677" s="37"/>
    </row>
    <row r="35678" spans="1:5" x14ac:dyDescent="0.25">
      <c r="A35678" s="14" t="s">
        <v>5282</v>
      </c>
      <c r="B35678" s="40">
        <v>740.4</v>
      </c>
      <c r="C35678" s="56" t="s">
        <v>73</v>
      </c>
      <c r="D35678" s="41">
        <v>26.52</v>
      </c>
      <c r="E35678" s="37"/>
    </row>
    <row r="35679" spans="1:5" x14ac:dyDescent="0.25">
      <c r="A35679" s="14" t="s">
        <v>5282</v>
      </c>
      <c r="B35679" s="40">
        <v>740.38</v>
      </c>
      <c r="C35679" s="56" t="s">
        <v>73</v>
      </c>
      <c r="D35679" s="41">
        <v>24.48</v>
      </c>
      <c r="E35679" s="37"/>
    </row>
    <row r="35680" spans="1:5" x14ac:dyDescent="0.25">
      <c r="A35680" s="14" t="s">
        <v>5282</v>
      </c>
      <c r="B35680" s="40">
        <v>740.36</v>
      </c>
      <c r="C35680" s="56" t="s">
        <v>73</v>
      </c>
      <c r="D35680" s="41">
        <v>26.52</v>
      </c>
      <c r="E35680" s="37"/>
    </row>
    <row r="35681" spans="1:5" x14ac:dyDescent="0.25">
      <c r="A35681" s="14" t="s">
        <v>5282</v>
      </c>
      <c r="B35681" s="40">
        <v>740.34</v>
      </c>
      <c r="C35681" s="56" t="s">
        <v>73</v>
      </c>
      <c r="D35681" s="41">
        <v>28.560000000000002</v>
      </c>
      <c r="E35681" s="37"/>
    </row>
    <row r="35682" spans="1:5" x14ac:dyDescent="0.25">
      <c r="A35682" s="14" t="s">
        <v>5282</v>
      </c>
      <c r="B35682" s="40">
        <v>740.32</v>
      </c>
      <c r="C35682" s="56" t="s">
        <v>73</v>
      </c>
      <c r="D35682" s="41">
        <v>24.48</v>
      </c>
      <c r="E35682" s="37"/>
    </row>
    <row r="35683" spans="1:5" x14ac:dyDescent="0.25">
      <c r="A35683" s="14" t="s">
        <v>5282</v>
      </c>
      <c r="B35683" s="40">
        <v>740.3</v>
      </c>
      <c r="C35683" s="56" t="s">
        <v>73</v>
      </c>
      <c r="D35683" s="41">
        <v>28.560000000000002</v>
      </c>
      <c r="E35683" s="37"/>
    </row>
    <row r="35684" spans="1:5" x14ac:dyDescent="0.25">
      <c r="A35684" s="14" t="s">
        <v>5282</v>
      </c>
      <c r="B35684" s="40">
        <v>740.28</v>
      </c>
      <c r="C35684" s="56" t="s">
        <v>73</v>
      </c>
      <c r="D35684" s="41">
        <v>30.6</v>
      </c>
      <c r="E35684" s="37"/>
    </row>
    <row r="35685" spans="1:5" x14ac:dyDescent="0.25">
      <c r="A35685" s="14" t="s">
        <v>5282</v>
      </c>
      <c r="B35685" s="40">
        <v>740.26</v>
      </c>
      <c r="C35685" s="56" t="s">
        <v>73</v>
      </c>
      <c r="D35685" s="41">
        <v>24.48</v>
      </c>
      <c r="E35685" s="37"/>
    </row>
    <row r="35686" spans="1:5" x14ac:dyDescent="0.25">
      <c r="A35686" s="14" t="s">
        <v>5282</v>
      </c>
      <c r="B35686" s="40">
        <v>740.24</v>
      </c>
      <c r="C35686" s="56" t="s">
        <v>73</v>
      </c>
      <c r="D35686" s="41">
        <v>26.52</v>
      </c>
      <c r="E35686" s="37"/>
    </row>
    <row r="35687" spans="1:5" x14ac:dyDescent="0.25">
      <c r="A35687" s="14" t="s">
        <v>5282</v>
      </c>
      <c r="B35687" s="40">
        <v>740.22</v>
      </c>
      <c r="C35687" s="56" t="s">
        <v>73</v>
      </c>
      <c r="D35687" s="41">
        <v>28.560000000000002</v>
      </c>
      <c r="E35687" s="37"/>
    </row>
    <row r="35688" spans="1:5" x14ac:dyDescent="0.25">
      <c r="A35688" s="14" t="s">
        <v>5282</v>
      </c>
      <c r="B35688" s="40">
        <v>740.2</v>
      </c>
      <c r="C35688" s="56" t="s">
        <v>73</v>
      </c>
      <c r="D35688" s="41">
        <v>30.6</v>
      </c>
      <c r="E35688" s="37"/>
    </row>
    <row r="35689" spans="1:5" x14ac:dyDescent="0.25">
      <c r="A35689" s="14" t="s">
        <v>5282</v>
      </c>
      <c r="B35689" s="40">
        <v>740.18</v>
      </c>
      <c r="C35689" s="56" t="s">
        <v>73</v>
      </c>
      <c r="D35689" s="41">
        <v>32.64</v>
      </c>
      <c r="E35689" s="37"/>
    </row>
    <row r="35690" spans="1:5" x14ac:dyDescent="0.25">
      <c r="A35690" s="14" t="s">
        <v>5282</v>
      </c>
      <c r="B35690" s="40">
        <v>740.16</v>
      </c>
      <c r="C35690" s="56" t="s">
        <v>73</v>
      </c>
      <c r="D35690" s="41">
        <v>34.68</v>
      </c>
      <c r="E35690" s="37"/>
    </row>
    <row r="35691" spans="1:5" x14ac:dyDescent="0.25">
      <c r="A35691" s="14" t="s">
        <v>5282</v>
      </c>
      <c r="B35691" s="40">
        <v>740.14</v>
      </c>
      <c r="C35691" s="56" t="s">
        <v>73</v>
      </c>
      <c r="D35691" s="41">
        <v>36.72</v>
      </c>
      <c r="E35691" s="37"/>
    </row>
    <row r="35692" spans="1:5" x14ac:dyDescent="0.25">
      <c r="A35692" s="14" t="s">
        <v>5283</v>
      </c>
      <c r="B35692" s="40">
        <v>740.54</v>
      </c>
      <c r="C35692" s="56" t="s">
        <v>73</v>
      </c>
      <c r="D35692" s="41">
        <v>32.64</v>
      </c>
      <c r="E35692" s="37"/>
    </row>
    <row r="35693" spans="1:5" x14ac:dyDescent="0.25">
      <c r="A35693" s="14" t="s">
        <v>5283</v>
      </c>
      <c r="B35693" s="40">
        <v>740.52</v>
      </c>
      <c r="C35693" s="56" t="s">
        <v>73</v>
      </c>
      <c r="D35693" s="41">
        <v>34.68</v>
      </c>
      <c r="E35693" s="37"/>
    </row>
    <row r="35694" spans="1:5" x14ac:dyDescent="0.25">
      <c r="A35694" s="14" t="s">
        <v>5283</v>
      </c>
      <c r="B35694" s="40">
        <v>740.5</v>
      </c>
      <c r="C35694" s="56" t="s">
        <v>73</v>
      </c>
      <c r="D35694" s="41">
        <v>32.64</v>
      </c>
      <c r="E35694" s="37"/>
    </row>
    <row r="35695" spans="1:5" x14ac:dyDescent="0.25">
      <c r="A35695" s="14" t="s">
        <v>5283</v>
      </c>
      <c r="B35695" s="40">
        <v>740.48</v>
      </c>
      <c r="C35695" s="56" t="s">
        <v>73</v>
      </c>
      <c r="D35695" s="41">
        <v>30.6</v>
      </c>
      <c r="E35695" s="37"/>
    </row>
    <row r="35696" spans="1:5" x14ac:dyDescent="0.25">
      <c r="A35696" s="14" t="s">
        <v>5283</v>
      </c>
      <c r="B35696" s="40">
        <v>740.46</v>
      </c>
      <c r="C35696" s="56" t="s">
        <v>73</v>
      </c>
      <c r="D35696" s="41">
        <v>32.64</v>
      </c>
      <c r="E35696" s="37"/>
    </row>
    <row r="35697" spans="1:5" x14ac:dyDescent="0.25">
      <c r="A35697" s="14" t="s">
        <v>5283</v>
      </c>
      <c r="B35697" s="40">
        <v>740.44</v>
      </c>
      <c r="C35697" s="56" t="s">
        <v>73</v>
      </c>
      <c r="D35697" s="41">
        <v>30.6</v>
      </c>
      <c r="E35697" s="37"/>
    </row>
    <row r="35698" spans="1:5" x14ac:dyDescent="0.25">
      <c r="A35698" s="14" t="s">
        <v>5283</v>
      </c>
      <c r="B35698" s="40">
        <v>740.42</v>
      </c>
      <c r="C35698" s="56" t="s">
        <v>73</v>
      </c>
      <c r="D35698" s="41">
        <v>24.48</v>
      </c>
      <c r="E35698" s="37"/>
    </row>
    <row r="35699" spans="1:5" x14ac:dyDescent="0.25">
      <c r="A35699" s="14" t="s">
        <v>5283</v>
      </c>
      <c r="B35699" s="40">
        <v>740.4</v>
      </c>
      <c r="C35699" s="56" t="s">
        <v>73</v>
      </c>
      <c r="D35699" s="41">
        <v>26.52</v>
      </c>
      <c r="E35699" s="37"/>
    </row>
    <row r="35700" spans="1:5" x14ac:dyDescent="0.25">
      <c r="A35700" s="14" t="s">
        <v>5283</v>
      </c>
      <c r="B35700" s="40">
        <v>740.38</v>
      </c>
      <c r="C35700" s="56" t="s">
        <v>73</v>
      </c>
      <c r="D35700" s="41">
        <v>28.560000000000002</v>
      </c>
      <c r="E35700" s="37"/>
    </row>
    <row r="35701" spans="1:5" x14ac:dyDescent="0.25">
      <c r="A35701" s="14" t="s">
        <v>5283</v>
      </c>
      <c r="B35701" s="40">
        <v>740.36</v>
      </c>
      <c r="C35701" s="56" t="s">
        <v>73</v>
      </c>
      <c r="D35701" s="41">
        <v>30.6</v>
      </c>
      <c r="E35701" s="37"/>
    </row>
    <row r="35702" spans="1:5" x14ac:dyDescent="0.25">
      <c r="A35702" s="14" t="s">
        <v>5283</v>
      </c>
      <c r="B35702" s="40">
        <v>740.34</v>
      </c>
      <c r="C35702" s="56" t="s">
        <v>73</v>
      </c>
      <c r="D35702" s="41">
        <v>28.560000000000002</v>
      </c>
      <c r="E35702" s="37"/>
    </row>
    <row r="35703" spans="1:5" x14ac:dyDescent="0.25">
      <c r="A35703" s="14" t="s">
        <v>5283</v>
      </c>
      <c r="B35703" s="40">
        <v>740.32</v>
      </c>
      <c r="C35703" s="56" t="s">
        <v>73</v>
      </c>
      <c r="D35703" s="41">
        <v>26.52</v>
      </c>
      <c r="E35703" s="37"/>
    </row>
    <row r="35704" spans="1:5" x14ac:dyDescent="0.25">
      <c r="A35704" s="14" t="s">
        <v>5283</v>
      </c>
      <c r="B35704" s="40">
        <v>740.3</v>
      </c>
      <c r="C35704" s="56" t="s">
        <v>73</v>
      </c>
      <c r="D35704" s="41">
        <v>30.6</v>
      </c>
      <c r="E35704" s="37"/>
    </row>
    <row r="35705" spans="1:5" x14ac:dyDescent="0.25">
      <c r="A35705" s="14" t="s">
        <v>5283</v>
      </c>
      <c r="B35705" s="40">
        <v>740.28</v>
      </c>
      <c r="C35705" s="56" t="s">
        <v>73</v>
      </c>
      <c r="D35705" s="41">
        <v>32.64</v>
      </c>
      <c r="E35705" s="37"/>
    </row>
    <row r="35706" spans="1:5" x14ac:dyDescent="0.25">
      <c r="A35706" s="14" t="s">
        <v>5283</v>
      </c>
      <c r="B35706" s="40">
        <v>740.26</v>
      </c>
      <c r="C35706" s="56" t="s">
        <v>73</v>
      </c>
      <c r="D35706" s="41">
        <v>34.68</v>
      </c>
      <c r="E35706" s="37"/>
    </row>
    <row r="35707" spans="1:5" x14ac:dyDescent="0.25">
      <c r="A35707" s="14" t="s">
        <v>5283</v>
      </c>
      <c r="B35707" s="40">
        <v>740.24</v>
      </c>
      <c r="C35707" s="56" t="s">
        <v>73</v>
      </c>
      <c r="D35707" s="41">
        <v>32.64</v>
      </c>
      <c r="E35707" s="37"/>
    </row>
    <row r="35708" spans="1:5" x14ac:dyDescent="0.25">
      <c r="A35708" s="14" t="s">
        <v>5283</v>
      </c>
      <c r="B35708" s="40">
        <v>740.22</v>
      </c>
      <c r="C35708" s="56" t="s">
        <v>73</v>
      </c>
      <c r="D35708" s="41">
        <v>30.6</v>
      </c>
      <c r="E35708" s="37"/>
    </row>
    <row r="35709" spans="1:5" x14ac:dyDescent="0.25">
      <c r="A35709" s="14" t="s">
        <v>5283</v>
      </c>
      <c r="B35709" s="40">
        <v>740.2</v>
      </c>
      <c r="C35709" s="56" t="s">
        <v>73</v>
      </c>
      <c r="D35709" s="41">
        <v>28.560000000000002</v>
      </c>
      <c r="E35709" s="37"/>
    </row>
    <row r="35710" spans="1:5" x14ac:dyDescent="0.25">
      <c r="A35710" s="14" t="s">
        <v>5283</v>
      </c>
      <c r="B35710" s="40">
        <v>740.18</v>
      </c>
      <c r="C35710" s="56" t="s">
        <v>73</v>
      </c>
      <c r="D35710" s="41">
        <v>24.48</v>
      </c>
      <c r="E35710" s="37"/>
    </row>
    <row r="35711" spans="1:5" x14ac:dyDescent="0.25">
      <c r="A35711" s="14" t="s">
        <v>5283</v>
      </c>
      <c r="B35711" s="40">
        <v>740.16</v>
      </c>
      <c r="C35711" s="56" t="s">
        <v>73</v>
      </c>
      <c r="D35711" s="41">
        <v>28.560000000000002</v>
      </c>
      <c r="E35711" s="37"/>
    </row>
    <row r="35712" spans="1:5" x14ac:dyDescent="0.25">
      <c r="A35712" s="14" t="s">
        <v>5283</v>
      </c>
      <c r="B35712" s="40">
        <v>740.14</v>
      </c>
      <c r="C35712" s="56" t="s">
        <v>73</v>
      </c>
      <c r="D35712" s="41">
        <v>26.52</v>
      </c>
      <c r="E35712" s="37"/>
    </row>
    <row r="35713" spans="1:5" x14ac:dyDescent="0.25">
      <c r="A35713" s="14" t="s">
        <v>5284</v>
      </c>
      <c r="B35713" s="40">
        <v>741.52</v>
      </c>
      <c r="C35713" s="56" t="s">
        <v>70</v>
      </c>
      <c r="D35713" s="41">
        <v>24.48</v>
      </c>
      <c r="E35713" s="37"/>
    </row>
    <row r="35714" spans="1:5" x14ac:dyDescent="0.25">
      <c r="A35714" s="14" t="s">
        <v>5284</v>
      </c>
      <c r="B35714" s="40">
        <v>741.5</v>
      </c>
      <c r="C35714" s="56" t="s">
        <v>70</v>
      </c>
      <c r="D35714" s="41">
        <v>24.48</v>
      </c>
      <c r="E35714" s="37"/>
    </row>
    <row r="35715" spans="1:5" x14ac:dyDescent="0.25">
      <c r="A35715" s="14" t="s">
        <v>5284</v>
      </c>
      <c r="B35715" s="40">
        <v>741.48</v>
      </c>
      <c r="C35715" s="56" t="s">
        <v>70</v>
      </c>
      <c r="D35715" s="41">
        <v>24.48</v>
      </c>
      <c r="E35715" s="37"/>
    </row>
    <row r="35716" spans="1:5" x14ac:dyDescent="0.25">
      <c r="A35716" s="14" t="s">
        <v>5284</v>
      </c>
      <c r="B35716" s="40">
        <v>741.46</v>
      </c>
      <c r="C35716" s="56" t="s">
        <v>70</v>
      </c>
      <c r="D35716" s="41">
        <v>24.48</v>
      </c>
      <c r="E35716" s="37"/>
    </row>
    <row r="35717" spans="1:5" x14ac:dyDescent="0.25">
      <c r="A35717" s="14" t="s">
        <v>5284</v>
      </c>
      <c r="B35717" s="40">
        <v>741.44</v>
      </c>
      <c r="C35717" s="56" t="s">
        <v>70</v>
      </c>
      <c r="D35717" s="41">
        <v>26.52</v>
      </c>
      <c r="E35717" s="37"/>
    </row>
    <row r="35718" spans="1:5" x14ac:dyDescent="0.25">
      <c r="A35718" s="14" t="s">
        <v>5284</v>
      </c>
      <c r="B35718" s="40">
        <v>741.42</v>
      </c>
      <c r="C35718" s="56" t="s">
        <v>70</v>
      </c>
      <c r="D35718" s="41">
        <v>24.48</v>
      </c>
      <c r="E35718" s="37"/>
    </row>
    <row r="35719" spans="1:5" x14ac:dyDescent="0.25">
      <c r="A35719" s="14" t="s">
        <v>5284</v>
      </c>
      <c r="B35719" s="40">
        <v>741.4</v>
      </c>
      <c r="C35719" s="56" t="s">
        <v>70</v>
      </c>
      <c r="D35719" s="41">
        <v>26.52</v>
      </c>
      <c r="E35719" s="37"/>
    </row>
    <row r="35720" spans="1:5" x14ac:dyDescent="0.25">
      <c r="A35720" s="14" t="s">
        <v>5284</v>
      </c>
      <c r="B35720" s="40">
        <v>741.38</v>
      </c>
      <c r="C35720" s="56" t="s">
        <v>70</v>
      </c>
      <c r="D35720" s="41">
        <v>30.6</v>
      </c>
      <c r="E35720" s="37"/>
    </row>
    <row r="35721" spans="1:5" x14ac:dyDescent="0.25">
      <c r="A35721" s="14" t="s">
        <v>5284</v>
      </c>
      <c r="B35721" s="40">
        <v>741.36</v>
      </c>
      <c r="C35721" s="56" t="s">
        <v>70</v>
      </c>
      <c r="D35721" s="41">
        <v>30.6</v>
      </c>
      <c r="E35721" s="37"/>
    </row>
    <row r="35722" spans="1:5" x14ac:dyDescent="0.25">
      <c r="A35722" s="14" t="s">
        <v>5284</v>
      </c>
      <c r="B35722" s="40">
        <v>741.34</v>
      </c>
      <c r="C35722" s="56" t="s">
        <v>70</v>
      </c>
      <c r="D35722" s="41">
        <v>26.52</v>
      </c>
      <c r="E35722" s="37"/>
    </row>
    <row r="35723" spans="1:5" x14ac:dyDescent="0.25">
      <c r="A35723" s="14" t="s">
        <v>5284</v>
      </c>
      <c r="B35723" s="40">
        <v>741.32</v>
      </c>
      <c r="C35723" s="56" t="s">
        <v>70</v>
      </c>
      <c r="D35723" s="41">
        <v>24.48</v>
      </c>
      <c r="E35723" s="37"/>
    </row>
    <row r="35724" spans="1:5" x14ac:dyDescent="0.25">
      <c r="A35724" s="14" t="s">
        <v>5284</v>
      </c>
      <c r="B35724" s="40">
        <v>741.3</v>
      </c>
      <c r="C35724" s="56" t="s">
        <v>70</v>
      </c>
      <c r="D35724" s="41">
        <v>30.6</v>
      </c>
      <c r="E35724" s="37"/>
    </row>
    <row r="35725" spans="1:5" x14ac:dyDescent="0.25">
      <c r="A35725" s="14" t="s">
        <v>5284</v>
      </c>
      <c r="B35725" s="40">
        <v>741.28</v>
      </c>
      <c r="C35725" s="56" t="s">
        <v>70</v>
      </c>
      <c r="D35725" s="41">
        <v>30.6</v>
      </c>
      <c r="E35725" s="37"/>
    </row>
    <row r="35726" spans="1:5" x14ac:dyDescent="0.25">
      <c r="A35726" s="14" t="s">
        <v>5284</v>
      </c>
      <c r="B35726" s="40">
        <v>741.26</v>
      </c>
      <c r="C35726" s="56" t="s">
        <v>70</v>
      </c>
      <c r="D35726" s="41">
        <v>26.52</v>
      </c>
      <c r="E35726" s="37"/>
    </row>
    <row r="35727" spans="1:5" x14ac:dyDescent="0.25">
      <c r="A35727" s="14" t="s">
        <v>5284</v>
      </c>
      <c r="B35727" s="40">
        <v>741.24</v>
      </c>
      <c r="C35727" s="56" t="s">
        <v>70</v>
      </c>
      <c r="D35727" s="41">
        <v>24.48</v>
      </c>
      <c r="E35727" s="37"/>
    </row>
    <row r="35728" spans="1:5" x14ac:dyDescent="0.25">
      <c r="A35728" s="14" t="s">
        <v>5284</v>
      </c>
      <c r="B35728" s="40">
        <v>741.22</v>
      </c>
      <c r="C35728" s="56" t="s">
        <v>70</v>
      </c>
      <c r="D35728" s="41">
        <v>28.560000000000002</v>
      </c>
      <c r="E35728" s="37"/>
    </row>
    <row r="35729" spans="1:5" x14ac:dyDescent="0.25">
      <c r="A35729" s="14" t="s">
        <v>5284</v>
      </c>
      <c r="B35729" s="40">
        <v>741.2</v>
      </c>
      <c r="C35729" s="56" t="s">
        <v>70</v>
      </c>
      <c r="D35729" s="41">
        <v>32.64</v>
      </c>
      <c r="E35729" s="37"/>
    </row>
    <row r="35730" spans="1:5" x14ac:dyDescent="0.25">
      <c r="A35730" s="14" t="s">
        <v>5284</v>
      </c>
      <c r="B35730" s="40">
        <v>741.18</v>
      </c>
      <c r="C35730" s="56" t="s">
        <v>70</v>
      </c>
      <c r="D35730" s="41">
        <v>24.48</v>
      </c>
      <c r="E35730" s="37"/>
    </row>
    <row r="35731" spans="1:5" x14ac:dyDescent="0.25">
      <c r="A35731" s="14" t="s">
        <v>5284</v>
      </c>
      <c r="B35731" s="40">
        <v>741.16</v>
      </c>
      <c r="C35731" s="56" t="s">
        <v>70</v>
      </c>
      <c r="D35731" s="41">
        <v>36.72</v>
      </c>
      <c r="E35731" s="37"/>
    </row>
    <row r="35732" spans="1:5" x14ac:dyDescent="0.25">
      <c r="A35732" s="14" t="s">
        <v>5284</v>
      </c>
      <c r="B35732" s="40">
        <v>741.14</v>
      </c>
      <c r="C35732" s="56" t="s">
        <v>70</v>
      </c>
      <c r="D35732" s="41">
        <v>36.72</v>
      </c>
      <c r="E35732" s="37"/>
    </row>
    <row r="35733" spans="1:5" x14ac:dyDescent="0.25">
      <c r="A35733" s="14" t="s">
        <v>5284</v>
      </c>
      <c r="B35733" s="40">
        <v>741.12</v>
      </c>
      <c r="C35733" s="56" t="s">
        <v>70</v>
      </c>
      <c r="D35733" s="41">
        <v>32.64</v>
      </c>
      <c r="E35733" s="37"/>
    </row>
    <row r="35734" spans="1:5" x14ac:dyDescent="0.25">
      <c r="A35734" s="14" t="s">
        <v>5284</v>
      </c>
      <c r="B35734" s="40">
        <v>741.1</v>
      </c>
      <c r="C35734" s="56" t="s">
        <v>70</v>
      </c>
      <c r="D35734" s="41">
        <v>30.6</v>
      </c>
      <c r="E35734" s="37"/>
    </row>
    <row r="35735" spans="1:5" x14ac:dyDescent="0.25">
      <c r="A35735" s="14" t="s">
        <v>5284</v>
      </c>
      <c r="B35735" s="40">
        <v>741.08</v>
      </c>
      <c r="C35735" s="56" t="s">
        <v>70</v>
      </c>
      <c r="D35735" s="41">
        <v>24.48</v>
      </c>
      <c r="E35735" s="37"/>
    </row>
    <row r="35736" spans="1:5" x14ac:dyDescent="0.25">
      <c r="A35736" s="14" t="s">
        <v>5284</v>
      </c>
      <c r="B35736" s="40">
        <v>741.06</v>
      </c>
      <c r="C35736" s="56" t="s">
        <v>70</v>
      </c>
      <c r="D35736" s="41">
        <v>30.6</v>
      </c>
      <c r="E35736" s="37"/>
    </row>
    <row r="35737" spans="1:5" x14ac:dyDescent="0.25">
      <c r="A35737" s="14" t="s">
        <v>5284</v>
      </c>
      <c r="B35737" s="40">
        <v>741.04</v>
      </c>
      <c r="C35737" s="56" t="s">
        <v>70</v>
      </c>
      <c r="D35737" s="41">
        <v>36.72</v>
      </c>
      <c r="E35737" s="37"/>
    </row>
    <row r="35738" spans="1:5" x14ac:dyDescent="0.25">
      <c r="A35738" s="14" t="s">
        <v>5284</v>
      </c>
      <c r="B35738" s="40">
        <v>741.02</v>
      </c>
      <c r="C35738" s="56" t="s">
        <v>70</v>
      </c>
      <c r="D35738" s="41">
        <v>36.72</v>
      </c>
      <c r="E35738" s="37"/>
    </row>
    <row r="35739" spans="1:5" x14ac:dyDescent="0.25">
      <c r="A35739" s="14" t="s">
        <v>5284</v>
      </c>
      <c r="B35739" s="40">
        <v>741</v>
      </c>
      <c r="C35739" s="56" t="s">
        <v>70</v>
      </c>
      <c r="D35739" s="41">
        <v>30.6</v>
      </c>
      <c r="E35739" s="37"/>
    </row>
    <row r="35740" spans="1:5" x14ac:dyDescent="0.25">
      <c r="A35740" s="14" t="s">
        <v>5284</v>
      </c>
      <c r="B35740" s="40">
        <v>740.98</v>
      </c>
      <c r="C35740" s="56" t="s">
        <v>70</v>
      </c>
      <c r="D35740" s="41">
        <v>32.64</v>
      </c>
      <c r="E35740" s="37"/>
    </row>
    <row r="35741" spans="1:5" x14ac:dyDescent="0.25">
      <c r="A35741" s="14" t="s">
        <v>5284</v>
      </c>
      <c r="B35741" s="40">
        <v>740.96</v>
      </c>
      <c r="C35741" s="56" t="s">
        <v>70</v>
      </c>
      <c r="D35741" s="41">
        <v>30.6</v>
      </c>
      <c r="E35741" s="37"/>
    </row>
    <row r="35742" spans="1:5" x14ac:dyDescent="0.25">
      <c r="A35742" s="14" t="s">
        <v>5284</v>
      </c>
      <c r="B35742" s="40">
        <v>740.94000000000096</v>
      </c>
      <c r="C35742" s="56" t="s">
        <v>70</v>
      </c>
      <c r="D35742" s="41">
        <v>28.560000000000002</v>
      </c>
      <c r="E35742" s="37"/>
    </row>
    <row r="35743" spans="1:5" x14ac:dyDescent="0.25">
      <c r="A35743" s="14" t="s">
        <v>5284</v>
      </c>
      <c r="B35743" s="40">
        <v>740.92000000000098</v>
      </c>
      <c r="C35743" s="56" t="s">
        <v>70</v>
      </c>
      <c r="D35743" s="41">
        <v>30.6</v>
      </c>
      <c r="E35743" s="37"/>
    </row>
    <row r="35744" spans="1:5" x14ac:dyDescent="0.25">
      <c r="A35744" s="14" t="s">
        <v>5284</v>
      </c>
      <c r="B35744" s="40">
        <v>740.900000000001</v>
      </c>
      <c r="C35744" s="56" t="s">
        <v>70</v>
      </c>
      <c r="D35744" s="41">
        <v>24.48</v>
      </c>
      <c r="E35744" s="37"/>
    </row>
    <row r="35745" spans="1:5" x14ac:dyDescent="0.25">
      <c r="A35745" s="14" t="s">
        <v>5284</v>
      </c>
      <c r="B35745" s="40">
        <v>740.88000000000102</v>
      </c>
      <c r="C35745" s="56" t="s">
        <v>70</v>
      </c>
      <c r="D35745" s="41">
        <v>30.6</v>
      </c>
      <c r="E35745" s="37"/>
    </row>
    <row r="35746" spans="1:5" x14ac:dyDescent="0.25">
      <c r="A35746" s="14" t="s">
        <v>5284</v>
      </c>
      <c r="B35746" s="40">
        <v>740.86000000000104</v>
      </c>
      <c r="C35746" s="56" t="s">
        <v>70</v>
      </c>
      <c r="D35746" s="41">
        <v>36.72</v>
      </c>
      <c r="E35746" s="37"/>
    </row>
    <row r="35747" spans="1:5" x14ac:dyDescent="0.25">
      <c r="A35747" s="14" t="s">
        <v>5284</v>
      </c>
      <c r="B35747" s="40">
        <v>740.84000000000106</v>
      </c>
      <c r="C35747" s="56" t="s">
        <v>70</v>
      </c>
      <c r="D35747" s="41">
        <v>30.6</v>
      </c>
      <c r="E35747" s="37"/>
    </row>
    <row r="35748" spans="1:5" x14ac:dyDescent="0.25">
      <c r="A35748" s="14" t="s">
        <v>5284</v>
      </c>
      <c r="B35748" s="40">
        <v>740.82000000000096</v>
      </c>
      <c r="C35748" s="56" t="s">
        <v>70</v>
      </c>
      <c r="D35748" s="41">
        <v>30.6</v>
      </c>
      <c r="E35748" s="37"/>
    </row>
    <row r="35749" spans="1:5" x14ac:dyDescent="0.25">
      <c r="A35749" s="14" t="s">
        <v>5284</v>
      </c>
      <c r="B35749" s="40">
        <v>740.80000000000098</v>
      </c>
      <c r="C35749" s="56" t="s">
        <v>70</v>
      </c>
      <c r="D35749" s="41">
        <v>24.48</v>
      </c>
      <c r="E35749" s="37"/>
    </row>
    <row r="35750" spans="1:5" x14ac:dyDescent="0.25">
      <c r="A35750" s="14" t="s">
        <v>5284</v>
      </c>
      <c r="B35750" s="40">
        <v>740.780000000001</v>
      </c>
      <c r="C35750" s="56" t="s">
        <v>70</v>
      </c>
      <c r="D35750" s="41">
        <v>28.560000000000002</v>
      </c>
      <c r="E35750" s="37"/>
    </row>
    <row r="35751" spans="1:5" x14ac:dyDescent="0.25">
      <c r="A35751" s="14" t="s">
        <v>5284</v>
      </c>
      <c r="B35751" s="40">
        <v>740.76000000000101</v>
      </c>
      <c r="C35751" s="56" t="s">
        <v>70</v>
      </c>
      <c r="D35751" s="41">
        <v>24.48</v>
      </c>
      <c r="E35751" s="37"/>
    </row>
    <row r="35752" spans="1:5" x14ac:dyDescent="0.25">
      <c r="A35752" s="14" t="s">
        <v>5284</v>
      </c>
      <c r="B35752" s="40">
        <v>740.74000000000103</v>
      </c>
      <c r="C35752" s="56" t="s">
        <v>70</v>
      </c>
      <c r="D35752" s="41">
        <v>36.72</v>
      </c>
      <c r="E35752" s="37"/>
    </row>
    <row r="35753" spans="1:5" x14ac:dyDescent="0.25">
      <c r="A35753" s="14" t="s">
        <v>5284</v>
      </c>
      <c r="B35753" s="40">
        <v>740.72000000000105</v>
      </c>
      <c r="C35753" s="56" t="s">
        <v>70</v>
      </c>
      <c r="D35753" s="41">
        <v>30.6</v>
      </c>
      <c r="E35753" s="37"/>
    </row>
    <row r="35754" spans="1:5" x14ac:dyDescent="0.25">
      <c r="A35754" s="14" t="s">
        <v>5284</v>
      </c>
      <c r="B35754" s="40">
        <v>740.70000000000095</v>
      </c>
      <c r="C35754" s="56" t="s">
        <v>70</v>
      </c>
      <c r="D35754" s="41">
        <v>24.48</v>
      </c>
      <c r="E35754" s="37"/>
    </row>
    <row r="35755" spans="1:5" x14ac:dyDescent="0.25">
      <c r="A35755" s="14" t="s">
        <v>5284</v>
      </c>
      <c r="B35755" s="40">
        <v>740.68000000000097</v>
      </c>
      <c r="C35755" s="56" t="s">
        <v>70</v>
      </c>
      <c r="D35755" s="41">
        <v>30.6</v>
      </c>
      <c r="E35755" s="37"/>
    </row>
    <row r="35756" spans="1:5" x14ac:dyDescent="0.25">
      <c r="A35756" s="14" t="s">
        <v>5284</v>
      </c>
      <c r="B35756" s="40">
        <v>740.66000000000099</v>
      </c>
      <c r="C35756" s="56" t="s">
        <v>70</v>
      </c>
      <c r="D35756" s="41">
        <v>24.48</v>
      </c>
      <c r="E35756" s="37"/>
    </row>
    <row r="35757" spans="1:5" x14ac:dyDescent="0.25">
      <c r="A35757" s="14" t="s">
        <v>5284</v>
      </c>
      <c r="B35757" s="40">
        <v>740.64000000000101</v>
      </c>
      <c r="C35757" s="56" t="s">
        <v>70</v>
      </c>
      <c r="D35757" s="41">
        <v>30.6</v>
      </c>
      <c r="E35757" s="37"/>
    </row>
    <row r="35758" spans="1:5" x14ac:dyDescent="0.25">
      <c r="A35758" s="14" t="s">
        <v>5284</v>
      </c>
      <c r="B35758" s="40">
        <v>740.62000000000103</v>
      </c>
      <c r="C35758" s="56" t="s">
        <v>70</v>
      </c>
      <c r="D35758" s="41">
        <v>30.6</v>
      </c>
      <c r="E35758" s="37"/>
    </row>
    <row r="35759" spans="1:5" x14ac:dyDescent="0.25">
      <c r="A35759" s="14" t="s">
        <v>5284</v>
      </c>
      <c r="B35759" s="40">
        <v>740.60000000000105</v>
      </c>
      <c r="C35759" s="56" t="s">
        <v>70</v>
      </c>
      <c r="D35759" s="41">
        <v>24.48</v>
      </c>
      <c r="E35759" s="37"/>
    </row>
    <row r="35760" spans="1:5" x14ac:dyDescent="0.25">
      <c r="A35760" s="14" t="s">
        <v>5284</v>
      </c>
      <c r="B35760" s="40">
        <v>740.58000000000095</v>
      </c>
      <c r="C35760" s="56" t="s">
        <v>70</v>
      </c>
      <c r="D35760" s="41">
        <v>24.48</v>
      </c>
      <c r="E35760" s="37"/>
    </row>
    <row r="35761" spans="1:5" x14ac:dyDescent="0.25">
      <c r="A35761" s="14" t="s">
        <v>5284</v>
      </c>
      <c r="B35761" s="40">
        <v>740.56000000000097</v>
      </c>
      <c r="C35761" s="56" t="s">
        <v>70</v>
      </c>
      <c r="D35761" s="41">
        <v>30.6</v>
      </c>
      <c r="E35761" s="37"/>
    </row>
    <row r="35762" spans="1:5" x14ac:dyDescent="0.25">
      <c r="A35762" s="14" t="s">
        <v>5284</v>
      </c>
      <c r="B35762" s="40">
        <v>740.54000000000099</v>
      </c>
      <c r="C35762" s="56" t="s">
        <v>70</v>
      </c>
      <c r="D35762" s="41">
        <v>24.48</v>
      </c>
      <c r="E35762" s="37"/>
    </row>
    <row r="35763" spans="1:5" x14ac:dyDescent="0.25">
      <c r="A35763" s="14" t="s">
        <v>5284</v>
      </c>
      <c r="B35763" s="40">
        <v>740.520000000001</v>
      </c>
      <c r="C35763" s="56" t="s">
        <v>70</v>
      </c>
      <c r="D35763" s="41">
        <v>28.560000000000002</v>
      </c>
      <c r="E35763" s="37"/>
    </row>
    <row r="35764" spans="1:5" x14ac:dyDescent="0.25">
      <c r="A35764" s="14" t="s">
        <v>5285</v>
      </c>
      <c r="B35764" s="40">
        <v>741.52</v>
      </c>
      <c r="C35764" s="56" t="s">
        <v>73</v>
      </c>
      <c r="D35764" s="41">
        <v>30.6</v>
      </c>
      <c r="E35764" s="37"/>
    </row>
    <row r="35765" spans="1:5" x14ac:dyDescent="0.25">
      <c r="A35765" s="14" t="s">
        <v>5285</v>
      </c>
      <c r="B35765" s="40">
        <v>741.5</v>
      </c>
      <c r="C35765" s="56" t="s">
        <v>73</v>
      </c>
      <c r="D35765" s="41">
        <v>34.68</v>
      </c>
      <c r="E35765" s="37"/>
    </row>
    <row r="35766" spans="1:5" x14ac:dyDescent="0.25">
      <c r="A35766" s="14" t="s">
        <v>5285</v>
      </c>
      <c r="B35766" s="40">
        <v>741.48</v>
      </c>
      <c r="C35766" s="56" t="s">
        <v>73</v>
      </c>
      <c r="D35766" s="41">
        <v>24.48</v>
      </c>
      <c r="E35766" s="37"/>
    </row>
    <row r="35767" spans="1:5" x14ac:dyDescent="0.25">
      <c r="A35767" s="14" t="s">
        <v>5285</v>
      </c>
      <c r="B35767" s="40">
        <v>741.46</v>
      </c>
      <c r="C35767" s="56" t="s">
        <v>73</v>
      </c>
      <c r="D35767" s="41">
        <v>26.52</v>
      </c>
      <c r="E35767" s="37"/>
    </row>
    <row r="35768" spans="1:5" x14ac:dyDescent="0.25">
      <c r="A35768" s="14" t="s">
        <v>5285</v>
      </c>
      <c r="B35768" s="40">
        <v>741.44</v>
      </c>
      <c r="C35768" s="56" t="s">
        <v>73</v>
      </c>
      <c r="D35768" s="41">
        <v>24.48</v>
      </c>
      <c r="E35768" s="37"/>
    </row>
    <row r="35769" spans="1:5" x14ac:dyDescent="0.25">
      <c r="A35769" s="14" t="s">
        <v>5285</v>
      </c>
      <c r="B35769" s="40">
        <v>741.42</v>
      </c>
      <c r="C35769" s="56" t="s">
        <v>73</v>
      </c>
      <c r="D35769" s="41">
        <v>30.6</v>
      </c>
      <c r="E35769" s="37"/>
    </row>
    <row r="35770" spans="1:5" x14ac:dyDescent="0.25">
      <c r="A35770" s="14" t="s">
        <v>5285</v>
      </c>
      <c r="B35770" s="40">
        <v>741.4</v>
      </c>
      <c r="C35770" s="56" t="s">
        <v>73</v>
      </c>
      <c r="D35770" s="41">
        <v>36.72</v>
      </c>
      <c r="E35770" s="37"/>
    </row>
    <row r="35771" spans="1:5" x14ac:dyDescent="0.25">
      <c r="A35771" s="14" t="s">
        <v>5285</v>
      </c>
      <c r="B35771" s="40">
        <v>741.38</v>
      </c>
      <c r="C35771" s="56" t="s">
        <v>73</v>
      </c>
      <c r="D35771" s="41">
        <v>26.52</v>
      </c>
      <c r="E35771" s="37"/>
    </row>
    <row r="35772" spans="1:5" x14ac:dyDescent="0.25">
      <c r="A35772" s="14" t="s">
        <v>5285</v>
      </c>
      <c r="B35772" s="40">
        <v>741.36</v>
      </c>
      <c r="C35772" s="56" t="s">
        <v>73</v>
      </c>
      <c r="D35772" s="41">
        <v>28.560000000000002</v>
      </c>
      <c r="E35772" s="37"/>
    </row>
    <row r="35773" spans="1:5" x14ac:dyDescent="0.25">
      <c r="A35773" s="14" t="s">
        <v>5285</v>
      </c>
      <c r="B35773" s="40">
        <v>741.34</v>
      </c>
      <c r="C35773" s="56" t="s">
        <v>73</v>
      </c>
      <c r="D35773" s="41">
        <v>30.6</v>
      </c>
      <c r="E35773" s="37"/>
    </row>
    <row r="35774" spans="1:5" x14ac:dyDescent="0.25">
      <c r="A35774" s="14" t="s">
        <v>5285</v>
      </c>
      <c r="B35774" s="40">
        <v>741.32</v>
      </c>
      <c r="C35774" s="56" t="s">
        <v>73</v>
      </c>
      <c r="D35774" s="41">
        <v>36.72</v>
      </c>
      <c r="E35774" s="37"/>
    </row>
    <row r="35775" spans="1:5" x14ac:dyDescent="0.25">
      <c r="A35775" s="14" t="s">
        <v>5285</v>
      </c>
      <c r="B35775" s="40">
        <v>741.3</v>
      </c>
      <c r="C35775" s="56" t="s">
        <v>73</v>
      </c>
      <c r="D35775" s="41">
        <v>26.52</v>
      </c>
      <c r="E35775" s="37"/>
    </row>
    <row r="35776" spans="1:5" x14ac:dyDescent="0.25">
      <c r="A35776" s="14" t="s">
        <v>5285</v>
      </c>
      <c r="B35776" s="40">
        <v>741.28</v>
      </c>
      <c r="C35776" s="56" t="s">
        <v>73</v>
      </c>
      <c r="D35776" s="41">
        <v>36.72</v>
      </c>
      <c r="E35776" s="37"/>
    </row>
    <row r="35777" spans="1:5" x14ac:dyDescent="0.25">
      <c r="A35777" s="14" t="s">
        <v>5285</v>
      </c>
      <c r="B35777" s="40">
        <v>741.26</v>
      </c>
      <c r="C35777" s="56" t="s">
        <v>73</v>
      </c>
      <c r="D35777" s="41">
        <v>32.64</v>
      </c>
      <c r="E35777" s="37"/>
    </row>
    <row r="35778" spans="1:5" x14ac:dyDescent="0.25">
      <c r="A35778" s="14" t="s">
        <v>5285</v>
      </c>
      <c r="B35778" s="40">
        <v>741.24</v>
      </c>
      <c r="C35778" s="56" t="s">
        <v>73</v>
      </c>
      <c r="D35778" s="41">
        <v>28.560000000000002</v>
      </c>
      <c r="E35778" s="37"/>
    </row>
    <row r="35779" spans="1:5" x14ac:dyDescent="0.25">
      <c r="A35779" s="14" t="s">
        <v>5285</v>
      </c>
      <c r="B35779" s="40">
        <v>741.22</v>
      </c>
      <c r="C35779" s="56" t="s">
        <v>73</v>
      </c>
      <c r="D35779" s="41">
        <v>22.44</v>
      </c>
      <c r="E35779" s="37"/>
    </row>
    <row r="35780" spans="1:5" x14ac:dyDescent="0.25">
      <c r="A35780" s="14" t="s">
        <v>5285</v>
      </c>
      <c r="B35780" s="40">
        <v>741.2</v>
      </c>
      <c r="C35780" s="56" t="s">
        <v>73</v>
      </c>
      <c r="D35780" s="41">
        <v>24.48</v>
      </c>
      <c r="E35780" s="37"/>
    </row>
    <row r="35781" spans="1:5" x14ac:dyDescent="0.25">
      <c r="A35781" s="14" t="s">
        <v>5285</v>
      </c>
      <c r="B35781" s="40">
        <v>741.18</v>
      </c>
      <c r="C35781" s="56" t="s">
        <v>73</v>
      </c>
      <c r="D35781" s="41">
        <v>36.72</v>
      </c>
      <c r="E35781" s="37"/>
    </row>
    <row r="35782" spans="1:5" x14ac:dyDescent="0.25">
      <c r="A35782" s="14" t="s">
        <v>5285</v>
      </c>
      <c r="B35782" s="40">
        <v>741.16</v>
      </c>
      <c r="C35782" s="56" t="s">
        <v>73</v>
      </c>
      <c r="D35782" s="41">
        <v>38.76</v>
      </c>
      <c r="E35782" s="37"/>
    </row>
    <row r="35783" spans="1:5" x14ac:dyDescent="0.25">
      <c r="A35783" s="14" t="s">
        <v>5285</v>
      </c>
      <c r="B35783" s="40">
        <v>741.14</v>
      </c>
      <c r="C35783" s="56" t="s">
        <v>73</v>
      </c>
      <c r="D35783" s="41">
        <v>36.72</v>
      </c>
      <c r="E35783" s="37"/>
    </row>
    <row r="35784" spans="1:5" x14ac:dyDescent="0.25">
      <c r="A35784" s="14" t="s">
        <v>5285</v>
      </c>
      <c r="B35784" s="40">
        <v>741.12</v>
      </c>
      <c r="C35784" s="56" t="s">
        <v>73</v>
      </c>
      <c r="D35784" s="41">
        <v>30.6</v>
      </c>
      <c r="E35784" s="37"/>
    </row>
    <row r="35785" spans="1:5" x14ac:dyDescent="0.25">
      <c r="A35785" s="14" t="s">
        <v>5285</v>
      </c>
      <c r="B35785" s="40">
        <v>741.1</v>
      </c>
      <c r="C35785" s="56" t="s">
        <v>73</v>
      </c>
      <c r="D35785" s="41">
        <v>26.52</v>
      </c>
      <c r="E35785" s="37"/>
    </row>
    <row r="35786" spans="1:5" x14ac:dyDescent="0.25">
      <c r="A35786" s="14" t="s">
        <v>5285</v>
      </c>
      <c r="B35786" s="40">
        <v>741.08</v>
      </c>
      <c r="C35786" s="56" t="s">
        <v>73</v>
      </c>
      <c r="D35786" s="41">
        <v>36.72</v>
      </c>
      <c r="E35786" s="37"/>
    </row>
    <row r="35787" spans="1:5" x14ac:dyDescent="0.25">
      <c r="A35787" s="14" t="s">
        <v>5285</v>
      </c>
      <c r="B35787" s="40">
        <v>741.06</v>
      </c>
      <c r="C35787" s="56" t="s">
        <v>73</v>
      </c>
      <c r="D35787" s="41">
        <v>30.6</v>
      </c>
      <c r="E35787" s="37"/>
    </row>
    <row r="35788" spans="1:5" x14ac:dyDescent="0.25">
      <c r="A35788" s="14" t="s">
        <v>5285</v>
      </c>
      <c r="B35788" s="40">
        <v>741.04</v>
      </c>
      <c r="C35788" s="56" t="s">
        <v>73</v>
      </c>
      <c r="D35788" s="41">
        <v>28.560000000000002</v>
      </c>
      <c r="E35788" s="37"/>
    </row>
    <row r="35789" spans="1:5" x14ac:dyDescent="0.25">
      <c r="A35789" s="14" t="s">
        <v>5285</v>
      </c>
      <c r="B35789" s="40">
        <v>741.02</v>
      </c>
      <c r="C35789" s="56" t="s">
        <v>73</v>
      </c>
      <c r="D35789" s="41">
        <v>26.52</v>
      </c>
      <c r="E35789" s="37"/>
    </row>
    <row r="35790" spans="1:5" x14ac:dyDescent="0.25">
      <c r="A35790" s="14" t="s">
        <v>5285</v>
      </c>
      <c r="B35790" s="40">
        <v>741</v>
      </c>
      <c r="C35790" s="56" t="s">
        <v>73</v>
      </c>
      <c r="D35790" s="41">
        <v>36.72</v>
      </c>
      <c r="E35790" s="37"/>
    </row>
    <row r="35791" spans="1:5" x14ac:dyDescent="0.25">
      <c r="A35791" s="14" t="s">
        <v>5285</v>
      </c>
      <c r="B35791" s="40">
        <v>740.98</v>
      </c>
      <c r="C35791" s="56" t="s">
        <v>73</v>
      </c>
      <c r="D35791" s="41">
        <v>30.6</v>
      </c>
      <c r="E35791" s="37"/>
    </row>
    <row r="35792" spans="1:5" x14ac:dyDescent="0.25">
      <c r="A35792" s="14" t="s">
        <v>5285</v>
      </c>
      <c r="B35792" s="40">
        <v>740.96</v>
      </c>
      <c r="C35792" s="56" t="s">
        <v>73</v>
      </c>
      <c r="D35792" s="41">
        <v>26.52</v>
      </c>
      <c r="E35792" s="37"/>
    </row>
    <row r="35793" spans="1:5" x14ac:dyDescent="0.25">
      <c r="A35793" s="14" t="s">
        <v>5285</v>
      </c>
      <c r="B35793" s="40">
        <v>740.94000000000096</v>
      </c>
      <c r="C35793" s="56" t="s">
        <v>73</v>
      </c>
      <c r="D35793" s="41">
        <v>36.72</v>
      </c>
      <c r="E35793" s="37"/>
    </row>
    <row r="35794" spans="1:5" x14ac:dyDescent="0.25">
      <c r="A35794" s="14" t="s">
        <v>5285</v>
      </c>
      <c r="B35794" s="40">
        <v>740.92000000000098</v>
      </c>
      <c r="C35794" s="56" t="s">
        <v>73</v>
      </c>
      <c r="D35794" s="41">
        <v>30.6</v>
      </c>
      <c r="E35794" s="37"/>
    </row>
    <row r="35795" spans="1:5" x14ac:dyDescent="0.25">
      <c r="A35795" s="14" t="s">
        <v>5285</v>
      </c>
      <c r="B35795" s="40">
        <v>740.900000000001</v>
      </c>
      <c r="C35795" s="56" t="s">
        <v>73</v>
      </c>
      <c r="D35795" s="41">
        <v>32.64</v>
      </c>
      <c r="E35795" s="37"/>
    </row>
    <row r="35796" spans="1:5" x14ac:dyDescent="0.25">
      <c r="A35796" s="14" t="s">
        <v>5285</v>
      </c>
      <c r="B35796" s="40">
        <v>740.88000000000102</v>
      </c>
      <c r="C35796" s="56" t="s">
        <v>73</v>
      </c>
      <c r="D35796" s="41">
        <v>26.52</v>
      </c>
      <c r="E35796" s="37"/>
    </row>
    <row r="35797" spans="1:5" x14ac:dyDescent="0.25">
      <c r="A35797" s="14" t="s">
        <v>5285</v>
      </c>
      <c r="B35797" s="40">
        <v>740.86000000000104</v>
      </c>
      <c r="C35797" s="56" t="s">
        <v>73</v>
      </c>
      <c r="D35797" s="41">
        <v>36.72</v>
      </c>
      <c r="E35797" s="37"/>
    </row>
    <row r="35798" spans="1:5" x14ac:dyDescent="0.25">
      <c r="A35798" s="14" t="s">
        <v>5285</v>
      </c>
      <c r="B35798" s="40">
        <v>740.84000000000106</v>
      </c>
      <c r="C35798" s="56" t="s">
        <v>73</v>
      </c>
      <c r="D35798" s="41">
        <v>30.6</v>
      </c>
      <c r="E35798" s="37"/>
    </row>
    <row r="35799" spans="1:5" x14ac:dyDescent="0.25">
      <c r="A35799" s="14" t="s">
        <v>5285</v>
      </c>
      <c r="B35799" s="40">
        <v>740.82000000000096</v>
      </c>
      <c r="C35799" s="56" t="s">
        <v>73</v>
      </c>
      <c r="D35799" s="41">
        <v>32.64</v>
      </c>
      <c r="E35799" s="37"/>
    </row>
    <row r="35800" spans="1:5" x14ac:dyDescent="0.25">
      <c r="A35800" s="14" t="s">
        <v>5285</v>
      </c>
      <c r="B35800" s="40">
        <v>740.80000000000098</v>
      </c>
      <c r="C35800" s="56" t="s">
        <v>73</v>
      </c>
      <c r="D35800" s="41">
        <v>36.72</v>
      </c>
      <c r="E35800" s="37"/>
    </row>
    <row r="35801" spans="1:5" x14ac:dyDescent="0.25">
      <c r="A35801" s="14" t="s">
        <v>5285</v>
      </c>
      <c r="B35801" s="40">
        <v>740.780000000001</v>
      </c>
      <c r="C35801" s="56" t="s">
        <v>73</v>
      </c>
      <c r="D35801" s="41">
        <v>28.560000000000002</v>
      </c>
      <c r="E35801" s="37"/>
    </row>
    <row r="35802" spans="1:5" x14ac:dyDescent="0.25">
      <c r="A35802" s="14" t="s">
        <v>5285</v>
      </c>
      <c r="B35802" s="40">
        <v>740.76000000000101</v>
      </c>
      <c r="C35802" s="56" t="s">
        <v>73</v>
      </c>
      <c r="D35802" s="41">
        <v>30.6</v>
      </c>
      <c r="E35802" s="37"/>
    </row>
    <row r="35803" spans="1:5" x14ac:dyDescent="0.25">
      <c r="A35803" s="14" t="s">
        <v>5285</v>
      </c>
      <c r="B35803" s="40">
        <v>740.74000000000103</v>
      </c>
      <c r="C35803" s="56" t="s">
        <v>73</v>
      </c>
      <c r="D35803" s="41">
        <v>32.64</v>
      </c>
      <c r="E35803" s="37"/>
    </row>
    <row r="35804" spans="1:5" x14ac:dyDescent="0.25">
      <c r="A35804" s="14" t="s">
        <v>5285</v>
      </c>
      <c r="B35804" s="40">
        <v>740.72000000000105</v>
      </c>
      <c r="C35804" s="56" t="s">
        <v>73</v>
      </c>
      <c r="D35804" s="41">
        <v>26.52</v>
      </c>
      <c r="E35804" s="37"/>
    </row>
    <row r="35805" spans="1:5" x14ac:dyDescent="0.25">
      <c r="A35805" s="14" t="s">
        <v>5285</v>
      </c>
      <c r="B35805" s="40">
        <v>740.70000000000095</v>
      </c>
      <c r="C35805" s="56" t="s">
        <v>73</v>
      </c>
      <c r="D35805" s="41">
        <v>30.6</v>
      </c>
      <c r="E35805" s="37"/>
    </row>
    <row r="35806" spans="1:5" x14ac:dyDescent="0.25">
      <c r="A35806" s="14" t="s">
        <v>5285</v>
      </c>
      <c r="B35806" s="40">
        <v>740.68000000000097</v>
      </c>
      <c r="C35806" s="56" t="s">
        <v>73</v>
      </c>
      <c r="D35806" s="41">
        <v>32.64</v>
      </c>
      <c r="E35806" s="37"/>
    </row>
    <row r="35807" spans="1:5" x14ac:dyDescent="0.25">
      <c r="A35807" s="14" t="s">
        <v>5285</v>
      </c>
      <c r="B35807" s="40">
        <v>740.66000000000099</v>
      </c>
      <c r="C35807" s="56" t="s">
        <v>73</v>
      </c>
      <c r="D35807" s="41">
        <v>26.52</v>
      </c>
      <c r="E35807" s="37"/>
    </row>
    <row r="35808" spans="1:5" x14ac:dyDescent="0.25">
      <c r="A35808" s="14" t="s">
        <v>5285</v>
      </c>
      <c r="B35808" s="40">
        <v>740.64000000000101</v>
      </c>
      <c r="C35808" s="56" t="s">
        <v>73</v>
      </c>
      <c r="D35808" s="41">
        <v>24.48</v>
      </c>
      <c r="E35808" s="37"/>
    </row>
    <row r="35809" spans="1:5" x14ac:dyDescent="0.25">
      <c r="A35809" s="14" t="s">
        <v>5285</v>
      </c>
      <c r="B35809" s="40">
        <v>740.62000000000103</v>
      </c>
      <c r="C35809" s="56" t="s">
        <v>73</v>
      </c>
      <c r="D35809" s="41">
        <v>30.6</v>
      </c>
      <c r="E35809" s="37"/>
    </row>
    <row r="35810" spans="1:5" x14ac:dyDescent="0.25">
      <c r="A35810" s="14" t="s">
        <v>5285</v>
      </c>
      <c r="B35810" s="40">
        <v>740.60000000000105</v>
      </c>
      <c r="C35810" s="56" t="s">
        <v>73</v>
      </c>
      <c r="D35810" s="41">
        <v>26.52</v>
      </c>
      <c r="E35810" s="37"/>
    </row>
    <row r="35811" spans="1:5" x14ac:dyDescent="0.25">
      <c r="A35811" s="14" t="s">
        <v>5285</v>
      </c>
      <c r="B35811" s="40">
        <v>740.58000000000095</v>
      </c>
      <c r="C35811" s="56" t="s">
        <v>73</v>
      </c>
      <c r="D35811" s="41">
        <v>34.68</v>
      </c>
      <c r="E35811" s="37"/>
    </row>
    <row r="35812" spans="1:5" x14ac:dyDescent="0.25">
      <c r="A35812" s="14" t="s">
        <v>5285</v>
      </c>
      <c r="B35812" s="40">
        <v>740.56000000000097</v>
      </c>
      <c r="C35812" s="56" t="s">
        <v>73</v>
      </c>
      <c r="D35812" s="41">
        <v>26.52</v>
      </c>
      <c r="E35812" s="37"/>
    </row>
    <row r="35813" spans="1:5" x14ac:dyDescent="0.25">
      <c r="A35813" s="14" t="s">
        <v>5285</v>
      </c>
      <c r="B35813" s="40">
        <v>740.54000000000099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5285</v>
      </c>
      <c r="B35814" s="40">
        <v>740.520000000001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5286</v>
      </c>
      <c r="B35815" s="40">
        <v>741.52</v>
      </c>
      <c r="C35815" s="56" t="s">
        <v>73</v>
      </c>
      <c r="D35815" s="41">
        <v>32.64</v>
      </c>
      <c r="E35815" s="37"/>
    </row>
    <row r="35816" spans="1:5" x14ac:dyDescent="0.25">
      <c r="A35816" s="14" t="s">
        <v>5286</v>
      </c>
      <c r="B35816" s="40">
        <v>741.5</v>
      </c>
      <c r="C35816" s="56" t="s">
        <v>73</v>
      </c>
      <c r="D35816" s="41">
        <v>28.560000000000002</v>
      </c>
      <c r="E35816" s="37"/>
    </row>
    <row r="35817" spans="1:5" x14ac:dyDescent="0.25">
      <c r="A35817" s="14" t="s">
        <v>5286</v>
      </c>
      <c r="B35817" s="40">
        <v>741.48</v>
      </c>
      <c r="C35817" s="56" t="s">
        <v>73</v>
      </c>
      <c r="D35817" s="41">
        <v>26.52</v>
      </c>
      <c r="E35817" s="37"/>
    </row>
    <row r="35818" spans="1:5" x14ac:dyDescent="0.25">
      <c r="A35818" s="14" t="s">
        <v>5286</v>
      </c>
      <c r="B35818" s="40">
        <v>741.46</v>
      </c>
      <c r="C35818" s="56" t="s">
        <v>73</v>
      </c>
      <c r="D35818" s="41">
        <v>30.6</v>
      </c>
      <c r="E35818" s="37"/>
    </row>
    <row r="35819" spans="1:5" x14ac:dyDescent="0.25">
      <c r="A35819" s="14" t="s">
        <v>5286</v>
      </c>
      <c r="B35819" s="40">
        <v>741.44</v>
      </c>
      <c r="C35819" s="56" t="s">
        <v>73</v>
      </c>
      <c r="D35819" s="41">
        <v>26.52</v>
      </c>
      <c r="E35819" s="37"/>
    </row>
    <row r="35820" spans="1:5" x14ac:dyDescent="0.25">
      <c r="A35820" s="14" t="s">
        <v>5286</v>
      </c>
      <c r="B35820" s="40">
        <v>741.42</v>
      </c>
      <c r="C35820" s="56" t="s">
        <v>73</v>
      </c>
      <c r="D35820" s="41">
        <v>30.6</v>
      </c>
      <c r="E35820" s="37"/>
    </row>
    <row r="35821" spans="1:5" x14ac:dyDescent="0.25">
      <c r="A35821" s="14" t="s">
        <v>5286</v>
      </c>
      <c r="B35821" s="40">
        <v>741.4</v>
      </c>
      <c r="C35821" s="56" t="s">
        <v>73</v>
      </c>
      <c r="D35821" s="41">
        <v>36.72</v>
      </c>
      <c r="E35821" s="37"/>
    </row>
    <row r="35822" spans="1:5" x14ac:dyDescent="0.25">
      <c r="A35822" s="14" t="s">
        <v>5286</v>
      </c>
      <c r="B35822" s="40">
        <v>741.38</v>
      </c>
      <c r="C35822" s="56" t="s">
        <v>73</v>
      </c>
      <c r="D35822" s="41">
        <v>26.52</v>
      </c>
      <c r="E35822" s="37"/>
    </row>
    <row r="35823" spans="1:5" x14ac:dyDescent="0.25">
      <c r="A35823" s="14" t="s">
        <v>5286</v>
      </c>
      <c r="B35823" s="40">
        <v>741.36</v>
      </c>
      <c r="C35823" s="56" t="s">
        <v>73</v>
      </c>
      <c r="D35823" s="41">
        <v>28.560000000000002</v>
      </c>
      <c r="E35823" s="37"/>
    </row>
    <row r="35824" spans="1:5" x14ac:dyDescent="0.25">
      <c r="A35824" s="14" t="s">
        <v>5286</v>
      </c>
      <c r="B35824" s="40">
        <v>741.34</v>
      </c>
      <c r="C35824" s="56" t="s">
        <v>73</v>
      </c>
      <c r="D35824" s="41">
        <v>24.48</v>
      </c>
      <c r="E35824" s="37"/>
    </row>
    <row r="35825" spans="1:5" x14ac:dyDescent="0.25">
      <c r="A35825" s="14" t="s">
        <v>5286</v>
      </c>
      <c r="B35825" s="40">
        <v>741.32</v>
      </c>
      <c r="C35825" s="56" t="s">
        <v>73</v>
      </c>
      <c r="D35825" s="41">
        <v>36.72</v>
      </c>
      <c r="E35825" s="37"/>
    </row>
    <row r="35826" spans="1:5" x14ac:dyDescent="0.25">
      <c r="A35826" s="14" t="s">
        <v>5286</v>
      </c>
      <c r="B35826" s="40">
        <v>741.3</v>
      </c>
      <c r="C35826" s="56" t="s">
        <v>73</v>
      </c>
      <c r="D35826" s="41">
        <v>30.6</v>
      </c>
      <c r="E35826" s="37"/>
    </row>
    <row r="35827" spans="1:5" x14ac:dyDescent="0.25">
      <c r="A35827" s="14" t="s">
        <v>5286</v>
      </c>
      <c r="B35827" s="40">
        <v>741.28</v>
      </c>
      <c r="C35827" s="56" t="s">
        <v>73</v>
      </c>
      <c r="D35827" s="41">
        <v>30.6</v>
      </c>
      <c r="E35827" s="37"/>
    </row>
    <row r="35828" spans="1:5" x14ac:dyDescent="0.25">
      <c r="A35828" s="14" t="s">
        <v>5286</v>
      </c>
      <c r="B35828" s="40">
        <v>741.26</v>
      </c>
      <c r="C35828" s="56" t="s">
        <v>73</v>
      </c>
      <c r="D35828" s="41">
        <v>24.48</v>
      </c>
      <c r="E35828" s="37"/>
    </row>
    <row r="35829" spans="1:5" x14ac:dyDescent="0.25">
      <c r="A35829" s="14" t="s">
        <v>5286</v>
      </c>
      <c r="B35829" s="40">
        <v>741.24</v>
      </c>
      <c r="C35829" s="56" t="s">
        <v>73</v>
      </c>
      <c r="D35829" s="41">
        <v>30.6</v>
      </c>
      <c r="E35829" s="37"/>
    </row>
    <row r="35830" spans="1:5" x14ac:dyDescent="0.25">
      <c r="A35830" s="14" t="s">
        <v>5286</v>
      </c>
      <c r="B35830" s="40">
        <v>741.22</v>
      </c>
      <c r="C35830" s="56" t="s">
        <v>73</v>
      </c>
      <c r="D35830" s="41">
        <v>32.64</v>
      </c>
      <c r="E35830" s="37"/>
    </row>
    <row r="35831" spans="1:5" x14ac:dyDescent="0.25">
      <c r="A35831" s="14" t="s">
        <v>5286</v>
      </c>
      <c r="B35831" s="40">
        <v>741.2</v>
      </c>
      <c r="C35831" s="56" t="s">
        <v>73</v>
      </c>
      <c r="D35831" s="41">
        <v>38.76</v>
      </c>
      <c r="E35831" s="37"/>
    </row>
    <row r="35832" spans="1:5" x14ac:dyDescent="0.25">
      <c r="A35832" s="14" t="s">
        <v>5286</v>
      </c>
      <c r="B35832" s="40">
        <v>741.18</v>
      </c>
      <c r="C35832" s="56" t="s">
        <v>73</v>
      </c>
      <c r="D35832" s="41">
        <v>36.72</v>
      </c>
      <c r="E35832" s="37"/>
    </row>
    <row r="35833" spans="1:5" x14ac:dyDescent="0.25">
      <c r="A35833" s="14" t="s">
        <v>5286</v>
      </c>
      <c r="B35833" s="40">
        <v>741.16</v>
      </c>
      <c r="C35833" s="56" t="s">
        <v>73</v>
      </c>
      <c r="D35833" s="41">
        <v>38.76</v>
      </c>
      <c r="E35833" s="37"/>
    </row>
    <row r="35834" spans="1:5" x14ac:dyDescent="0.25">
      <c r="A35834" s="14" t="s">
        <v>5286</v>
      </c>
      <c r="B35834" s="40">
        <v>741.14</v>
      </c>
      <c r="C35834" s="56" t="s">
        <v>73</v>
      </c>
      <c r="D35834" s="41">
        <v>32.64</v>
      </c>
      <c r="E35834" s="37"/>
    </row>
    <row r="35835" spans="1:5" x14ac:dyDescent="0.25">
      <c r="A35835" s="14" t="s">
        <v>5286</v>
      </c>
      <c r="B35835" s="40">
        <v>741.12</v>
      </c>
      <c r="C35835" s="56" t="s">
        <v>73</v>
      </c>
      <c r="D35835" s="41">
        <v>30.6</v>
      </c>
      <c r="E35835" s="37"/>
    </row>
    <row r="35836" spans="1:5" x14ac:dyDescent="0.25">
      <c r="A35836" s="14" t="s">
        <v>5286</v>
      </c>
      <c r="B35836" s="40">
        <v>741.1</v>
      </c>
      <c r="C35836" s="56" t="s">
        <v>73</v>
      </c>
      <c r="D35836" s="41">
        <v>24.48</v>
      </c>
      <c r="E35836" s="37"/>
    </row>
    <row r="35837" spans="1:5" x14ac:dyDescent="0.25">
      <c r="A35837" s="14" t="s">
        <v>5286</v>
      </c>
      <c r="B35837" s="40">
        <v>741.08</v>
      </c>
      <c r="C35837" s="56" t="s">
        <v>73</v>
      </c>
      <c r="D35837" s="41">
        <v>26.52</v>
      </c>
      <c r="E35837" s="37"/>
    </row>
    <row r="35838" spans="1:5" x14ac:dyDescent="0.25">
      <c r="A35838" s="14" t="s">
        <v>5286</v>
      </c>
      <c r="B35838" s="40">
        <v>741.06</v>
      </c>
      <c r="C35838" s="56" t="s">
        <v>73</v>
      </c>
      <c r="D35838" s="41">
        <v>26.52</v>
      </c>
      <c r="E35838" s="37"/>
    </row>
    <row r="35839" spans="1:5" x14ac:dyDescent="0.25">
      <c r="A35839" s="14" t="s">
        <v>5286</v>
      </c>
      <c r="B35839" s="40">
        <v>741.04</v>
      </c>
      <c r="C35839" s="56" t="s">
        <v>73</v>
      </c>
      <c r="D35839" s="41">
        <v>24.48</v>
      </c>
      <c r="E35839" s="37"/>
    </row>
    <row r="35840" spans="1:5" x14ac:dyDescent="0.25">
      <c r="A35840" s="14" t="s">
        <v>5286</v>
      </c>
      <c r="B35840" s="40">
        <v>741.02</v>
      </c>
      <c r="C35840" s="56" t="s">
        <v>73</v>
      </c>
      <c r="D35840" s="41">
        <v>30.6</v>
      </c>
      <c r="E35840" s="37"/>
    </row>
    <row r="35841" spans="1:5" x14ac:dyDescent="0.25">
      <c r="A35841" s="14" t="s">
        <v>5286</v>
      </c>
      <c r="B35841" s="40">
        <v>741</v>
      </c>
      <c r="C35841" s="56" t="s">
        <v>73</v>
      </c>
      <c r="D35841" s="41">
        <v>40.799999999999997</v>
      </c>
      <c r="E35841" s="37"/>
    </row>
    <row r="35842" spans="1:5" x14ac:dyDescent="0.25">
      <c r="A35842" s="14" t="s">
        <v>5286</v>
      </c>
      <c r="B35842" s="40">
        <v>740.98</v>
      </c>
      <c r="C35842" s="56" t="s">
        <v>73</v>
      </c>
      <c r="D35842" s="41">
        <v>28.560000000000002</v>
      </c>
      <c r="E35842" s="37"/>
    </row>
    <row r="35843" spans="1:5" x14ac:dyDescent="0.25">
      <c r="A35843" s="14" t="s">
        <v>5286</v>
      </c>
      <c r="B35843" s="40">
        <v>740.96</v>
      </c>
      <c r="C35843" s="56" t="s">
        <v>73</v>
      </c>
      <c r="D35843" s="41">
        <v>24.48</v>
      </c>
      <c r="E35843" s="37"/>
    </row>
    <row r="35844" spans="1:5" x14ac:dyDescent="0.25">
      <c r="A35844" s="14" t="s">
        <v>5286</v>
      </c>
      <c r="B35844" s="40">
        <v>740.94000000000096</v>
      </c>
      <c r="C35844" s="56" t="s">
        <v>73</v>
      </c>
      <c r="D35844" s="41">
        <v>26.52</v>
      </c>
      <c r="E35844" s="37"/>
    </row>
    <row r="35845" spans="1:5" x14ac:dyDescent="0.25">
      <c r="A35845" s="14" t="s">
        <v>5286</v>
      </c>
      <c r="B35845" s="40">
        <v>740.92000000000098</v>
      </c>
      <c r="C35845" s="56" t="s">
        <v>73</v>
      </c>
      <c r="D35845" s="41">
        <v>30.6</v>
      </c>
      <c r="E35845" s="37"/>
    </row>
    <row r="35846" spans="1:5" x14ac:dyDescent="0.25">
      <c r="A35846" s="14" t="s">
        <v>5286</v>
      </c>
      <c r="B35846" s="40">
        <v>740.900000000001</v>
      </c>
      <c r="C35846" s="56" t="s">
        <v>73</v>
      </c>
      <c r="D35846" s="41">
        <v>26.52</v>
      </c>
      <c r="E35846" s="37"/>
    </row>
    <row r="35847" spans="1:5" x14ac:dyDescent="0.25">
      <c r="A35847" s="14" t="s">
        <v>5286</v>
      </c>
      <c r="B35847" s="40">
        <v>740.88000000000102</v>
      </c>
      <c r="C35847" s="56" t="s">
        <v>73</v>
      </c>
      <c r="D35847" s="41">
        <v>32.64</v>
      </c>
      <c r="E35847" s="37"/>
    </row>
    <row r="35848" spans="1:5" x14ac:dyDescent="0.25">
      <c r="A35848" s="14" t="s">
        <v>5286</v>
      </c>
      <c r="B35848" s="40">
        <v>740.86000000000104</v>
      </c>
      <c r="C35848" s="56" t="s">
        <v>73</v>
      </c>
      <c r="D35848" s="41">
        <v>36.72</v>
      </c>
      <c r="E35848" s="37"/>
    </row>
    <row r="35849" spans="1:5" x14ac:dyDescent="0.25">
      <c r="A35849" s="14" t="s">
        <v>5286</v>
      </c>
      <c r="B35849" s="40">
        <v>740.84000000000106</v>
      </c>
      <c r="C35849" s="56" t="s">
        <v>73</v>
      </c>
      <c r="D35849" s="41">
        <v>26.52</v>
      </c>
      <c r="E35849" s="37"/>
    </row>
    <row r="35850" spans="1:5" x14ac:dyDescent="0.25">
      <c r="A35850" s="14" t="s">
        <v>5286</v>
      </c>
      <c r="B35850" s="40">
        <v>740.82000000000096</v>
      </c>
      <c r="C35850" s="56" t="s">
        <v>73</v>
      </c>
      <c r="D35850" s="41">
        <v>32.64</v>
      </c>
      <c r="E35850" s="37"/>
    </row>
    <row r="35851" spans="1:5" x14ac:dyDescent="0.25">
      <c r="A35851" s="14" t="s">
        <v>5286</v>
      </c>
      <c r="B35851" s="40">
        <v>740.80000000000098</v>
      </c>
      <c r="C35851" s="56" t="s">
        <v>73</v>
      </c>
      <c r="D35851" s="41">
        <v>24.48</v>
      </c>
      <c r="E35851" s="37"/>
    </row>
    <row r="35852" spans="1:5" x14ac:dyDescent="0.25">
      <c r="A35852" s="14" t="s">
        <v>5286</v>
      </c>
      <c r="B35852" s="40">
        <v>740.780000000001</v>
      </c>
      <c r="C35852" s="56" t="s">
        <v>73</v>
      </c>
      <c r="D35852" s="41">
        <v>36.72</v>
      </c>
      <c r="E35852" s="37"/>
    </row>
    <row r="35853" spans="1:5" x14ac:dyDescent="0.25">
      <c r="A35853" s="14" t="s">
        <v>5286</v>
      </c>
      <c r="B35853" s="40">
        <v>740.76000000000101</v>
      </c>
      <c r="C35853" s="56" t="s">
        <v>73</v>
      </c>
      <c r="D35853" s="41">
        <v>30.6</v>
      </c>
      <c r="E35853" s="37"/>
    </row>
    <row r="35854" spans="1:5" x14ac:dyDescent="0.25">
      <c r="A35854" s="14" t="s">
        <v>5286</v>
      </c>
      <c r="B35854" s="40">
        <v>740.74000000000103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5286</v>
      </c>
      <c r="B35855" s="40">
        <v>740.72000000000105</v>
      </c>
      <c r="C35855" s="56" t="s">
        <v>73</v>
      </c>
      <c r="D35855" s="41">
        <v>26.52</v>
      </c>
      <c r="E35855" s="37"/>
    </row>
    <row r="35856" spans="1:5" x14ac:dyDescent="0.25">
      <c r="A35856" s="14" t="s">
        <v>5286</v>
      </c>
      <c r="B35856" s="40">
        <v>740.70000000000095</v>
      </c>
      <c r="C35856" s="56" t="s">
        <v>73</v>
      </c>
      <c r="D35856" s="41">
        <v>24.48</v>
      </c>
      <c r="E35856" s="37"/>
    </row>
    <row r="35857" spans="1:5" x14ac:dyDescent="0.25">
      <c r="A35857" s="14" t="s">
        <v>5286</v>
      </c>
      <c r="B35857" s="40">
        <v>740.68000000000097</v>
      </c>
      <c r="C35857" s="56" t="s">
        <v>73</v>
      </c>
      <c r="D35857" s="41">
        <v>26.52</v>
      </c>
      <c r="E35857" s="37"/>
    </row>
    <row r="35858" spans="1:5" x14ac:dyDescent="0.25">
      <c r="A35858" s="14" t="s">
        <v>5286</v>
      </c>
      <c r="B35858" s="40">
        <v>740.66000000000099</v>
      </c>
      <c r="C35858" s="56" t="s">
        <v>73</v>
      </c>
      <c r="D35858" s="41">
        <v>32.64</v>
      </c>
      <c r="E35858" s="37"/>
    </row>
    <row r="35859" spans="1:5" x14ac:dyDescent="0.25">
      <c r="A35859" s="14" t="s">
        <v>5286</v>
      </c>
      <c r="B35859" s="40">
        <v>740.64000000000101</v>
      </c>
      <c r="C35859" s="56" t="s">
        <v>73</v>
      </c>
      <c r="D35859" s="41">
        <v>30.6</v>
      </c>
      <c r="E35859" s="37"/>
    </row>
    <row r="35860" spans="1:5" x14ac:dyDescent="0.25">
      <c r="A35860" s="14" t="s">
        <v>5286</v>
      </c>
      <c r="B35860" s="40">
        <v>740.62000000000103</v>
      </c>
      <c r="C35860" s="56" t="s">
        <v>73</v>
      </c>
      <c r="D35860" s="41">
        <v>28.560000000000002</v>
      </c>
      <c r="E35860" s="37"/>
    </row>
    <row r="35861" spans="1:5" x14ac:dyDescent="0.25">
      <c r="A35861" s="14" t="s">
        <v>5286</v>
      </c>
      <c r="B35861" s="40">
        <v>740.60000000000105</v>
      </c>
      <c r="C35861" s="56" t="s">
        <v>73</v>
      </c>
      <c r="D35861" s="41">
        <v>26.52</v>
      </c>
      <c r="E35861" s="37"/>
    </row>
    <row r="35862" spans="1:5" x14ac:dyDescent="0.25">
      <c r="A35862" s="14" t="s">
        <v>5286</v>
      </c>
      <c r="B35862" s="40">
        <v>740.58000000000095</v>
      </c>
      <c r="C35862" s="56" t="s">
        <v>73</v>
      </c>
      <c r="D35862" s="41">
        <v>32.64</v>
      </c>
      <c r="E35862" s="37"/>
    </row>
    <row r="35863" spans="1:5" x14ac:dyDescent="0.25">
      <c r="A35863" s="14" t="s">
        <v>5286</v>
      </c>
      <c r="B35863" s="40">
        <v>740.56000000000097</v>
      </c>
      <c r="C35863" s="56" t="s">
        <v>73</v>
      </c>
      <c r="D35863" s="41">
        <v>30.6</v>
      </c>
      <c r="E35863" s="37"/>
    </row>
    <row r="35864" spans="1:5" x14ac:dyDescent="0.25">
      <c r="A35864" s="14" t="s">
        <v>5286</v>
      </c>
      <c r="B35864" s="40">
        <v>740.54000000000099</v>
      </c>
      <c r="C35864" s="56" t="s">
        <v>73</v>
      </c>
      <c r="D35864" s="41">
        <v>36.72</v>
      </c>
      <c r="E35864" s="37"/>
    </row>
    <row r="35865" spans="1:5" x14ac:dyDescent="0.25">
      <c r="A35865" s="14" t="s">
        <v>5286</v>
      </c>
      <c r="B35865" s="40">
        <v>740.520000000001</v>
      </c>
      <c r="C35865" s="56" t="s">
        <v>73</v>
      </c>
      <c r="D35865" s="41">
        <v>24.48</v>
      </c>
      <c r="E35865" s="37"/>
    </row>
    <row r="35866" spans="1:5" x14ac:dyDescent="0.25">
      <c r="A35866" s="14" t="s">
        <v>5287</v>
      </c>
      <c r="B35866" s="40">
        <v>742.34</v>
      </c>
      <c r="C35866" s="56" t="s">
        <v>70</v>
      </c>
      <c r="D35866" s="41">
        <v>37.229999999999997</v>
      </c>
      <c r="E35866" s="37"/>
    </row>
    <row r="35867" spans="1:5" x14ac:dyDescent="0.25">
      <c r="A35867" s="14" t="s">
        <v>5287</v>
      </c>
      <c r="B35867" s="40">
        <v>742.32</v>
      </c>
      <c r="C35867" s="56" t="s">
        <v>70</v>
      </c>
      <c r="D35867" s="41">
        <v>35.04</v>
      </c>
      <c r="E35867" s="37"/>
    </row>
    <row r="35868" spans="1:5" x14ac:dyDescent="0.25">
      <c r="A35868" s="14" t="s">
        <v>5287</v>
      </c>
      <c r="B35868" s="40">
        <v>742.3</v>
      </c>
      <c r="C35868" s="56" t="s">
        <v>70</v>
      </c>
      <c r="D35868" s="41">
        <v>37.229999999999997</v>
      </c>
      <c r="E35868" s="37"/>
    </row>
    <row r="35869" spans="1:5" x14ac:dyDescent="0.25">
      <c r="A35869" s="14" t="s">
        <v>5287</v>
      </c>
      <c r="B35869" s="40">
        <v>742.28</v>
      </c>
      <c r="C35869" s="56" t="s">
        <v>70</v>
      </c>
      <c r="D35869" s="41">
        <v>35.04</v>
      </c>
      <c r="E35869" s="37"/>
    </row>
    <row r="35870" spans="1:5" x14ac:dyDescent="0.25">
      <c r="A35870" s="14" t="s">
        <v>5287</v>
      </c>
      <c r="B35870" s="40">
        <v>742.26</v>
      </c>
      <c r="C35870" s="56" t="s">
        <v>70</v>
      </c>
      <c r="D35870" s="41">
        <v>30.66</v>
      </c>
      <c r="E35870" s="37"/>
    </row>
    <row r="35871" spans="1:5" x14ac:dyDescent="0.25">
      <c r="A35871" s="14" t="s">
        <v>5287</v>
      </c>
      <c r="B35871" s="40">
        <v>742.24</v>
      </c>
      <c r="C35871" s="56" t="s">
        <v>70</v>
      </c>
      <c r="D35871" s="41">
        <v>28.47</v>
      </c>
      <c r="E35871" s="37"/>
    </row>
    <row r="35872" spans="1:5" x14ac:dyDescent="0.25">
      <c r="A35872" s="14" t="s">
        <v>5287</v>
      </c>
      <c r="B35872" s="40">
        <v>742.22</v>
      </c>
      <c r="C35872" s="56" t="s">
        <v>70</v>
      </c>
      <c r="D35872" s="41">
        <v>30.66</v>
      </c>
      <c r="E35872" s="37"/>
    </row>
    <row r="35873" spans="1:5" x14ac:dyDescent="0.25">
      <c r="A35873" s="14" t="s">
        <v>5287</v>
      </c>
      <c r="B35873" s="40">
        <v>742.2</v>
      </c>
      <c r="C35873" s="56" t="s">
        <v>70</v>
      </c>
      <c r="D35873" s="41">
        <v>32.85</v>
      </c>
      <c r="E35873" s="37"/>
    </row>
    <row r="35874" spans="1:5" x14ac:dyDescent="0.25">
      <c r="A35874" s="14" t="s">
        <v>5287</v>
      </c>
      <c r="B35874" s="40">
        <v>742.18</v>
      </c>
      <c r="C35874" s="56" t="s">
        <v>70</v>
      </c>
      <c r="D35874" s="41">
        <v>35.04</v>
      </c>
      <c r="E35874" s="37"/>
    </row>
    <row r="35875" spans="1:5" x14ac:dyDescent="0.25">
      <c r="A35875" s="14" t="s">
        <v>5287</v>
      </c>
      <c r="B35875" s="40">
        <v>742.16</v>
      </c>
      <c r="C35875" s="56" t="s">
        <v>70</v>
      </c>
      <c r="D35875" s="41">
        <v>37.229999999999997</v>
      </c>
      <c r="E35875" s="37"/>
    </row>
    <row r="35876" spans="1:5" x14ac:dyDescent="0.25">
      <c r="A35876" s="14" t="s">
        <v>5287</v>
      </c>
      <c r="B35876" s="40">
        <v>742.14</v>
      </c>
      <c r="C35876" s="56" t="s">
        <v>70</v>
      </c>
      <c r="D35876" s="41">
        <v>28.47</v>
      </c>
      <c r="E35876" s="37"/>
    </row>
    <row r="35877" spans="1:5" x14ac:dyDescent="0.25">
      <c r="A35877" s="14" t="s">
        <v>5287</v>
      </c>
      <c r="B35877" s="40">
        <v>742.12</v>
      </c>
      <c r="C35877" s="56" t="s">
        <v>70</v>
      </c>
      <c r="D35877" s="41">
        <v>28.47</v>
      </c>
      <c r="E35877" s="37"/>
    </row>
    <row r="35878" spans="1:5" x14ac:dyDescent="0.25">
      <c r="A35878" s="14" t="s">
        <v>5287</v>
      </c>
      <c r="B35878" s="40">
        <v>742.1</v>
      </c>
      <c r="C35878" s="56" t="s">
        <v>70</v>
      </c>
      <c r="D35878" s="41">
        <v>30.66</v>
      </c>
      <c r="E35878" s="37"/>
    </row>
    <row r="35879" spans="1:5" x14ac:dyDescent="0.25">
      <c r="A35879" s="14" t="s">
        <v>5287</v>
      </c>
      <c r="B35879" s="40">
        <v>742.08</v>
      </c>
      <c r="C35879" s="56" t="s">
        <v>70</v>
      </c>
      <c r="D35879" s="41">
        <v>32.85</v>
      </c>
      <c r="E35879" s="37"/>
    </row>
    <row r="35880" spans="1:5" x14ac:dyDescent="0.25">
      <c r="A35880" s="14" t="s">
        <v>5287</v>
      </c>
      <c r="B35880" s="40">
        <v>742.06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5287</v>
      </c>
      <c r="B35881" s="40">
        <v>742.04</v>
      </c>
      <c r="C35881" s="56" t="s">
        <v>70</v>
      </c>
      <c r="D35881" s="41">
        <v>35.04</v>
      </c>
      <c r="E35881" s="37"/>
    </row>
    <row r="35882" spans="1:5" x14ac:dyDescent="0.25">
      <c r="A35882" s="14" t="s">
        <v>5287</v>
      </c>
      <c r="B35882" s="40">
        <v>742.02</v>
      </c>
      <c r="C35882" s="56" t="s">
        <v>70</v>
      </c>
      <c r="D35882" s="41">
        <v>32.85</v>
      </c>
      <c r="E35882" s="37"/>
    </row>
    <row r="35883" spans="1:5" x14ac:dyDescent="0.25">
      <c r="A35883" s="14" t="s">
        <v>5287</v>
      </c>
      <c r="B35883" s="40">
        <v>742</v>
      </c>
      <c r="C35883" s="56" t="s">
        <v>70</v>
      </c>
      <c r="D35883" s="41">
        <v>30.66</v>
      </c>
      <c r="E35883" s="37"/>
    </row>
    <row r="35884" spans="1:5" x14ac:dyDescent="0.25">
      <c r="A35884" s="14" t="s">
        <v>5287</v>
      </c>
      <c r="B35884" s="40">
        <v>741.98</v>
      </c>
      <c r="C35884" s="56" t="s">
        <v>70</v>
      </c>
      <c r="D35884" s="41">
        <v>28.47</v>
      </c>
      <c r="E35884" s="37"/>
    </row>
    <row r="35885" spans="1:5" x14ac:dyDescent="0.25">
      <c r="A35885" s="14" t="s">
        <v>5287</v>
      </c>
      <c r="B35885" s="40">
        <v>741.96</v>
      </c>
      <c r="C35885" s="56" t="s">
        <v>70</v>
      </c>
      <c r="D35885" s="41">
        <v>26.28</v>
      </c>
      <c r="E35885" s="37"/>
    </row>
    <row r="35886" spans="1:5" x14ac:dyDescent="0.25">
      <c r="A35886" s="14" t="s">
        <v>5287</v>
      </c>
      <c r="B35886" s="40">
        <v>741.94</v>
      </c>
      <c r="C35886" s="56" t="s">
        <v>70</v>
      </c>
      <c r="D35886" s="41">
        <v>37.229999999999997</v>
      </c>
      <c r="E35886" s="37"/>
    </row>
    <row r="35887" spans="1:5" x14ac:dyDescent="0.25">
      <c r="A35887" s="14" t="s">
        <v>5287</v>
      </c>
      <c r="B35887" s="40">
        <v>741.92</v>
      </c>
      <c r="C35887" s="56" t="s">
        <v>70</v>
      </c>
      <c r="D35887" s="41">
        <v>39.42</v>
      </c>
      <c r="E35887" s="37"/>
    </row>
    <row r="35888" spans="1:5" x14ac:dyDescent="0.25">
      <c r="A35888" s="14" t="s">
        <v>5287</v>
      </c>
      <c r="B35888" s="40">
        <v>741.9</v>
      </c>
      <c r="C35888" s="56" t="s">
        <v>70</v>
      </c>
      <c r="D35888" s="41">
        <v>37.229999999999997</v>
      </c>
      <c r="E35888" s="37"/>
    </row>
    <row r="35889" spans="1:5" x14ac:dyDescent="0.25">
      <c r="A35889" s="14" t="s">
        <v>5287</v>
      </c>
      <c r="B35889" s="40">
        <v>741.88</v>
      </c>
      <c r="C35889" s="56" t="s">
        <v>70</v>
      </c>
      <c r="D35889" s="41">
        <v>39.42</v>
      </c>
      <c r="E35889" s="37"/>
    </row>
    <row r="35890" spans="1:5" x14ac:dyDescent="0.25">
      <c r="A35890" s="14" t="s">
        <v>5287</v>
      </c>
      <c r="B35890" s="40">
        <v>741.86</v>
      </c>
      <c r="C35890" s="56" t="s">
        <v>70</v>
      </c>
      <c r="D35890" s="41">
        <v>37.229999999999997</v>
      </c>
      <c r="E35890" s="37"/>
    </row>
    <row r="35891" spans="1:5" x14ac:dyDescent="0.25">
      <c r="A35891" s="14" t="s">
        <v>5287</v>
      </c>
      <c r="B35891" s="40">
        <v>741.84</v>
      </c>
      <c r="C35891" s="56" t="s">
        <v>70</v>
      </c>
      <c r="D35891" s="41">
        <v>35.04</v>
      </c>
      <c r="E35891" s="37"/>
    </row>
    <row r="35892" spans="1:5" x14ac:dyDescent="0.25">
      <c r="A35892" s="14" t="s">
        <v>5287</v>
      </c>
      <c r="B35892" s="40">
        <v>741.82000000000096</v>
      </c>
      <c r="C35892" s="56" t="s">
        <v>70</v>
      </c>
      <c r="D35892" s="41">
        <v>32.85</v>
      </c>
      <c r="E35892" s="37"/>
    </row>
    <row r="35893" spans="1:5" x14ac:dyDescent="0.25">
      <c r="A35893" s="14" t="s">
        <v>5287</v>
      </c>
      <c r="B35893" s="40">
        <v>741.80000000000098</v>
      </c>
      <c r="C35893" s="56" t="s">
        <v>70</v>
      </c>
      <c r="D35893" s="41">
        <v>30.66</v>
      </c>
      <c r="E35893" s="37"/>
    </row>
    <row r="35894" spans="1:5" x14ac:dyDescent="0.25">
      <c r="A35894" s="14" t="s">
        <v>5287</v>
      </c>
      <c r="B35894" s="40">
        <v>741.780000000001</v>
      </c>
      <c r="C35894" s="56" t="s">
        <v>70</v>
      </c>
      <c r="D35894" s="41">
        <v>37.229999999999997</v>
      </c>
      <c r="E35894" s="37"/>
    </row>
    <row r="35895" spans="1:5" x14ac:dyDescent="0.25">
      <c r="A35895" s="14" t="s">
        <v>5287</v>
      </c>
      <c r="B35895" s="40">
        <v>741.76000000000101</v>
      </c>
      <c r="C35895" s="56" t="s">
        <v>70</v>
      </c>
      <c r="D35895" s="41">
        <v>35.04</v>
      </c>
      <c r="E35895" s="37"/>
    </row>
    <row r="35896" spans="1:5" x14ac:dyDescent="0.25">
      <c r="A35896" s="14" t="s">
        <v>5287</v>
      </c>
      <c r="B35896" s="40">
        <v>741.74000000000103</v>
      </c>
      <c r="C35896" s="56" t="s">
        <v>70</v>
      </c>
      <c r="D35896" s="41">
        <v>32.85</v>
      </c>
      <c r="E35896" s="37"/>
    </row>
    <row r="35897" spans="1:5" x14ac:dyDescent="0.25">
      <c r="A35897" s="14" t="s">
        <v>5287</v>
      </c>
      <c r="B35897" s="40">
        <v>741.72000000000105</v>
      </c>
      <c r="C35897" s="56" t="s">
        <v>70</v>
      </c>
      <c r="D35897" s="41">
        <v>30.66</v>
      </c>
      <c r="E35897" s="37"/>
    </row>
    <row r="35898" spans="1:5" x14ac:dyDescent="0.25">
      <c r="A35898" s="14" t="s">
        <v>5287</v>
      </c>
      <c r="B35898" s="40">
        <v>741.70000000000095</v>
      </c>
      <c r="C35898" s="56" t="s">
        <v>70</v>
      </c>
      <c r="D35898" s="41">
        <v>32.85</v>
      </c>
      <c r="E35898" s="37"/>
    </row>
    <row r="35899" spans="1:5" x14ac:dyDescent="0.25">
      <c r="A35899" s="14" t="s">
        <v>5287</v>
      </c>
      <c r="B35899" s="40">
        <v>741.68000000000097</v>
      </c>
      <c r="C35899" s="56" t="s">
        <v>70</v>
      </c>
      <c r="D35899" s="41">
        <v>35.04</v>
      </c>
      <c r="E35899" s="37"/>
    </row>
    <row r="35900" spans="1:5" x14ac:dyDescent="0.25">
      <c r="A35900" s="14" t="s">
        <v>5287</v>
      </c>
      <c r="B35900" s="40">
        <v>741.66000000000099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5287</v>
      </c>
      <c r="B35901" s="40">
        <v>741.64000000000101</v>
      </c>
      <c r="C35901" s="56" t="s">
        <v>70</v>
      </c>
      <c r="D35901" s="41">
        <v>39.42</v>
      </c>
      <c r="E35901" s="37"/>
    </row>
    <row r="35902" spans="1:5" x14ac:dyDescent="0.25">
      <c r="A35902" s="14" t="s">
        <v>5287</v>
      </c>
      <c r="B35902" s="40">
        <v>741.62000000000103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5287</v>
      </c>
      <c r="B35903" s="40">
        <v>741.60000000000105</v>
      </c>
      <c r="C35903" s="56" t="s">
        <v>70</v>
      </c>
      <c r="D35903" s="41">
        <v>35.04</v>
      </c>
      <c r="E35903" s="37"/>
    </row>
    <row r="35904" spans="1:5" x14ac:dyDescent="0.25">
      <c r="A35904" s="14" t="s">
        <v>5287</v>
      </c>
      <c r="B35904" s="40">
        <v>741.58000000000095</v>
      </c>
      <c r="C35904" s="56" t="s">
        <v>70</v>
      </c>
      <c r="D35904" s="41">
        <v>32.85</v>
      </c>
      <c r="E35904" s="37"/>
    </row>
    <row r="35905" spans="1:5" x14ac:dyDescent="0.25">
      <c r="A35905" s="14" t="s">
        <v>5287</v>
      </c>
      <c r="B35905" s="40">
        <v>741.56000000000097</v>
      </c>
      <c r="C35905" s="56" t="s">
        <v>70</v>
      </c>
      <c r="D35905" s="41">
        <v>28.47</v>
      </c>
      <c r="E35905" s="37"/>
    </row>
    <row r="35906" spans="1:5" x14ac:dyDescent="0.25">
      <c r="A35906" s="14" t="s">
        <v>5287</v>
      </c>
      <c r="B35906" s="40">
        <v>741.54000000000099</v>
      </c>
      <c r="C35906" s="56" t="s">
        <v>70</v>
      </c>
      <c r="D35906" s="41">
        <v>30.66</v>
      </c>
      <c r="E35906" s="37"/>
    </row>
    <row r="35907" spans="1:5" x14ac:dyDescent="0.25">
      <c r="A35907" s="14" t="s">
        <v>5287</v>
      </c>
      <c r="B35907" s="40">
        <v>741.520000000001</v>
      </c>
      <c r="C35907" s="56" t="s">
        <v>70</v>
      </c>
      <c r="D35907" s="41">
        <v>26.28</v>
      </c>
      <c r="E35907" s="37"/>
    </row>
    <row r="35908" spans="1:5" x14ac:dyDescent="0.25">
      <c r="A35908" s="14" t="s">
        <v>5288</v>
      </c>
      <c r="B35908" s="40">
        <v>742.34</v>
      </c>
      <c r="C35908" s="56" t="s">
        <v>73</v>
      </c>
      <c r="D35908" s="41">
        <v>37.229999999999997</v>
      </c>
      <c r="E35908" s="37"/>
    </row>
    <row r="35909" spans="1:5" x14ac:dyDescent="0.25">
      <c r="A35909" s="14" t="s">
        <v>5288</v>
      </c>
      <c r="B35909" s="40">
        <v>742.32</v>
      </c>
      <c r="C35909" s="56" t="s">
        <v>73</v>
      </c>
      <c r="D35909" s="41">
        <v>32.85</v>
      </c>
      <c r="E35909" s="37"/>
    </row>
    <row r="35910" spans="1:5" x14ac:dyDescent="0.25">
      <c r="A35910" s="14" t="s">
        <v>5288</v>
      </c>
      <c r="B35910" s="40">
        <v>742.3</v>
      </c>
      <c r="C35910" s="56" t="s">
        <v>73</v>
      </c>
      <c r="D35910" s="41">
        <v>30.66</v>
      </c>
      <c r="E35910" s="37"/>
    </row>
    <row r="35911" spans="1:5" x14ac:dyDescent="0.25">
      <c r="A35911" s="14" t="s">
        <v>5288</v>
      </c>
      <c r="B35911" s="40">
        <v>742.28</v>
      </c>
      <c r="C35911" s="56" t="s">
        <v>73</v>
      </c>
      <c r="D35911" s="41">
        <v>28.47</v>
      </c>
      <c r="E35911" s="37"/>
    </row>
    <row r="35912" spans="1:5" x14ac:dyDescent="0.25">
      <c r="A35912" s="14" t="s">
        <v>5288</v>
      </c>
      <c r="B35912" s="40">
        <v>742.26</v>
      </c>
      <c r="C35912" s="56" t="s">
        <v>73</v>
      </c>
      <c r="D35912" s="41">
        <v>30.66</v>
      </c>
      <c r="E35912" s="37"/>
    </row>
    <row r="35913" spans="1:5" x14ac:dyDescent="0.25">
      <c r="A35913" s="14" t="s">
        <v>5288</v>
      </c>
      <c r="B35913" s="40">
        <v>742.24</v>
      </c>
      <c r="C35913" s="56" t="s">
        <v>73</v>
      </c>
      <c r="D35913" s="41">
        <v>32.85</v>
      </c>
      <c r="E35913" s="37"/>
    </row>
    <row r="35914" spans="1:5" x14ac:dyDescent="0.25">
      <c r="A35914" s="14" t="s">
        <v>5288</v>
      </c>
      <c r="B35914" s="40">
        <v>742.22</v>
      </c>
      <c r="C35914" s="56" t="s">
        <v>73</v>
      </c>
      <c r="D35914" s="41">
        <v>35.04</v>
      </c>
      <c r="E35914" s="37"/>
    </row>
    <row r="35915" spans="1:5" x14ac:dyDescent="0.25">
      <c r="A35915" s="14" t="s">
        <v>5288</v>
      </c>
      <c r="B35915" s="40">
        <v>742.2</v>
      </c>
      <c r="C35915" s="56" t="s">
        <v>73</v>
      </c>
      <c r="D35915" s="41">
        <v>37.229999999999997</v>
      </c>
      <c r="E35915" s="37"/>
    </row>
    <row r="35916" spans="1:5" x14ac:dyDescent="0.25">
      <c r="A35916" s="14" t="s">
        <v>5288</v>
      </c>
      <c r="B35916" s="40">
        <v>742.18</v>
      </c>
      <c r="C35916" s="56" t="s">
        <v>73</v>
      </c>
      <c r="D35916" s="41">
        <v>30.66</v>
      </c>
      <c r="E35916" s="37"/>
    </row>
    <row r="35917" spans="1:5" x14ac:dyDescent="0.25">
      <c r="A35917" s="14" t="s">
        <v>5288</v>
      </c>
      <c r="B35917" s="40">
        <v>742.16</v>
      </c>
      <c r="C35917" s="56" t="s">
        <v>73</v>
      </c>
      <c r="D35917" s="41">
        <v>32.85</v>
      </c>
      <c r="E35917" s="37"/>
    </row>
    <row r="35918" spans="1:5" x14ac:dyDescent="0.25">
      <c r="A35918" s="14" t="s">
        <v>5288</v>
      </c>
      <c r="B35918" s="40">
        <v>742.14</v>
      </c>
      <c r="C35918" s="56" t="s">
        <v>73</v>
      </c>
      <c r="D35918" s="41">
        <v>30.66</v>
      </c>
      <c r="E35918" s="37"/>
    </row>
    <row r="35919" spans="1:5" x14ac:dyDescent="0.25">
      <c r="A35919" s="14" t="s">
        <v>5288</v>
      </c>
      <c r="B35919" s="40">
        <v>742.12</v>
      </c>
      <c r="C35919" s="56" t="s">
        <v>73</v>
      </c>
      <c r="D35919" s="41">
        <v>28.47</v>
      </c>
      <c r="E35919" s="37"/>
    </row>
    <row r="35920" spans="1:5" x14ac:dyDescent="0.25">
      <c r="A35920" s="14" t="s">
        <v>5288</v>
      </c>
      <c r="B35920" s="40">
        <v>742.1</v>
      </c>
      <c r="C35920" s="56" t="s">
        <v>73</v>
      </c>
      <c r="D35920" s="41">
        <v>26.28</v>
      </c>
      <c r="E35920" s="37"/>
    </row>
    <row r="35921" spans="1:5" x14ac:dyDescent="0.25">
      <c r="A35921" s="14" t="s">
        <v>5288</v>
      </c>
      <c r="B35921" s="40">
        <v>742.08</v>
      </c>
      <c r="C35921" s="56" t="s">
        <v>73</v>
      </c>
      <c r="D35921" s="41">
        <v>28.47</v>
      </c>
      <c r="E35921" s="37"/>
    </row>
    <row r="35922" spans="1:5" x14ac:dyDescent="0.25">
      <c r="A35922" s="14" t="s">
        <v>5288</v>
      </c>
      <c r="B35922" s="40">
        <v>742.06</v>
      </c>
      <c r="C35922" s="56" t="s">
        <v>73</v>
      </c>
      <c r="D35922" s="41">
        <v>30.66</v>
      </c>
      <c r="E35922" s="37"/>
    </row>
    <row r="35923" spans="1:5" x14ac:dyDescent="0.25">
      <c r="A35923" s="14" t="s">
        <v>5288</v>
      </c>
      <c r="B35923" s="40">
        <v>742.04</v>
      </c>
      <c r="C35923" s="56" t="s">
        <v>73</v>
      </c>
      <c r="D35923" s="41">
        <v>26.28</v>
      </c>
      <c r="E35923" s="37"/>
    </row>
    <row r="35924" spans="1:5" x14ac:dyDescent="0.25">
      <c r="A35924" s="14" t="s">
        <v>5288</v>
      </c>
      <c r="B35924" s="40">
        <v>742.02</v>
      </c>
      <c r="C35924" s="56" t="s">
        <v>73</v>
      </c>
      <c r="D35924" s="41">
        <v>28.47</v>
      </c>
      <c r="E35924" s="37"/>
    </row>
    <row r="35925" spans="1:5" x14ac:dyDescent="0.25">
      <c r="A35925" s="14" t="s">
        <v>5288</v>
      </c>
      <c r="B35925" s="40">
        <v>742</v>
      </c>
      <c r="C35925" s="56" t="s">
        <v>73</v>
      </c>
      <c r="D35925" s="41">
        <v>30.66</v>
      </c>
      <c r="E35925" s="37"/>
    </row>
    <row r="35926" spans="1:5" x14ac:dyDescent="0.25">
      <c r="A35926" s="14" t="s">
        <v>5288</v>
      </c>
      <c r="B35926" s="40">
        <v>741.98</v>
      </c>
      <c r="C35926" s="56" t="s">
        <v>73</v>
      </c>
      <c r="D35926" s="41">
        <v>37.229999999999997</v>
      </c>
      <c r="E35926" s="37"/>
    </row>
    <row r="35927" spans="1:5" x14ac:dyDescent="0.25">
      <c r="A35927" s="14" t="s">
        <v>5288</v>
      </c>
      <c r="B35927" s="40">
        <v>741.96</v>
      </c>
      <c r="C35927" s="56" t="s">
        <v>73</v>
      </c>
      <c r="D35927" s="41">
        <v>30.66</v>
      </c>
      <c r="E35927" s="37"/>
    </row>
    <row r="35928" spans="1:5" x14ac:dyDescent="0.25">
      <c r="A35928" s="14" t="s">
        <v>5288</v>
      </c>
      <c r="B35928" s="40">
        <v>741.94</v>
      </c>
      <c r="C35928" s="56" t="s">
        <v>73</v>
      </c>
      <c r="D35928" s="41">
        <v>28.47</v>
      </c>
      <c r="E35928" s="37"/>
    </row>
    <row r="35929" spans="1:5" x14ac:dyDescent="0.25">
      <c r="A35929" s="14" t="s">
        <v>5288</v>
      </c>
      <c r="B35929" s="40">
        <v>741.92</v>
      </c>
      <c r="C35929" s="56" t="s">
        <v>73</v>
      </c>
      <c r="D35929" s="41">
        <v>30.66</v>
      </c>
      <c r="E35929" s="37"/>
    </row>
    <row r="35930" spans="1:5" x14ac:dyDescent="0.25">
      <c r="A35930" s="14" t="s">
        <v>5288</v>
      </c>
      <c r="B35930" s="40">
        <v>741.9</v>
      </c>
      <c r="C35930" s="56" t="s">
        <v>73</v>
      </c>
      <c r="D35930" s="41">
        <v>32.85</v>
      </c>
      <c r="E35930" s="37"/>
    </row>
    <row r="35931" spans="1:5" x14ac:dyDescent="0.25">
      <c r="A35931" s="14" t="s">
        <v>5288</v>
      </c>
      <c r="B35931" s="40">
        <v>741.88</v>
      </c>
      <c r="C35931" s="56" t="s">
        <v>73</v>
      </c>
      <c r="D35931" s="41">
        <v>28.47</v>
      </c>
      <c r="E35931" s="37"/>
    </row>
    <row r="35932" spans="1:5" x14ac:dyDescent="0.25">
      <c r="A35932" s="14" t="s">
        <v>5288</v>
      </c>
      <c r="B35932" s="40">
        <v>741.86</v>
      </c>
      <c r="C35932" s="56" t="s">
        <v>73</v>
      </c>
      <c r="D35932" s="41">
        <v>30.66</v>
      </c>
      <c r="E35932" s="37"/>
    </row>
    <row r="35933" spans="1:5" x14ac:dyDescent="0.25">
      <c r="A35933" s="14" t="s">
        <v>5288</v>
      </c>
      <c r="B35933" s="40">
        <v>741.84</v>
      </c>
      <c r="C35933" s="56" t="s">
        <v>73</v>
      </c>
      <c r="D35933" s="41">
        <v>32.85</v>
      </c>
      <c r="E35933" s="37"/>
    </row>
    <row r="35934" spans="1:5" x14ac:dyDescent="0.25">
      <c r="A35934" s="14" t="s">
        <v>5288</v>
      </c>
      <c r="B35934" s="40">
        <v>741.82000000000096</v>
      </c>
      <c r="C35934" s="56" t="s">
        <v>73</v>
      </c>
      <c r="D35934" s="41">
        <v>28.47</v>
      </c>
      <c r="E35934" s="37"/>
    </row>
    <row r="35935" spans="1:5" x14ac:dyDescent="0.25">
      <c r="A35935" s="14" t="s">
        <v>5288</v>
      </c>
      <c r="B35935" s="40">
        <v>741.80000000000098</v>
      </c>
      <c r="C35935" s="56" t="s">
        <v>73</v>
      </c>
      <c r="D35935" s="41">
        <v>37.229999999999997</v>
      </c>
      <c r="E35935" s="37"/>
    </row>
    <row r="35936" spans="1:5" x14ac:dyDescent="0.25">
      <c r="A35936" s="14" t="s">
        <v>5288</v>
      </c>
      <c r="B35936" s="40">
        <v>741.780000000001</v>
      </c>
      <c r="C35936" s="56" t="s">
        <v>73</v>
      </c>
      <c r="D35936" s="41">
        <v>39.42</v>
      </c>
      <c r="E35936" s="37"/>
    </row>
    <row r="35937" spans="1:5" x14ac:dyDescent="0.25">
      <c r="A35937" s="14" t="s">
        <v>5288</v>
      </c>
      <c r="B35937" s="40">
        <v>741.76000000000101</v>
      </c>
      <c r="C35937" s="56" t="s">
        <v>73</v>
      </c>
      <c r="D35937" s="41">
        <v>35.04</v>
      </c>
      <c r="E35937" s="37"/>
    </row>
    <row r="35938" spans="1:5" x14ac:dyDescent="0.25">
      <c r="A35938" s="14" t="s">
        <v>5288</v>
      </c>
      <c r="B35938" s="40">
        <v>741.74000000000103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5288</v>
      </c>
      <c r="B35939" s="40">
        <v>741.72000000000105</v>
      </c>
      <c r="C35939" s="56" t="s">
        <v>73</v>
      </c>
      <c r="D35939" s="41">
        <v>32.85</v>
      </c>
      <c r="E35939" s="37"/>
    </row>
    <row r="35940" spans="1:5" x14ac:dyDescent="0.25">
      <c r="A35940" s="14" t="s">
        <v>5288</v>
      </c>
      <c r="B35940" s="40">
        <v>741.70000000000095</v>
      </c>
      <c r="C35940" s="56" t="s">
        <v>73</v>
      </c>
      <c r="D35940" s="41">
        <v>24.09</v>
      </c>
      <c r="E35940" s="37"/>
    </row>
    <row r="35941" spans="1:5" x14ac:dyDescent="0.25">
      <c r="A35941" s="14" t="s">
        <v>5288</v>
      </c>
      <c r="B35941" s="40">
        <v>741.68000000000097</v>
      </c>
      <c r="C35941" s="56" t="s">
        <v>73</v>
      </c>
      <c r="D35941" s="41">
        <v>37.229999999999997</v>
      </c>
      <c r="E35941" s="37"/>
    </row>
    <row r="35942" spans="1:5" x14ac:dyDescent="0.25">
      <c r="A35942" s="14" t="s">
        <v>5288</v>
      </c>
      <c r="B35942" s="40">
        <v>741.66000000000099</v>
      </c>
      <c r="C35942" s="56" t="s">
        <v>73</v>
      </c>
      <c r="D35942" s="41">
        <v>39.42</v>
      </c>
      <c r="E35942" s="37"/>
    </row>
    <row r="35943" spans="1:5" x14ac:dyDescent="0.25">
      <c r="A35943" s="14" t="s">
        <v>5288</v>
      </c>
      <c r="B35943" s="40">
        <v>741.64000000000101</v>
      </c>
      <c r="C35943" s="56" t="s">
        <v>73</v>
      </c>
      <c r="D35943" s="41">
        <v>37.229999999999997</v>
      </c>
      <c r="E35943" s="37"/>
    </row>
    <row r="35944" spans="1:5" x14ac:dyDescent="0.25">
      <c r="A35944" s="14" t="s">
        <v>5288</v>
      </c>
      <c r="B35944" s="40">
        <v>741.62000000000103</v>
      </c>
      <c r="C35944" s="56" t="s">
        <v>73</v>
      </c>
      <c r="D35944" s="41">
        <v>32.85</v>
      </c>
      <c r="E35944" s="37"/>
    </row>
    <row r="35945" spans="1:5" x14ac:dyDescent="0.25">
      <c r="A35945" s="14" t="s">
        <v>5288</v>
      </c>
      <c r="B35945" s="40">
        <v>741.60000000000105</v>
      </c>
      <c r="C35945" s="56" t="s">
        <v>73</v>
      </c>
      <c r="D35945" s="41">
        <v>35.04</v>
      </c>
      <c r="E35945" s="37"/>
    </row>
    <row r="35946" spans="1:5" x14ac:dyDescent="0.25">
      <c r="A35946" s="14" t="s">
        <v>5288</v>
      </c>
      <c r="B35946" s="40">
        <v>741.58000000000095</v>
      </c>
      <c r="C35946" s="56" t="s">
        <v>73</v>
      </c>
      <c r="D35946" s="41">
        <v>26.28</v>
      </c>
      <c r="E35946" s="37"/>
    </row>
    <row r="35947" spans="1:5" x14ac:dyDescent="0.25">
      <c r="A35947" s="14" t="s">
        <v>5288</v>
      </c>
      <c r="B35947" s="40">
        <v>741.56000000000097</v>
      </c>
      <c r="C35947" s="56" t="s">
        <v>73</v>
      </c>
      <c r="D35947" s="41">
        <v>28.47</v>
      </c>
      <c r="E35947" s="37"/>
    </row>
    <row r="35948" spans="1:5" x14ac:dyDescent="0.25">
      <c r="A35948" s="14" t="s">
        <v>5288</v>
      </c>
      <c r="B35948" s="40">
        <v>741.54000000000099</v>
      </c>
      <c r="C35948" s="56" t="s">
        <v>73</v>
      </c>
      <c r="D35948" s="41">
        <v>30.66</v>
      </c>
      <c r="E35948" s="37"/>
    </row>
    <row r="35949" spans="1:5" x14ac:dyDescent="0.25">
      <c r="A35949" s="14" t="s">
        <v>5288</v>
      </c>
      <c r="B35949" s="40">
        <v>741.520000000001</v>
      </c>
      <c r="C35949" s="56" t="s">
        <v>73</v>
      </c>
      <c r="D35949" s="41">
        <v>32.85</v>
      </c>
      <c r="E35949" s="37"/>
    </row>
    <row r="35950" spans="1:5" x14ac:dyDescent="0.25">
      <c r="A35950" s="14" t="s">
        <v>5289</v>
      </c>
      <c r="B35950" s="40">
        <v>742.34</v>
      </c>
      <c r="C35950" s="56" t="s">
        <v>73</v>
      </c>
      <c r="D35950" s="41">
        <v>28.47</v>
      </c>
      <c r="E35950" s="37"/>
    </row>
    <row r="35951" spans="1:5" x14ac:dyDescent="0.25">
      <c r="A35951" s="14" t="s">
        <v>5289</v>
      </c>
      <c r="B35951" s="40">
        <v>742.32</v>
      </c>
      <c r="C35951" s="56" t="s">
        <v>73</v>
      </c>
      <c r="D35951" s="41">
        <v>30.66</v>
      </c>
      <c r="E35951" s="37"/>
    </row>
    <row r="35952" spans="1:5" x14ac:dyDescent="0.25">
      <c r="A35952" s="14" t="s">
        <v>5289</v>
      </c>
      <c r="B35952" s="40">
        <v>742.3</v>
      </c>
      <c r="C35952" s="56" t="s">
        <v>73</v>
      </c>
      <c r="D35952" s="41">
        <v>32.85</v>
      </c>
      <c r="E35952" s="37"/>
    </row>
    <row r="35953" spans="1:5" x14ac:dyDescent="0.25">
      <c r="A35953" s="14" t="s">
        <v>5289</v>
      </c>
      <c r="B35953" s="40">
        <v>742.28</v>
      </c>
      <c r="C35953" s="56" t="s">
        <v>73</v>
      </c>
      <c r="D35953" s="41">
        <v>30.66</v>
      </c>
      <c r="E35953" s="37"/>
    </row>
    <row r="35954" spans="1:5" x14ac:dyDescent="0.25">
      <c r="A35954" s="14" t="s">
        <v>5289</v>
      </c>
      <c r="B35954" s="40">
        <v>742.26</v>
      </c>
      <c r="C35954" s="56" t="s">
        <v>73</v>
      </c>
      <c r="D35954" s="41">
        <v>26.28</v>
      </c>
      <c r="E35954" s="37"/>
    </row>
    <row r="35955" spans="1:5" x14ac:dyDescent="0.25">
      <c r="A35955" s="14" t="s">
        <v>5289</v>
      </c>
      <c r="B35955" s="40">
        <v>742.24</v>
      </c>
      <c r="C35955" s="56" t="s">
        <v>73</v>
      </c>
      <c r="D35955" s="41">
        <v>28.47</v>
      </c>
      <c r="E35955" s="37"/>
    </row>
    <row r="35956" spans="1:5" x14ac:dyDescent="0.25">
      <c r="A35956" s="14" t="s">
        <v>5289</v>
      </c>
      <c r="B35956" s="40">
        <v>742.22</v>
      </c>
      <c r="C35956" s="56" t="s">
        <v>73</v>
      </c>
      <c r="D35956" s="41">
        <v>32.85</v>
      </c>
      <c r="E35956" s="37"/>
    </row>
    <row r="35957" spans="1:5" x14ac:dyDescent="0.25">
      <c r="A35957" s="14" t="s">
        <v>5289</v>
      </c>
      <c r="B35957" s="40">
        <v>742.2</v>
      </c>
      <c r="C35957" s="56" t="s">
        <v>73</v>
      </c>
      <c r="D35957" s="41">
        <v>32.85</v>
      </c>
      <c r="E35957" s="37"/>
    </row>
    <row r="35958" spans="1:5" x14ac:dyDescent="0.25">
      <c r="A35958" s="14" t="s">
        <v>5289</v>
      </c>
      <c r="B35958" s="40">
        <v>742.18</v>
      </c>
      <c r="C35958" s="56" t="s">
        <v>73</v>
      </c>
      <c r="D35958" s="41">
        <v>30.66</v>
      </c>
      <c r="E35958" s="37"/>
    </row>
    <row r="35959" spans="1:5" x14ac:dyDescent="0.25">
      <c r="A35959" s="14" t="s">
        <v>5289</v>
      </c>
      <c r="B35959" s="40">
        <v>742.16</v>
      </c>
      <c r="C35959" s="56" t="s">
        <v>73</v>
      </c>
      <c r="D35959" s="41">
        <v>28.47</v>
      </c>
      <c r="E35959" s="37"/>
    </row>
    <row r="35960" spans="1:5" x14ac:dyDescent="0.25">
      <c r="A35960" s="14" t="s">
        <v>5289</v>
      </c>
      <c r="B35960" s="40">
        <v>742.14</v>
      </c>
      <c r="C35960" s="56" t="s">
        <v>73</v>
      </c>
      <c r="D35960" s="41">
        <v>26.28</v>
      </c>
      <c r="E35960" s="37"/>
    </row>
    <row r="35961" spans="1:5" x14ac:dyDescent="0.25">
      <c r="A35961" s="14" t="s">
        <v>5289</v>
      </c>
      <c r="B35961" s="40">
        <v>742.12</v>
      </c>
      <c r="C35961" s="56" t="s">
        <v>73</v>
      </c>
      <c r="D35961" s="41">
        <v>32.85</v>
      </c>
      <c r="E35961" s="37"/>
    </row>
    <row r="35962" spans="1:5" x14ac:dyDescent="0.25">
      <c r="A35962" s="14" t="s">
        <v>5289</v>
      </c>
      <c r="B35962" s="40">
        <v>742.1</v>
      </c>
      <c r="C35962" s="56" t="s">
        <v>73</v>
      </c>
      <c r="D35962" s="41">
        <v>30.66</v>
      </c>
      <c r="E35962" s="37"/>
    </row>
    <row r="35963" spans="1:5" x14ac:dyDescent="0.25">
      <c r="A35963" s="14" t="s">
        <v>5289</v>
      </c>
      <c r="B35963" s="40">
        <v>742.08</v>
      </c>
      <c r="C35963" s="56" t="s">
        <v>73</v>
      </c>
      <c r="D35963" s="41">
        <v>28.47</v>
      </c>
      <c r="E35963" s="37"/>
    </row>
    <row r="35964" spans="1:5" x14ac:dyDescent="0.25">
      <c r="A35964" s="14" t="s">
        <v>5289</v>
      </c>
      <c r="B35964" s="40">
        <v>742.06</v>
      </c>
      <c r="C35964" s="56" t="s">
        <v>73</v>
      </c>
      <c r="D35964" s="41">
        <v>30.66</v>
      </c>
      <c r="E35964" s="37"/>
    </row>
    <row r="35965" spans="1:5" x14ac:dyDescent="0.25">
      <c r="A35965" s="14" t="s">
        <v>5289</v>
      </c>
      <c r="B35965" s="40">
        <v>742.04</v>
      </c>
      <c r="C35965" s="56" t="s">
        <v>73</v>
      </c>
      <c r="D35965" s="41">
        <v>28.47</v>
      </c>
      <c r="E35965" s="37"/>
    </row>
    <row r="35966" spans="1:5" x14ac:dyDescent="0.25">
      <c r="A35966" s="14" t="s">
        <v>5289</v>
      </c>
      <c r="B35966" s="40">
        <v>742.02</v>
      </c>
      <c r="C35966" s="56" t="s">
        <v>73</v>
      </c>
      <c r="D35966" s="41">
        <v>32.85</v>
      </c>
      <c r="E35966" s="37"/>
    </row>
    <row r="35967" spans="1:5" x14ac:dyDescent="0.25">
      <c r="A35967" s="14" t="s">
        <v>5289</v>
      </c>
      <c r="B35967" s="40">
        <v>742</v>
      </c>
      <c r="C35967" s="56" t="s">
        <v>73</v>
      </c>
      <c r="D35967" s="41">
        <v>35.04</v>
      </c>
      <c r="E35967" s="37"/>
    </row>
    <row r="35968" spans="1:5" x14ac:dyDescent="0.25">
      <c r="A35968" s="14" t="s">
        <v>5289</v>
      </c>
      <c r="B35968" s="40">
        <v>741.98</v>
      </c>
      <c r="C35968" s="56" t="s">
        <v>73</v>
      </c>
      <c r="D35968" s="41">
        <v>37.229999999999997</v>
      </c>
      <c r="E35968" s="37"/>
    </row>
    <row r="35969" spans="1:5" x14ac:dyDescent="0.25">
      <c r="A35969" s="14" t="s">
        <v>5289</v>
      </c>
      <c r="B35969" s="40">
        <v>741.96</v>
      </c>
      <c r="C35969" s="56" t="s">
        <v>73</v>
      </c>
      <c r="D35969" s="41">
        <v>37.229999999999997</v>
      </c>
      <c r="E35969" s="37"/>
    </row>
    <row r="35970" spans="1:5" x14ac:dyDescent="0.25">
      <c r="A35970" s="14" t="s">
        <v>5289</v>
      </c>
      <c r="B35970" s="40">
        <v>741.94</v>
      </c>
      <c r="C35970" s="56" t="s">
        <v>73</v>
      </c>
      <c r="D35970" s="41">
        <v>32.85</v>
      </c>
      <c r="E35970" s="37"/>
    </row>
    <row r="35971" spans="1:5" x14ac:dyDescent="0.25">
      <c r="A35971" s="14" t="s">
        <v>5289</v>
      </c>
      <c r="B35971" s="40">
        <v>741.92</v>
      </c>
      <c r="C35971" s="56" t="s">
        <v>73</v>
      </c>
      <c r="D35971" s="41">
        <v>30.66</v>
      </c>
      <c r="E35971" s="37"/>
    </row>
    <row r="35972" spans="1:5" x14ac:dyDescent="0.25">
      <c r="A35972" s="14" t="s">
        <v>5289</v>
      </c>
      <c r="B35972" s="40">
        <v>741.9</v>
      </c>
      <c r="C35972" s="56" t="s">
        <v>73</v>
      </c>
      <c r="D35972" s="41">
        <v>28.47</v>
      </c>
      <c r="E35972" s="37"/>
    </row>
    <row r="35973" spans="1:5" x14ac:dyDescent="0.25">
      <c r="A35973" s="14" t="s">
        <v>5289</v>
      </c>
      <c r="B35973" s="40">
        <v>741.88</v>
      </c>
      <c r="C35973" s="56" t="s">
        <v>73</v>
      </c>
      <c r="D35973" s="41">
        <v>26.28</v>
      </c>
      <c r="E35973" s="37"/>
    </row>
    <row r="35974" spans="1:5" x14ac:dyDescent="0.25">
      <c r="A35974" s="14" t="s">
        <v>5289</v>
      </c>
      <c r="B35974" s="40">
        <v>741.86</v>
      </c>
      <c r="C35974" s="56" t="s">
        <v>73</v>
      </c>
      <c r="D35974" s="41">
        <v>28.47</v>
      </c>
      <c r="E35974" s="37"/>
    </row>
    <row r="35975" spans="1:5" x14ac:dyDescent="0.25">
      <c r="A35975" s="14" t="s">
        <v>5289</v>
      </c>
      <c r="B35975" s="40">
        <v>741.84</v>
      </c>
      <c r="C35975" s="56" t="s">
        <v>73</v>
      </c>
      <c r="D35975" s="41">
        <v>30.66</v>
      </c>
      <c r="E35975" s="37"/>
    </row>
    <row r="35976" spans="1:5" x14ac:dyDescent="0.25">
      <c r="A35976" s="14" t="s">
        <v>5289</v>
      </c>
      <c r="B35976" s="40">
        <v>741.82000000000096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5289</v>
      </c>
      <c r="B35977" s="40">
        <v>741.80000000000098</v>
      </c>
      <c r="C35977" s="56" t="s">
        <v>73</v>
      </c>
      <c r="D35977" s="41">
        <v>28.47</v>
      </c>
      <c r="E35977" s="37"/>
    </row>
    <row r="35978" spans="1:5" x14ac:dyDescent="0.25">
      <c r="A35978" s="14" t="s">
        <v>5289</v>
      </c>
      <c r="B35978" s="40">
        <v>741.780000000001</v>
      </c>
      <c r="C35978" s="56" t="s">
        <v>73</v>
      </c>
      <c r="D35978" s="41">
        <v>30.66</v>
      </c>
      <c r="E35978" s="37"/>
    </row>
    <row r="35979" spans="1:5" x14ac:dyDescent="0.25">
      <c r="A35979" s="14" t="s">
        <v>5289</v>
      </c>
      <c r="B35979" s="40">
        <v>741.76000000000101</v>
      </c>
      <c r="C35979" s="56" t="s">
        <v>73</v>
      </c>
      <c r="D35979" s="41">
        <v>28.47</v>
      </c>
      <c r="E35979" s="37"/>
    </row>
    <row r="35980" spans="1:5" x14ac:dyDescent="0.25">
      <c r="A35980" s="14" t="s">
        <v>5289</v>
      </c>
      <c r="B35980" s="40">
        <v>741.74000000000103</v>
      </c>
      <c r="C35980" s="56" t="s">
        <v>73</v>
      </c>
      <c r="D35980" s="41">
        <v>26.28</v>
      </c>
      <c r="E35980" s="37"/>
    </row>
    <row r="35981" spans="1:5" x14ac:dyDescent="0.25">
      <c r="A35981" s="14" t="s">
        <v>5289</v>
      </c>
      <c r="B35981" s="40">
        <v>741.72000000000105</v>
      </c>
      <c r="C35981" s="56" t="s">
        <v>73</v>
      </c>
      <c r="D35981" s="41">
        <v>32.85</v>
      </c>
      <c r="E35981" s="37"/>
    </row>
    <row r="35982" spans="1:5" x14ac:dyDescent="0.25">
      <c r="A35982" s="14" t="s">
        <v>5289</v>
      </c>
      <c r="B35982" s="40">
        <v>741.70000000000095</v>
      </c>
      <c r="C35982" s="56" t="s">
        <v>73</v>
      </c>
      <c r="D35982" s="41">
        <v>28.47</v>
      </c>
      <c r="E35982" s="37"/>
    </row>
    <row r="35983" spans="1:5" x14ac:dyDescent="0.25">
      <c r="A35983" s="14" t="s">
        <v>5289</v>
      </c>
      <c r="B35983" s="40">
        <v>741.68000000000097</v>
      </c>
      <c r="C35983" s="56" t="s">
        <v>73</v>
      </c>
      <c r="D35983" s="41">
        <v>30.66</v>
      </c>
      <c r="E35983" s="37"/>
    </row>
    <row r="35984" spans="1:5" x14ac:dyDescent="0.25">
      <c r="A35984" s="14" t="s">
        <v>5289</v>
      </c>
      <c r="B35984" s="40">
        <v>741.66000000000099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5289</v>
      </c>
      <c r="B35985" s="40">
        <v>741.64000000000101</v>
      </c>
      <c r="C35985" s="56" t="s">
        <v>73</v>
      </c>
      <c r="D35985" s="41">
        <v>30.66</v>
      </c>
      <c r="E35985" s="37"/>
    </row>
    <row r="35986" spans="1:5" x14ac:dyDescent="0.25">
      <c r="A35986" s="14" t="s">
        <v>5289</v>
      </c>
      <c r="B35986" s="40">
        <v>741.62000000000103</v>
      </c>
      <c r="C35986" s="56" t="s">
        <v>73</v>
      </c>
      <c r="D35986" s="41">
        <v>26.28</v>
      </c>
      <c r="E35986" s="37"/>
    </row>
    <row r="35987" spans="1:5" x14ac:dyDescent="0.25">
      <c r="A35987" s="14" t="s">
        <v>5289</v>
      </c>
      <c r="B35987" s="40">
        <v>741.60000000000105</v>
      </c>
      <c r="C35987" s="56" t="s">
        <v>73</v>
      </c>
      <c r="D35987" s="41">
        <v>28.47</v>
      </c>
      <c r="E35987" s="37"/>
    </row>
    <row r="35988" spans="1:5" x14ac:dyDescent="0.25">
      <c r="A35988" s="14" t="s">
        <v>5289</v>
      </c>
      <c r="B35988" s="40">
        <v>741.58000000000095</v>
      </c>
      <c r="C35988" s="56" t="s">
        <v>73</v>
      </c>
      <c r="D35988" s="41">
        <v>30.66</v>
      </c>
      <c r="E35988" s="37"/>
    </row>
    <row r="35989" spans="1:5" x14ac:dyDescent="0.25">
      <c r="A35989" s="14" t="s">
        <v>5289</v>
      </c>
      <c r="B35989" s="40">
        <v>741.56000000000097</v>
      </c>
      <c r="C35989" s="56" t="s">
        <v>73</v>
      </c>
      <c r="D35989" s="41">
        <v>32.85</v>
      </c>
      <c r="E35989" s="37"/>
    </row>
    <row r="35990" spans="1:5" x14ac:dyDescent="0.25">
      <c r="A35990" s="14" t="s">
        <v>5289</v>
      </c>
      <c r="B35990" s="40">
        <v>741.54000000000099</v>
      </c>
      <c r="C35990" s="56" t="s">
        <v>73</v>
      </c>
      <c r="D35990" s="41">
        <v>35.04</v>
      </c>
      <c r="E35990" s="37"/>
    </row>
    <row r="35991" spans="1:5" x14ac:dyDescent="0.25">
      <c r="A35991" s="14" t="s">
        <v>5289</v>
      </c>
      <c r="B35991" s="40">
        <v>741.520000000001</v>
      </c>
      <c r="C35991" s="56" t="s">
        <v>73</v>
      </c>
      <c r="D35991" s="41">
        <v>32.85</v>
      </c>
      <c r="E35991" s="37"/>
    </row>
    <row r="35992" spans="1:5" x14ac:dyDescent="0.25">
      <c r="A35992" s="14" t="s">
        <v>5290</v>
      </c>
      <c r="B35992" s="40">
        <v>742.94</v>
      </c>
      <c r="C35992" s="56" t="s">
        <v>70</v>
      </c>
      <c r="D35992" s="41">
        <v>32.85</v>
      </c>
      <c r="E35992" s="37"/>
    </row>
    <row r="35993" spans="1:5" x14ac:dyDescent="0.25">
      <c r="A35993" s="14" t="s">
        <v>5290</v>
      </c>
      <c r="B35993" s="40">
        <v>742.92</v>
      </c>
      <c r="C35993" s="56" t="s">
        <v>70</v>
      </c>
      <c r="D35993" s="41">
        <v>26.28</v>
      </c>
      <c r="E35993" s="37"/>
    </row>
    <row r="35994" spans="1:5" x14ac:dyDescent="0.25">
      <c r="A35994" s="14" t="s">
        <v>5290</v>
      </c>
      <c r="B35994" s="40">
        <v>742.9</v>
      </c>
      <c r="C35994" s="56" t="s">
        <v>70</v>
      </c>
      <c r="D35994" s="41">
        <v>30.66</v>
      </c>
      <c r="E35994" s="37"/>
    </row>
    <row r="35995" spans="1:5" x14ac:dyDescent="0.25">
      <c r="A35995" s="14" t="s">
        <v>5290</v>
      </c>
      <c r="B35995" s="40">
        <v>742.88</v>
      </c>
      <c r="C35995" s="56" t="s">
        <v>70</v>
      </c>
      <c r="D35995" s="41">
        <v>32.85</v>
      </c>
      <c r="E35995" s="37"/>
    </row>
    <row r="35996" spans="1:5" x14ac:dyDescent="0.25">
      <c r="A35996" s="14" t="s">
        <v>5290</v>
      </c>
      <c r="B35996" s="40">
        <v>742.86</v>
      </c>
      <c r="C35996" s="56" t="s">
        <v>70</v>
      </c>
      <c r="D35996" s="41">
        <v>26.28</v>
      </c>
      <c r="E35996" s="37"/>
    </row>
    <row r="35997" spans="1:5" x14ac:dyDescent="0.25">
      <c r="A35997" s="14" t="s">
        <v>5290</v>
      </c>
      <c r="B35997" s="40">
        <v>742.84</v>
      </c>
      <c r="C35997" s="56" t="s">
        <v>70</v>
      </c>
      <c r="D35997" s="41">
        <v>28.47</v>
      </c>
      <c r="E35997" s="37"/>
    </row>
    <row r="35998" spans="1:5" x14ac:dyDescent="0.25">
      <c r="A35998" s="14" t="s">
        <v>5290</v>
      </c>
      <c r="B35998" s="40">
        <v>742.81999999999903</v>
      </c>
      <c r="C35998" s="56" t="s">
        <v>70</v>
      </c>
      <c r="D35998" s="41">
        <v>30.66</v>
      </c>
      <c r="E35998" s="37"/>
    </row>
    <row r="35999" spans="1:5" x14ac:dyDescent="0.25">
      <c r="A35999" s="14" t="s">
        <v>5290</v>
      </c>
      <c r="B35999" s="40">
        <v>742.79999999999905</v>
      </c>
      <c r="C35999" s="56" t="s">
        <v>70</v>
      </c>
      <c r="D35999" s="41">
        <v>32.85</v>
      </c>
      <c r="E35999" s="37"/>
    </row>
    <row r="36000" spans="1:5" x14ac:dyDescent="0.25">
      <c r="A36000" s="14" t="s">
        <v>5290</v>
      </c>
      <c r="B36000" s="40">
        <v>742.77999999999895</v>
      </c>
      <c r="C36000" s="56" t="s">
        <v>70</v>
      </c>
      <c r="D36000" s="41">
        <v>26.28</v>
      </c>
      <c r="E36000" s="37"/>
    </row>
    <row r="36001" spans="1:5" x14ac:dyDescent="0.25">
      <c r="A36001" s="14" t="s">
        <v>5290</v>
      </c>
      <c r="B36001" s="40">
        <v>742.75999999999897</v>
      </c>
      <c r="C36001" s="56" t="s">
        <v>70</v>
      </c>
      <c r="D36001" s="41">
        <v>28.47</v>
      </c>
      <c r="E36001" s="37"/>
    </row>
    <row r="36002" spans="1:5" x14ac:dyDescent="0.25">
      <c r="A36002" s="14" t="s">
        <v>5290</v>
      </c>
      <c r="B36002" s="40">
        <v>742.73999999999899</v>
      </c>
      <c r="C36002" s="56" t="s">
        <v>70</v>
      </c>
      <c r="D36002" s="41">
        <v>26.28</v>
      </c>
      <c r="E36002" s="37"/>
    </row>
    <row r="36003" spans="1:5" x14ac:dyDescent="0.25">
      <c r="A36003" s="14" t="s">
        <v>5290</v>
      </c>
      <c r="B36003" s="40">
        <v>742.719999999999</v>
      </c>
      <c r="C36003" s="56" t="s">
        <v>70</v>
      </c>
      <c r="D36003" s="41">
        <v>32.85</v>
      </c>
      <c r="E36003" s="37"/>
    </row>
    <row r="36004" spans="1:5" x14ac:dyDescent="0.25">
      <c r="A36004" s="14" t="s">
        <v>5290</v>
      </c>
      <c r="B36004" s="40">
        <v>742.69999999999902</v>
      </c>
      <c r="C36004" s="56" t="s">
        <v>70</v>
      </c>
      <c r="D36004" s="41">
        <v>35.04</v>
      </c>
      <c r="E36004" s="37"/>
    </row>
    <row r="36005" spans="1:5" x14ac:dyDescent="0.25">
      <c r="A36005" s="14" t="s">
        <v>5290</v>
      </c>
      <c r="B36005" s="40">
        <v>742.67999999999904</v>
      </c>
      <c r="C36005" s="56" t="s">
        <v>70</v>
      </c>
      <c r="D36005" s="41">
        <v>37.229999999999997</v>
      </c>
      <c r="E36005" s="37"/>
    </row>
    <row r="36006" spans="1:5" x14ac:dyDescent="0.25">
      <c r="A36006" s="14" t="s">
        <v>5290</v>
      </c>
      <c r="B36006" s="40">
        <v>742.65999999999894</v>
      </c>
      <c r="C36006" s="56" t="s">
        <v>70</v>
      </c>
      <c r="D36006" s="41">
        <v>32.85</v>
      </c>
      <c r="E36006" s="37"/>
    </row>
    <row r="36007" spans="1:5" x14ac:dyDescent="0.25">
      <c r="A36007" s="14" t="s">
        <v>5290</v>
      </c>
      <c r="B36007" s="40">
        <v>742.63999999999896</v>
      </c>
      <c r="C36007" s="56" t="s">
        <v>70</v>
      </c>
      <c r="D36007" s="41">
        <v>24.09</v>
      </c>
      <c r="E36007" s="37"/>
    </row>
    <row r="36008" spans="1:5" x14ac:dyDescent="0.25">
      <c r="A36008" s="14" t="s">
        <v>5290</v>
      </c>
      <c r="B36008" s="40">
        <v>742.61999999999898</v>
      </c>
      <c r="C36008" s="56" t="s">
        <v>70</v>
      </c>
      <c r="D36008" s="41">
        <v>26.28</v>
      </c>
      <c r="E36008" s="37"/>
    </row>
    <row r="36009" spans="1:5" x14ac:dyDescent="0.25">
      <c r="A36009" s="14" t="s">
        <v>5290</v>
      </c>
      <c r="B36009" s="40">
        <v>742.59999999999798</v>
      </c>
      <c r="C36009" s="56" t="s">
        <v>70</v>
      </c>
      <c r="D36009" s="41">
        <v>30.66</v>
      </c>
      <c r="E36009" s="37"/>
    </row>
    <row r="36010" spans="1:5" x14ac:dyDescent="0.25">
      <c r="A36010" s="14" t="s">
        <v>5290</v>
      </c>
      <c r="B36010" s="40">
        <v>742.57999999999799</v>
      </c>
      <c r="C36010" s="56" t="s">
        <v>70</v>
      </c>
      <c r="D36010" s="41">
        <v>32.85</v>
      </c>
      <c r="E36010" s="37"/>
    </row>
    <row r="36011" spans="1:5" x14ac:dyDescent="0.25">
      <c r="A36011" s="14" t="s">
        <v>5290</v>
      </c>
      <c r="B36011" s="40">
        <v>742.55999999999801</v>
      </c>
      <c r="C36011" s="56" t="s">
        <v>70</v>
      </c>
      <c r="D36011" s="41">
        <v>35.04</v>
      </c>
      <c r="E36011" s="37"/>
    </row>
    <row r="36012" spans="1:5" x14ac:dyDescent="0.25">
      <c r="A36012" s="14" t="s">
        <v>5290</v>
      </c>
      <c r="B36012" s="40">
        <v>742.53999999999803</v>
      </c>
      <c r="C36012" s="56" t="s">
        <v>70</v>
      </c>
      <c r="D36012" s="41">
        <v>28.47</v>
      </c>
      <c r="E36012" s="37"/>
    </row>
    <row r="36013" spans="1:5" x14ac:dyDescent="0.25">
      <c r="A36013" s="14" t="s">
        <v>5290</v>
      </c>
      <c r="B36013" s="40">
        <v>742.51999999999805</v>
      </c>
      <c r="C36013" s="56" t="s">
        <v>70</v>
      </c>
      <c r="D36013" s="41">
        <v>39.42</v>
      </c>
      <c r="E36013" s="37"/>
    </row>
    <row r="36014" spans="1:5" x14ac:dyDescent="0.25">
      <c r="A36014" s="14" t="s">
        <v>5290</v>
      </c>
      <c r="B36014" s="40">
        <v>742.49999999999795</v>
      </c>
      <c r="C36014" s="56" t="s">
        <v>70</v>
      </c>
      <c r="D36014" s="41">
        <v>24.09</v>
      </c>
      <c r="E36014" s="37"/>
    </row>
    <row r="36015" spans="1:5" x14ac:dyDescent="0.25">
      <c r="A36015" s="14" t="s">
        <v>5290</v>
      </c>
      <c r="B36015" s="40">
        <v>742.47999999999797</v>
      </c>
      <c r="C36015" s="56" t="s">
        <v>70</v>
      </c>
      <c r="D36015" s="41">
        <v>26.28</v>
      </c>
      <c r="E36015" s="37"/>
    </row>
    <row r="36016" spans="1:5" x14ac:dyDescent="0.25">
      <c r="A36016" s="14" t="s">
        <v>5290</v>
      </c>
      <c r="B36016" s="40">
        <v>742.45999999999799</v>
      </c>
      <c r="C36016" s="56" t="s">
        <v>70</v>
      </c>
      <c r="D36016" s="41">
        <v>32.85</v>
      </c>
      <c r="E36016" s="37"/>
    </row>
    <row r="36017" spans="1:5" x14ac:dyDescent="0.25">
      <c r="A36017" s="14" t="s">
        <v>5290</v>
      </c>
      <c r="B36017" s="40">
        <v>742.43999999999801</v>
      </c>
      <c r="C36017" s="56" t="s">
        <v>70</v>
      </c>
      <c r="D36017" s="41">
        <v>35.04</v>
      </c>
      <c r="E36017" s="37"/>
    </row>
    <row r="36018" spans="1:5" x14ac:dyDescent="0.25">
      <c r="A36018" s="14" t="s">
        <v>5290</v>
      </c>
      <c r="B36018" s="40">
        <v>742.41999999999803</v>
      </c>
      <c r="C36018" s="56" t="s">
        <v>70</v>
      </c>
      <c r="D36018" s="41">
        <v>28.47</v>
      </c>
      <c r="E36018" s="37"/>
    </row>
    <row r="36019" spans="1:5" x14ac:dyDescent="0.25">
      <c r="A36019" s="14" t="s">
        <v>5290</v>
      </c>
      <c r="B36019" s="40">
        <v>742.39999999999702</v>
      </c>
      <c r="C36019" s="56" t="s">
        <v>70</v>
      </c>
      <c r="D36019" s="41">
        <v>30.66</v>
      </c>
      <c r="E36019" s="37"/>
    </row>
    <row r="36020" spans="1:5" x14ac:dyDescent="0.25">
      <c r="A36020" s="14" t="s">
        <v>5290</v>
      </c>
      <c r="B36020" s="40">
        <v>742.37999999999704</v>
      </c>
      <c r="C36020" s="56" t="s">
        <v>70</v>
      </c>
      <c r="D36020" s="41">
        <v>32.85</v>
      </c>
      <c r="E36020" s="37"/>
    </row>
    <row r="36021" spans="1:5" x14ac:dyDescent="0.25">
      <c r="A36021" s="14" t="s">
        <v>5290</v>
      </c>
      <c r="B36021" s="40">
        <v>742.35999999999694</v>
      </c>
      <c r="C36021" s="56" t="s">
        <v>70</v>
      </c>
      <c r="D36021" s="41">
        <v>26.28</v>
      </c>
      <c r="E36021" s="37"/>
    </row>
    <row r="36022" spans="1:5" x14ac:dyDescent="0.25">
      <c r="A36022" s="14" t="s">
        <v>5291</v>
      </c>
      <c r="B36022" s="40">
        <v>742.94</v>
      </c>
      <c r="C36022" s="56" t="s">
        <v>73</v>
      </c>
      <c r="D36022" s="41">
        <v>28.47</v>
      </c>
      <c r="E36022" s="37"/>
    </row>
    <row r="36023" spans="1:5" x14ac:dyDescent="0.25">
      <c r="A36023" s="14" t="s">
        <v>5291</v>
      </c>
      <c r="B36023" s="40">
        <v>742.92</v>
      </c>
      <c r="C36023" s="56" t="s">
        <v>73</v>
      </c>
      <c r="D36023" s="41">
        <v>35.04</v>
      </c>
      <c r="E36023" s="37"/>
    </row>
    <row r="36024" spans="1:5" x14ac:dyDescent="0.25">
      <c r="A36024" s="14" t="s">
        <v>5291</v>
      </c>
      <c r="B36024" s="40">
        <v>742.9</v>
      </c>
      <c r="C36024" s="56" t="s">
        <v>73</v>
      </c>
      <c r="D36024" s="41">
        <v>32.85</v>
      </c>
      <c r="E36024" s="37"/>
    </row>
    <row r="36025" spans="1:5" x14ac:dyDescent="0.25">
      <c r="A36025" s="14" t="s">
        <v>5291</v>
      </c>
      <c r="B36025" s="40">
        <v>742.88</v>
      </c>
      <c r="C36025" s="56" t="s">
        <v>73</v>
      </c>
      <c r="D36025" s="41">
        <v>39.42</v>
      </c>
      <c r="E36025" s="37"/>
    </row>
    <row r="36026" spans="1:5" x14ac:dyDescent="0.25">
      <c r="A36026" s="14" t="s">
        <v>5291</v>
      </c>
      <c r="B36026" s="40">
        <v>742.86</v>
      </c>
      <c r="C36026" s="56" t="s">
        <v>73</v>
      </c>
      <c r="D36026" s="41">
        <v>32.85</v>
      </c>
      <c r="E36026" s="37"/>
    </row>
    <row r="36027" spans="1:5" x14ac:dyDescent="0.25">
      <c r="A36027" s="14" t="s">
        <v>5291</v>
      </c>
      <c r="B36027" s="40">
        <v>742.84</v>
      </c>
      <c r="C36027" s="56" t="s">
        <v>73</v>
      </c>
      <c r="D36027" s="41">
        <v>26.28</v>
      </c>
      <c r="E36027" s="37"/>
    </row>
    <row r="36028" spans="1:5" x14ac:dyDescent="0.25">
      <c r="A36028" s="14" t="s">
        <v>5291</v>
      </c>
      <c r="B36028" s="40">
        <v>742.81999999999903</v>
      </c>
      <c r="C36028" s="56" t="s">
        <v>73</v>
      </c>
      <c r="D36028" s="41">
        <v>32.85</v>
      </c>
      <c r="E36028" s="37"/>
    </row>
    <row r="36029" spans="1:5" x14ac:dyDescent="0.25">
      <c r="A36029" s="14" t="s">
        <v>5291</v>
      </c>
      <c r="B36029" s="40">
        <v>742.79999999999905</v>
      </c>
      <c r="C36029" s="56" t="s">
        <v>73</v>
      </c>
      <c r="D36029" s="41">
        <v>26.28</v>
      </c>
      <c r="E36029" s="37"/>
    </row>
    <row r="36030" spans="1:5" x14ac:dyDescent="0.25">
      <c r="A36030" s="14" t="s">
        <v>5291</v>
      </c>
      <c r="B36030" s="40">
        <v>742.77999999999895</v>
      </c>
      <c r="C36030" s="56" t="s">
        <v>73</v>
      </c>
      <c r="D36030" s="41">
        <v>39.42</v>
      </c>
      <c r="E36030" s="37"/>
    </row>
    <row r="36031" spans="1:5" x14ac:dyDescent="0.25">
      <c r="A36031" s="14" t="s">
        <v>5291</v>
      </c>
      <c r="B36031" s="40">
        <v>742.75999999999897</v>
      </c>
      <c r="C36031" s="56" t="s">
        <v>73</v>
      </c>
      <c r="D36031" s="41">
        <v>32.85</v>
      </c>
      <c r="E36031" s="37"/>
    </row>
    <row r="36032" spans="1:5" x14ac:dyDescent="0.25">
      <c r="A36032" s="14" t="s">
        <v>5291</v>
      </c>
      <c r="B36032" s="40">
        <v>742.73999999999899</v>
      </c>
      <c r="C36032" s="56" t="s">
        <v>73</v>
      </c>
      <c r="D36032" s="41">
        <v>30.66</v>
      </c>
      <c r="E36032" s="37"/>
    </row>
    <row r="36033" spans="1:5" x14ac:dyDescent="0.25">
      <c r="A36033" s="14" t="s">
        <v>5291</v>
      </c>
      <c r="B36033" s="40">
        <v>742.719999999999</v>
      </c>
      <c r="C36033" s="56" t="s">
        <v>73</v>
      </c>
      <c r="D36033" s="41">
        <v>28.47</v>
      </c>
      <c r="E36033" s="37"/>
    </row>
    <row r="36034" spans="1:5" x14ac:dyDescent="0.25">
      <c r="A36034" s="14" t="s">
        <v>5291</v>
      </c>
      <c r="B36034" s="40">
        <v>742.69999999999902</v>
      </c>
      <c r="C36034" s="56" t="s">
        <v>73</v>
      </c>
      <c r="D36034" s="41">
        <v>26.28</v>
      </c>
      <c r="E36034" s="37"/>
    </row>
    <row r="36035" spans="1:5" x14ac:dyDescent="0.25">
      <c r="A36035" s="14" t="s">
        <v>5291</v>
      </c>
      <c r="B36035" s="40">
        <v>742.67999999999904</v>
      </c>
      <c r="C36035" s="56" t="s">
        <v>73</v>
      </c>
      <c r="D36035" s="41">
        <v>28.47</v>
      </c>
      <c r="E36035" s="37"/>
    </row>
    <row r="36036" spans="1:5" x14ac:dyDescent="0.25">
      <c r="A36036" s="14" t="s">
        <v>5291</v>
      </c>
      <c r="B36036" s="40">
        <v>742.65999999999894</v>
      </c>
      <c r="C36036" s="56" t="s">
        <v>73</v>
      </c>
      <c r="D36036" s="41">
        <v>39.42</v>
      </c>
      <c r="E36036" s="37"/>
    </row>
    <row r="36037" spans="1:5" x14ac:dyDescent="0.25">
      <c r="A36037" s="14" t="s">
        <v>5291</v>
      </c>
      <c r="B36037" s="40">
        <v>742.63999999999896</v>
      </c>
      <c r="C36037" s="56" t="s">
        <v>73</v>
      </c>
      <c r="D36037" s="41">
        <v>35.04</v>
      </c>
      <c r="E36037" s="37"/>
    </row>
    <row r="36038" spans="1:5" x14ac:dyDescent="0.25">
      <c r="A36038" s="14" t="s">
        <v>5291</v>
      </c>
      <c r="B36038" s="40">
        <v>742.61999999999898</v>
      </c>
      <c r="C36038" s="56" t="s">
        <v>73</v>
      </c>
      <c r="D36038" s="41">
        <v>39.42</v>
      </c>
      <c r="E36038" s="37"/>
    </row>
    <row r="36039" spans="1:5" x14ac:dyDescent="0.25">
      <c r="A36039" s="14" t="s">
        <v>5291</v>
      </c>
      <c r="B36039" s="40">
        <v>742.59999999999798</v>
      </c>
      <c r="C36039" s="56" t="s">
        <v>73</v>
      </c>
      <c r="D36039" s="41">
        <v>32.85</v>
      </c>
      <c r="E36039" s="37"/>
    </row>
    <row r="36040" spans="1:5" x14ac:dyDescent="0.25">
      <c r="A36040" s="14" t="s">
        <v>5291</v>
      </c>
      <c r="B36040" s="40">
        <v>742.57999999999799</v>
      </c>
      <c r="C36040" s="56" t="s">
        <v>73</v>
      </c>
      <c r="D36040" s="41">
        <v>35.04</v>
      </c>
      <c r="E36040" s="37"/>
    </row>
    <row r="36041" spans="1:5" x14ac:dyDescent="0.25">
      <c r="A36041" s="14" t="s">
        <v>5291</v>
      </c>
      <c r="B36041" s="40">
        <v>742.55999999999801</v>
      </c>
      <c r="C36041" s="56" t="s">
        <v>73</v>
      </c>
      <c r="D36041" s="41">
        <v>28.47</v>
      </c>
      <c r="E36041" s="37"/>
    </row>
    <row r="36042" spans="1:5" x14ac:dyDescent="0.25">
      <c r="A36042" s="14" t="s">
        <v>5291</v>
      </c>
      <c r="B36042" s="40">
        <v>742.53999999999803</v>
      </c>
      <c r="C36042" s="56" t="s">
        <v>73</v>
      </c>
      <c r="D36042" s="41">
        <v>30.66</v>
      </c>
      <c r="E36042" s="37"/>
    </row>
    <row r="36043" spans="1:5" x14ac:dyDescent="0.25">
      <c r="A36043" s="14" t="s">
        <v>5291</v>
      </c>
      <c r="B36043" s="40">
        <v>742.51999999999805</v>
      </c>
      <c r="C36043" s="56" t="s">
        <v>73</v>
      </c>
      <c r="D36043" s="41">
        <v>32.85</v>
      </c>
      <c r="E36043" s="37"/>
    </row>
    <row r="36044" spans="1:5" x14ac:dyDescent="0.25">
      <c r="A36044" s="14" t="s">
        <v>5291</v>
      </c>
      <c r="B36044" s="40">
        <v>742.49999999999795</v>
      </c>
      <c r="C36044" s="56" t="s">
        <v>73</v>
      </c>
      <c r="D36044" s="41">
        <v>35.04</v>
      </c>
      <c r="E36044" s="37"/>
    </row>
    <row r="36045" spans="1:5" x14ac:dyDescent="0.25">
      <c r="A36045" s="14" t="s">
        <v>5291</v>
      </c>
      <c r="B36045" s="40">
        <v>742.47999999999797</v>
      </c>
      <c r="C36045" s="56" t="s">
        <v>73</v>
      </c>
      <c r="D36045" s="41">
        <v>28.47</v>
      </c>
      <c r="E36045" s="37"/>
    </row>
    <row r="36046" spans="1:5" x14ac:dyDescent="0.25">
      <c r="A36046" s="14" t="s">
        <v>5291</v>
      </c>
      <c r="B36046" s="40">
        <v>742.45999999999799</v>
      </c>
      <c r="C36046" s="56" t="s">
        <v>73</v>
      </c>
      <c r="D36046" s="41">
        <v>30.66</v>
      </c>
      <c r="E36046" s="37"/>
    </row>
    <row r="36047" spans="1:5" x14ac:dyDescent="0.25">
      <c r="A36047" s="14" t="s">
        <v>5291</v>
      </c>
      <c r="B36047" s="40">
        <v>742.43999999999801</v>
      </c>
      <c r="C36047" s="56" t="s">
        <v>73</v>
      </c>
      <c r="D36047" s="41">
        <v>32.85</v>
      </c>
      <c r="E36047" s="37"/>
    </row>
    <row r="36048" spans="1:5" x14ac:dyDescent="0.25">
      <c r="A36048" s="14" t="s">
        <v>5291</v>
      </c>
      <c r="B36048" s="40">
        <v>742.41999999999803</v>
      </c>
      <c r="C36048" s="56" t="s">
        <v>73</v>
      </c>
      <c r="D36048" s="41">
        <v>35.04</v>
      </c>
      <c r="E36048" s="37"/>
    </row>
    <row r="36049" spans="1:5" x14ac:dyDescent="0.25">
      <c r="A36049" s="14" t="s">
        <v>5291</v>
      </c>
      <c r="B36049" s="40">
        <v>742.39999999999702</v>
      </c>
      <c r="C36049" s="56" t="s">
        <v>73</v>
      </c>
      <c r="D36049" s="41">
        <v>28.47</v>
      </c>
      <c r="E36049" s="37"/>
    </row>
    <row r="36050" spans="1:5" x14ac:dyDescent="0.25">
      <c r="A36050" s="14" t="s">
        <v>5291</v>
      </c>
      <c r="B36050" s="40">
        <v>742.37999999999704</v>
      </c>
      <c r="C36050" s="56" t="s">
        <v>73</v>
      </c>
      <c r="D36050" s="41">
        <v>39.42</v>
      </c>
      <c r="E36050" s="37"/>
    </row>
    <row r="36051" spans="1:5" x14ac:dyDescent="0.25">
      <c r="A36051" s="14" t="s">
        <v>5291</v>
      </c>
      <c r="B36051" s="40">
        <v>742.35999999999694</v>
      </c>
      <c r="C36051" s="56" t="s">
        <v>73</v>
      </c>
      <c r="D36051" s="41">
        <v>26.28</v>
      </c>
      <c r="E36051" s="37"/>
    </row>
    <row r="36052" spans="1:5" x14ac:dyDescent="0.25">
      <c r="A36052" s="14" t="s">
        <v>5292</v>
      </c>
      <c r="B36052" s="40">
        <v>742.94</v>
      </c>
      <c r="C36052" s="56" t="s">
        <v>73</v>
      </c>
      <c r="D36052" s="41">
        <v>30.66</v>
      </c>
      <c r="E36052" s="37"/>
    </row>
    <row r="36053" spans="1:5" x14ac:dyDescent="0.25">
      <c r="A36053" s="14" t="s">
        <v>5292</v>
      </c>
      <c r="B36053" s="40">
        <v>742.92</v>
      </c>
      <c r="C36053" s="56" t="s">
        <v>73</v>
      </c>
      <c r="D36053" s="41">
        <v>39.42</v>
      </c>
      <c r="E36053" s="37"/>
    </row>
    <row r="36054" spans="1:5" x14ac:dyDescent="0.25">
      <c r="A36054" s="14" t="s">
        <v>5292</v>
      </c>
      <c r="B36054" s="40">
        <v>742.9</v>
      </c>
      <c r="C36054" s="56" t="s">
        <v>73</v>
      </c>
      <c r="D36054" s="41">
        <v>32.85</v>
      </c>
      <c r="E36054" s="37"/>
    </row>
    <row r="36055" spans="1:5" x14ac:dyDescent="0.25">
      <c r="A36055" s="14" t="s">
        <v>5292</v>
      </c>
      <c r="B36055" s="40">
        <v>742.88</v>
      </c>
      <c r="C36055" s="56" t="s">
        <v>73</v>
      </c>
      <c r="D36055" s="41">
        <v>32.85</v>
      </c>
      <c r="E36055" s="37"/>
    </row>
    <row r="36056" spans="1:5" x14ac:dyDescent="0.25">
      <c r="A36056" s="14" t="s">
        <v>5292</v>
      </c>
      <c r="B36056" s="40">
        <v>742.86</v>
      </c>
      <c r="C36056" s="56" t="s">
        <v>73</v>
      </c>
      <c r="D36056" s="41">
        <v>30.66</v>
      </c>
      <c r="E36056" s="37"/>
    </row>
    <row r="36057" spans="1:5" x14ac:dyDescent="0.25">
      <c r="A36057" s="14" t="s">
        <v>5292</v>
      </c>
      <c r="B36057" s="40">
        <v>742.84</v>
      </c>
      <c r="C36057" s="56" t="s">
        <v>73</v>
      </c>
      <c r="D36057" s="41">
        <v>28.47</v>
      </c>
      <c r="E36057" s="37"/>
    </row>
    <row r="36058" spans="1:5" x14ac:dyDescent="0.25">
      <c r="A36058" s="14" t="s">
        <v>5292</v>
      </c>
      <c r="B36058" s="40">
        <v>742.81999999999903</v>
      </c>
      <c r="C36058" s="56" t="s">
        <v>73</v>
      </c>
      <c r="D36058" s="41">
        <v>35.04</v>
      </c>
      <c r="E36058" s="37"/>
    </row>
    <row r="36059" spans="1:5" x14ac:dyDescent="0.25">
      <c r="A36059" s="14" t="s">
        <v>5292</v>
      </c>
      <c r="B36059" s="40">
        <v>742.79999999999905</v>
      </c>
      <c r="C36059" s="56" t="s">
        <v>73</v>
      </c>
      <c r="D36059" s="41">
        <v>32.85</v>
      </c>
      <c r="E36059" s="37"/>
    </row>
    <row r="36060" spans="1:5" x14ac:dyDescent="0.25">
      <c r="A36060" s="14" t="s">
        <v>5292</v>
      </c>
      <c r="B36060" s="40">
        <v>742.77999999999895</v>
      </c>
      <c r="C36060" s="56" t="s">
        <v>73</v>
      </c>
      <c r="D36060" s="41">
        <v>39.42</v>
      </c>
      <c r="E36060" s="37"/>
    </row>
    <row r="36061" spans="1:5" x14ac:dyDescent="0.25">
      <c r="A36061" s="14" t="s">
        <v>5292</v>
      </c>
      <c r="B36061" s="40">
        <v>742.75999999999897</v>
      </c>
      <c r="C36061" s="56" t="s">
        <v>73</v>
      </c>
      <c r="D36061" s="41">
        <v>26.28</v>
      </c>
      <c r="E36061" s="37"/>
    </row>
    <row r="36062" spans="1:5" x14ac:dyDescent="0.25">
      <c r="A36062" s="14" t="s">
        <v>5292</v>
      </c>
      <c r="B36062" s="40">
        <v>742.73999999999899</v>
      </c>
      <c r="C36062" s="56" t="s">
        <v>73</v>
      </c>
      <c r="D36062" s="41">
        <v>32.85</v>
      </c>
      <c r="E36062" s="37"/>
    </row>
    <row r="36063" spans="1:5" x14ac:dyDescent="0.25">
      <c r="A36063" s="14" t="s">
        <v>5292</v>
      </c>
      <c r="B36063" s="40">
        <v>742.719999999999</v>
      </c>
      <c r="C36063" s="56" t="s">
        <v>73</v>
      </c>
      <c r="D36063" s="41">
        <v>39.42</v>
      </c>
      <c r="E36063" s="37"/>
    </row>
    <row r="36064" spans="1:5" x14ac:dyDescent="0.25">
      <c r="A36064" s="14" t="s">
        <v>5292</v>
      </c>
      <c r="B36064" s="40">
        <v>742.69999999999902</v>
      </c>
      <c r="C36064" s="56" t="s">
        <v>73</v>
      </c>
      <c r="D36064" s="41">
        <v>28.47</v>
      </c>
      <c r="E36064" s="37"/>
    </row>
    <row r="36065" spans="1:5" x14ac:dyDescent="0.25">
      <c r="A36065" s="14" t="s">
        <v>5292</v>
      </c>
      <c r="B36065" s="40">
        <v>742.67999999999904</v>
      </c>
      <c r="C36065" s="56" t="s">
        <v>73</v>
      </c>
      <c r="D36065" s="41">
        <v>32.85</v>
      </c>
      <c r="E36065" s="37"/>
    </row>
    <row r="36066" spans="1:5" x14ac:dyDescent="0.25">
      <c r="A36066" s="14" t="s">
        <v>5292</v>
      </c>
      <c r="B36066" s="40">
        <v>742.65999999999894</v>
      </c>
      <c r="C36066" s="56" t="s">
        <v>73</v>
      </c>
      <c r="D36066" s="41">
        <v>30.66</v>
      </c>
      <c r="E36066" s="37"/>
    </row>
    <row r="36067" spans="1:5" x14ac:dyDescent="0.25">
      <c r="A36067" s="14" t="s">
        <v>5292</v>
      </c>
      <c r="B36067" s="40">
        <v>742.63999999999896</v>
      </c>
      <c r="C36067" s="56" t="s">
        <v>73</v>
      </c>
      <c r="D36067" s="41">
        <v>26.28</v>
      </c>
      <c r="E36067" s="37"/>
    </row>
    <row r="36068" spans="1:5" x14ac:dyDescent="0.25">
      <c r="A36068" s="14" t="s">
        <v>5292</v>
      </c>
      <c r="B36068" s="40">
        <v>742.61999999999898</v>
      </c>
      <c r="C36068" s="56" t="s">
        <v>73</v>
      </c>
      <c r="D36068" s="41">
        <v>28.47</v>
      </c>
      <c r="E36068" s="37"/>
    </row>
    <row r="36069" spans="1:5" x14ac:dyDescent="0.25">
      <c r="A36069" s="14" t="s">
        <v>5292</v>
      </c>
      <c r="B36069" s="40">
        <v>742.59999999999798</v>
      </c>
      <c r="C36069" s="56" t="s">
        <v>73</v>
      </c>
      <c r="D36069" s="41">
        <v>35.04</v>
      </c>
      <c r="E36069" s="37"/>
    </row>
    <row r="36070" spans="1:5" x14ac:dyDescent="0.25">
      <c r="A36070" s="14" t="s">
        <v>5292</v>
      </c>
      <c r="B36070" s="40">
        <v>742.57999999999799</v>
      </c>
      <c r="C36070" s="56" t="s">
        <v>73</v>
      </c>
      <c r="D36070" s="41">
        <v>30.66</v>
      </c>
      <c r="E36070" s="37"/>
    </row>
    <row r="36071" spans="1:5" x14ac:dyDescent="0.25">
      <c r="A36071" s="14" t="s">
        <v>5292</v>
      </c>
      <c r="B36071" s="40">
        <v>742.55999999999801</v>
      </c>
      <c r="C36071" s="56" t="s">
        <v>73</v>
      </c>
      <c r="D36071" s="41">
        <v>28.47</v>
      </c>
      <c r="E36071" s="37"/>
    </row>
    <row r="36072" spans="1:5" x14ac:dyDescent="0.25">
      <c r="A36072" s="14" t="s">
        <v>5292</v>
      </c>
      <c r="B36072" s="40">
        <v>742.53999999999803</v>
      </c>
      <c r="C36072" s="56" t="s">
        <v>73</v>
      </c>
      <c r="D36072" s="41">
        <v>30.66</v>
      </c>
      <c r="E36072" s="37"/>
    </row>
    <row r="36073" spans="1:5" x14ac:dyDescent="0.25">
      <c r="A36073" s="14" t="s">
        <v>5292</v>
      </c>
      <c r="B36073" s="40">
        <v>742.51999999999805</v>
      </c>
      <c r="C36073" s="56" t="s">
        <v>73</v>
      </c>
      <c r="D36073" s="41">
        <v>26.28</v>
      </c>
      <c r="E36073" s="37"/>
    </row>
    <row r="36074" spans="1:5" x14ac:dyDescent="0.25">
      <c r="A36074" s="14" t="s">
        <v>5292</v>
      </c>
      <c r="B36074" s="40">
        <v>742.49999999999795</v>
      </c>
      <c r="C36074" s="56" t="s">
        <v>73</v>
      </c>
      <c r="D36074" s="41">
        <v>32.85</v>
      </c>
      <c r="E36074" s="37"/>
    </row>
    <row r="36075" spans="1:5" x14ac:dyDescent="0.25">
      <c r="A36075" s="14" t="s">
        <v>5292</v>
      </c>
      <c r="B36075" s="40">
        <v>742.47999999999797</v>
      </c>
      <c r="C36075" s="56" t="s">
        <v>73</v>
      </c>
      <c r="D36075" s="41">
        <v>30.66</v>
      </c>
      <c r="E36075" s="37"/>
    </row>
    <row r="36076" spans="1:5" x14ac:dyDescent="0.25">
      <c r="A36076" s="14" t="s">
        <v>5292</v>
      </c>
      <c r="B36076" s="40">
        <v>742.45999999999799</v>
      </c>
      <c r="C36076" s="56" t="s">
        <v>73</v>
      </c>
      <c r="D36076" s="41">
        <v>26.28</v>
      </c>
      <c r="E36076" s="37"/>
    </row>
    <row r="36077" spans="1:5" x14ac:dyDescent="0.25">
      <c r="A36077" s="14" t="s">
        <v>5292</v>
      </c>
      <c r="B36077" s="40">
        <v>742.43999999999801</v>
      </c>
      <c r="C36077" s="56" t="s">
        <v>73</v>
      </c>
      <c r="D36077" s="41">
        <v>35.04</v>
      </c>
      <c r="E36077" s="37"/>
    </row>
    <row r="36078" spans="1:5" x14ac:dyDescent="0.25">
      <c r="A36078" s="14" t="s">
        <v>5292</v>
      </c>
      <c r="B36078" s="40">
        <v>742.41999999999803</v>
      </c>
      <c r="C36078" s="56" t="s">
        <v>73</v>
      </c>
      <c r="D36078" s="41">
        <v>32.85</v>
      </c>
      <c r="E36078" s="37"/>
    </row>
    <row r="36079" spans="1:5" x14ac:dyDescent="0.25">
      <c r="A36079" s="14" t="s">
        <v>5292</v>
      </c>
      <c r="B36079" s="40">
        <v>742.39999999999702</v>
      </c>
      <c r="C36079" s="56" t="s">
        <v>73</v>
      </c>
      <c r="D36079" s="41">
        <v>26.28</v>
      </c>
      <c r="E36079" s="37"/>
    </row>
    <row r="36080" spans="1:5" x14ac:dyDescent="0.25">
      <c r="A36080" s="14" t="s">
        <v>5292</v>
      </c>
      <c r="B36080" s="40">
        <v>742.37999999999704</v>
      </c>
      <c r="C36080" s="56" t="s">
        <v>73</v>
      </c>
      <c r="D36080" s="41">
        <v>28.47</v>
      </c>
      <c r="E36080" s="37"/>
    </row>
    <row r="36081" spans="1:5" x14ac:dyDescent="0.25">
      <c r="A36081" s="14" t="s">
        <v>5292</v>
      </c>
      <c r="B36081" s="40">
        <v>742.35999999999694</v>
      </c>
      <c r="C36081" s="56" t="s">
        <v>73</v>
      </c>
      <c r="D36081" s="41">
        <v>32.85</v>
      </c>
      <c r="E36081" s="37"/>
    </row>
    <row r="36082" spans="1:5" x14ac:dyDescent="0.25">
      <c r="A36082" s="14" t="s">
        <v>5293</v>
      </c>
      <c r="B36082" s="40">
        <v>744.62</v>
      </c>
      <c r="C36082" s="56" t="s">
        <v>70</v>
      </c>
      <c r="D36082" s="41">
        <v>41.61</v>
      </c>
      <c r="E36082" s="37"/>
    </row>
    <row r="36083" spans="1:5" x14ac:dyDescent="0.25">
      <c r="A36083" s="14" t="s">
        <v>5293</v>
      </c>
      <c r="B36083" s="40">
        <v>744.6</v>
      </c>
      <c r="C36083" s="56" t="s">
        <v>70</v>
      </c>
      <c r="D36083" s="41">
        <v>52.56</v>
      </c>
      <c r="E36083" s="37"/>
    </row>
    <row r="36084" spans="1:5" x14ac:dyDescent="0.25">
      <c r="A36084" s="14" t="s">
        <v>5293</v>
      </c>
      <c r="B36084" s="40">
        <v>744.58</v>
      </c>
      <c r="C36084" s="56" t="s">
        <v>70</v>
      </c>
      <c r="D36084" s="41">
        <v>45.99</v>
      </c>
      <c r="E36084" s="37"/>
    </row>
    <row r="36085" spans="1:5" x14ac:dyDescent="0.25">
      <c r="A36085" s="14" t="s">
        <v>5293</v>
      </c>
      <c r="B36085" s="40">
        <v>744.56</v>
      </c>
      <c r="C36085" s="56" t="s">
        <v>70</v>
      </c>
      <c r="D36085" s="41">
        <v>52.56</v>
      </c>
      <c r="E36085" s="37"/>
    </row>
    <row r="36086" spans="1:5" x14ac:dyDescent="0.25">
      <c r="A36086" s="14" t="s">
        <v>5293</v>
      </c>
      <c r="B36086" s="40">
        <v>744.54</v>
      </c>
      <c r="C36086" s="56" t="s">
        <v>70</v>
      </c>
      <c r="D36086" s="41">
        <v>48.18</v>
      </c>
      <c r="E36086" s="37"/>
    </row>
    <row r="36087" spans="1:5" x14ac:dyDescent="0.25">
      <c r="A36087" s="14" t="s">
        <v>5293</v>
      </c>
      <c r="B36087" s="40">
        <v>744.52</v>
      </c>
      <c r="C36087" s="56" t="s">
        <v>70</v>
      </c>
      <c r="D36087" s="41">
        <v>52.56</v>
      </c>
      <c r="E36087" s="37"/>
    </row>
    <row r="36088" spans="1:5" x14ac:dyDescent="0.25">
      <c r="A36088" s="14" t="s">
        <v>5293</v>
      </c>
      <c r="B36088" s="40">
        <v>744.5</v>
      </c>
      <c r="C36088" s="56" t="s">
        <v>70</v>
      </c>
      <c r="D36088" s="41">
        <v>56.94</v>
      </c>
      <c r="E36088" s="37"/>
    </row>
    <row r="36089" spans="1:5" x14ac:dyDescent="0.25">
      <c r="A36089" s="14" t="s">
        <v>5293</v>
      </c>
      <c r="B36089" s="40">
        <v>744.48</v>
      </c>
      <c r="C36089" s="56" t="s">
        <v>70</v>
      </c>
      <c r="D36089" s="41">
        <v>43.8</v>
      </c>
      <c r="E36089" s="37"/>
    </row>
    <row r="36090" spans="1:5" x14ac:dyDescent="0.25">
      <c r="A36090" s="14" t="s">
        <v>5293</v>
      </c>
      <c r="B36090" s="40">
        <v>744.46</v>
      </c>
      <c r="C36090" s="56" t="s">
        <v>70</v>
      </c>
      <c r="D36090" s="41">
        <v>37.229999999999997</v>
      </c>
      <c r="E36090" s="37"/>
    </row>
    <row r="36091" spans="1:5" x14ac:dyDescent="0.25">
      <c r="A36091" s="14" t="s">
        <v>5293</v>
      </c>
      <c r="B36091" s="40">
        <v>744.44</v>
      </c>
      <c r="C36091" s="56" t="s">
        <v>70</v>
      </c>
      <c r="D36091" s="41">
        <v>43.8</v>
      </c>
      <c r="E36091" s="37"/>
    </row>
    <row r="36092" spans="1:5" x14ac:dyDescent="0.25">
      <c r="A36092" s="14" t="s">
        <v>5293</v>
      </c>
      <c r="B36092" s="40">
        <v>744.42</v>
      </c>
      <c r="C36092" s="56" t="s">
        <v>70</v>
      </c>
      <c r="D36092" s="41">
        <v>48.18</v>
      </c>
      <c r="E36092" s="37"/>
    </row>
    <row r="36093" spans="1:5" x14ac:dyDescent="0.25">
      <c r="A36093" s="14" t="s">
        <v>5293</v>
      </c>
      <c r="B36093" s="40">
        <v>744.4</v>
      </c>
      <c r="C36093" s="56" t="s">
        <v>70</v>
      </c>
      <c r="D36093" s="41">
        <v>43.8</v>
      </c>
      <c r="E36093" s="37"/>
    </row>
    <row r="36094" spans="1:5" x14ac:dyDescent="0.25">
      <c r="A36094" s="14" t="s">
        <v>5293</v>
      </c>
      <c r="B36094" s="40">
        <v>744.38</v>
      </c>
      <c r="C36094" s="56" t="s">
        <v>70</v>
      </c>
      <c r="D36094" s="41">
        <v>39.42</v>
      </c>
      <c r="E36094" s="37"/>
    </row>
    <row r="36095" spans="1:5" x14ac:dyDescent="0.25">
      <c r="A36095" s="14" t="s">
        <v>5293</v>
      </c>
      <c r="B36095" s="40">
        <v>744.36</v>
      </c>
      <c r="C36095" s="56" t="s">
        <v>70</v>
      </c>
      <c r="D36095" s="41">
        <v>43.8</v>
      </c>
      <c r="E36095" s="37"/>
    </row>
    <row r="36096" spans="1:5" x14ac:dyDescent="0.25">
      <c r="A36096" s="14" t="s">
        <v>5293</v>
      </c>
      <c r="B36096" s="40">
        <v>744.34</v>
      </c>
      <c r="C36096" s="56" t="s">
        <v>70</v>
      </c>
      <c r="D36096" s="41">
        <v>35.04</v>
      </c>
      <c r="E36096" s="37"/>
    </row>
    <row r="36097" spans="1:5" x14ac:dyDescent="0.25">
      <c r="A36097" s="14" t="s">
        <v>5293</v>
      </c>
      <c r="B36097" s="40">
        <v>744.32</v>
      </c>
      <c r="C36097" s="56" t="s">
        <v>70</v>
      </c>
      <c r="D36097" s="41">
        <v>39.42</v>
      </c>
      <c r="E36097" s="37"/>
    </row>
    <row r="36098" spans="1:5" x14ac:dyDescent="0.25">
      <c r="A36098" s="14" t="s">
        <v>5293</v>
      </c>
      <c r="B36098" s="40">
        <v>744.3</v>
      </c>
      <c r="C36098" s="56" t="s">
        <v>70</v>
      </c>
      <c r="D36098" s="41">
        <v>41.61</v>
      </c>
      <c r="E36098" s="37"/>
    </row>
    <row r="36099" spans="1:5" x14ac:dyDescent="0.25">
      <c r="A36099" s="14" t="s">
        <v>5293</v>
      </c>
      <c r="B36099" s="40">
        <v>744.28</v>
      </c>
      <c r="C36099" s="56" t="s">
        <v>70</v>
      </c>
      <c r="D36099" s="41">
        <v>32.85</v>
      </c>
      <c r="E36099" s="37"/>
    </row>
    <row r="36100" spans="1:5" x14ac:dyDescent="0.25">
      <c r="A36100" s="14" t="s">
        <v>5293</v>
      </c>
      <c r="B36100" s="40">
        <v>744.26</v>
      </c>
      <c r="C36100" s="56" t="s">
        <v>70</v>
      </c>
      <c r="D36100" s="41">
        <v>35.04</v>
      </c>
      <c r="E36100" s="37"/>
    </row>
    <row r="36101" spans="1:5" x14ac:dyDescent="0.25">
      <c r="A36101" s="14" t="s">
        <v>5293</v>
      </c>
      <c r="B36101" s="40">
        <v>744.24</v>
      </c>
      <c r="C36101" s="56" t="s">
        <v>70</v>
      </c>
      <c r="D36101" s="41">
        <v>43.8</v>
      </c>
      <c r="E36101" s="37"/>
    </row>
    <row r="36102" spans="1:5" x14ac:dyDescent="0.25">
      <c r="A36102" s="14" t="s">
        <v>5293</v>
      </c>
      <c r="B36102" s="40">
        <v>744.22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5293</v>
      </c>
      <c r="B36103" s="40">
        <v>744.2</v>
      </c>
      <c r="C36103" s="56" t="s">
        <v>70</v>
      </c>
      <c r="D36103" s="41">
        <v>45.99</v>
      </c>
      <c r="E36103" s="37"/>
    </row>
    <row r="36104" spans="1:5" x14ac:dyDescent="0.25">
      <c r="A36104" s="14" t="s">
        <v>5293</v>
      </c>
      <c r="B36104" s="40">
        <v>744.18</v>
      </c>
      <c r="C36104" s="56" t="s">
        <v>70</v>
      </c>
      <c r="D36104" s="41">
        <v>30.66</v>
      </c>
      <c r="E36104" s="37"/>
    </row>
    <row r="36105" spans="1:5" x14ac:dyDescent="0.25">
      <c r="A36105" s="14" t="s">
        <v>5293</v>
      </c>
      <c r="B36105" s="40">
        <v>744.16</v>
      </c>
      <c r="C36105" s="56" t="s">
        <v>70</v>
      </c>
      <c r="D36105" s="41">
        <v>35.04</v>
      </c>
      <c r="E36105" s="37"/>
    </row>
    <row r="36106" spans="1:5" x14ac:dyDescent="0.25">
      <c r="A36106" s="14" t="s">
        <v>5293</v>
      </c>
      <c r="B36106" s="40">
        <v>744.14</v>
      </c>
      <c r="C36106" s="56" t="s">
        <v>70</v>
      </c>
      <c r="D36106" s="41">
        <v>41.61</v>
      </c>
      <c r="E36106" s="37"/>
    </row>
    <row r="36107" spans="1:5" x14ac:dyDescent="0.25">
      <c r="A36107" s="14" t="s">
        <v>5293</v>
      </c>
      <c r="B36107" s="40">
        <v>744.12</v>
      </c>
      <c r="C36107" s="56" t="s">
        <v>70</v>
      </c>
      <c r="D36107" s="41">
        <v>37.229999999999997</v>
      </c>
      <c r="E36107" s="37"/>
    </row>
    <row r="36108" spans="1:5" x14ac:dyDescent="0.25">
      <c r="A36108" s="14" t="s">
        <v>5293</v>
      </c>
      <c r="B36108" s="40">
        <v>744.1</v>
      </c>
      <c r="C36108" s="56" t="s">
        <v>70</v>
      </c>
      <c r="D36108" s="41">
        <v>30.66</v>
      </c>
      <c r="E36108" s="37"/>
    </row>
    <row r="36109" spans="1:5" x14ac:dyDescent="0.25">
      <c r="A36109" s="14" t="s">
        <v>5293</v>
      </c>
      <c r="B36109" s="40">
        <v>744.08</v>
      </c>
      <c r="C36109" s="56" t="s">
        <v>70</v>
      </c>
      <c r="D36109" s="41">
        <v>45.99</v>
      </c>
      <c r="E36109" s="37"/>
    </row>
    <row r="36110" spans="1:5" x14ac:dyDescent="0.25">
      <c r="A36110" s="14" t="s">
        <v>5293</v>
      </c>
      <c r="B36110" s="40">
        <v>744.06000000000097</v>
      </c>
      <c r="C36110" s="56" t="s">
        <v>70</v>
      </c>
      <c r="D36110" s="41">
        <v>41.61</v>
      </c>
      <c r="E36110" s="37"/>
    </row>
    <row r="36111" spans="1:5" x14ac:dyDescent="0.25">
      <c r="A36111" s="14" t="s">
        <v>5293</v>
      </c>
      <c r="B36111" s="40">
        <v>744.04000000000099</v>
      </c>
      <c r="C36111" s="56" t="s">
        <v>70</v>
      </c>
      <c r="D36111" s="41">
        <v>35.04</v>
      </c>
      <c r="E36111" s="37"/>
    </row>
    <row r="36112" spans="1:5" x14ac:dyDescent="0.25">
      <c r="A36112" s="14" t="s">
        <v>5293</v>
      </c>
      <c r="B36112" s="40">
        <v>744.020000000001</v>
      </c>
      <c r="C36112" s="56" t="s">
        <v>70</v>
      </c>
      <c r="D36112" s="41">
        <v>41.61</v>
      </c>
      <c r="E36112" s="37"/>
    </row>
    <row r="36113" spans="1:5" x14ac:dyDescent="0.25">
      <c r="A36113" s="14" t="s">
        <v>5293</v>
      </c>
      <c r="B36113" s="40">
        <v>744.00000000000102</v>
      </c>
      <c r="C36113" s="56" t="s">
        <v>70</v>
      </c>
      <c r="D36113" s="41">
        <v>43.8</v>
      </c>
      <c r="E36113" s="37"/>
    </row>
    <row r="36114" spans="1:5" x14ac:dyDescent="0.25">
      <c r="A36114" s="14" t="s">
        <v>5294</v>
      </c>
      <c r="B36114" s="40">
        <v>744.62</v>
      </c>
      <c r="C36114" s="56" t="s">
        <v>73</v>
      </c>
      <c r="D36114" s="41">
        <v>35.04</v>
      </c>
      <c r="E36114" s="37"/>
    </row>
    <row r="36115" spans="1:5" x14ac:dyDescent="0.25">
      <c r="A36115" s="14" t="s">
        <v>5294</v>
      </c>
      <c r="B36115" s="40">
        <v>744.6</v>
      </c>
      <c r="C36115" s="56" t="s">
        <v>73</v>
      </c>
      <c r="D36115" s="41">
        <v>45.99</v>
      </c>
      <c r="E36115" s="37"/>
    </row>
    <row r="36116" spans="1:5" x14ac:dyDescent="0.25">
      <c r="A36116" s="14" t="s">
        <v>5294</v>
      </c>
      <c r="B36116" s="40">
        <v>744.58</v>
      </c>
      <c r="C36116" s="56" t="s">
        <v>73</v>
      </c>
      <c r="D36116" s="41">
        <v>35.04</v>
      </c>
      <c r="E36116" s="37"/>
    </row>
    <row r="36117" spans="1:5" x14ac:dyDescent="0.25">
      <c r="A36117" s="14" t="s">
        <v>5294</v>
      </c>
      <c r="B36117" s="40">
        <v>744.56</v>
      </c>
      <c r="C36117" s="56" t="s">
        <v>73</v>
      </c>
      <c r="D36117" s="41">
        <v>43.8</v>
      </c>
      <c r="E36117" s="37"/>
    </row>
    <row r="36118" spans="1:5" x14ac:dyDescent="0.25">
      <c r="A36118" s="14" t="s">
        <v>5294</v>
      </c>
      <c r="B36118" s="40">
        <v>744.54</v>
      </c>
      <c r="C36118" s="56" t="s">
        <v>73</v>
      </c>
      <c r="D36118" s="41">
        <v>39.42</v>
      </c>
      <c r="E36118" s="37"/>
    </row>
    <row r="36119" spans="1:5" x14ac:dyDescent="0.25">
      <c r="A36119" s="14" t="s">
        <v>5294</v>
      </c>
      <c r="B36119" s="40">
        <v>744.52</v>
      </c>
      <c r="C36119" s="56" t="s">
        <v>73</v>
      </c>
      <c r="D36119" s="41">
        <v>45.99</v>
      </c>
      <c r="E36119" s="37"/>
    </row>
    <row r="36120" spans="1:5" x14ac:dyDescent="0.25">
      <c r="A36120" s="14" t="s">
        <v>5294</v>
      </c>
      <c r="B36120" s="40">
        <v>744.5</v>
      </c>
      <c r="C36120" s="56" t="s">
        <v>73</v>
      </c>
      <c r="D36120" s="41">
        <v>50.37</v>
      </c>
      <c r="E36120" s="37"/>
    </row>
    <row r="36121" spans="1:5" x14ac:dyDescent="0.25">
      <c r="A36121" s="14" t="s">
        <v>5294</v>
      </c>
      <c r="B36121" s="40">
        <v>744.48</v>
      </c>
      <c r="C36121" s="56" t="s">
        <v>73</v>
      </c>
      <c r="D36121" s="41">
        <v>43.8</v>
      </c>
      <c r="E36121" s="37"/>
    </row>
    <row r="36122" spans="1:5" x14ac:dyDescent="0.25">
      <c r="A36122" s="14" t="s">
        <v>5294</v>
      </c>
      <c r="B36122" s="40">
        <v>744.46</v>
      </c>
      <c r="C36122" s="56" t="s">
        <v>73</v>
      </c>
      <c r="D36122" s="41">
        <v>50.37</v>
      </c>
      <c r="E36122" s="37"/>
    </row>
    <row r="36123" spans="1:5" x14ac:dyDescent="0.25">
      <c r="A36123" s="14" t="s">
        <v>5294</v>
      </c>
      <c r="B36123" s="40">
        <v>744.44</v>
      </c>
      <c r="C36123" s="56" t="s">
        <v>73</v>
      </c>
      <c r="D36123" s="41">
        <v>41.61</v>
      </c>
      <c r="E36123" s="37"/>
    </row>
    <row r="36124" spans="1:5" x14ac:dyDescent="0.25">
      <c r="A36124" s="14" t="s">
        <v>5294</v>
      </c>
      <c r="B36124" s="40">
        <v>744.42</v>
      </c>
      <c r="C36124" s="56" t="s">
        <v>73</v>
      </c>
      <c r="D36124" s="41">
        <v>37.229999999999997</v>
      </c>
      <c r="E36124" s="37"/>
    </row>
    <row r="36125" spans="1:5" x14ac:dyDescent="0.25">
      <c r="A36125" s="14" t="s">
        <v>5294</v>
      </c>
      <c r="B36125" s="40">
        <v>744.4</v>
      </c>
      <c r="C36125" s="56" t="s">
        <v>73</v>
      </c>
      <c r="D36125" s="41">
        <v>43.8</v>
      </c>
      <c r="E36125" s="37"/>
    </row>
    <row r="36126" spans="1:5" x14ac:dyDescent="0.25">
      <c r="A36126" s="14" t="s">
        <v>5294</v>
      </c>
      <c r="B36126" s="40">
        <v>744.38</v>
      </c>
      <c r="C36126" s="56" t="s">
        <v>73</v>
      </c>
      <c r="D36126" s="41">
        <v>52.56</v>
      </c>
      <c r="E36126" s="37"/>
    </row>
    <row r="36127" spans="1:5" x14ac:dyDescent="0.25">
      <c r="A36127" s="14" t="s">
        <v>5294</v>
      </c>
      <c r="B36127" s="40">
        <v>744.36</v>
      </c>
      <c r="C36127" s="56" t="s">
        <v>73</v>
      </c>
      <c r="D36127" s="41">
        <v>50.37</v>
      </c>
      <c r="E36127" s="37"/>
    </row>
    <row r="36128" spans="1:5" x14ac:dyDescent="0.25">
      <c r="A36128" s="14" t="s">
        <v>5294</v>
      </c>
      <c r="B36128" s="40">
        <v>744.34</v>
      </c>
      <c r="C36128" s="56" t="s">
        <v>73</v>
      </c>
      <c r="D36128" s="41">
        <v>48.18</v>
      </c>
      <c r="E36128" s="37"/>
    </row>
    <row r="36129" spans="1:5" x14ac:dyDescent="0.25">
      <c r="A36129" s="14" t="s">
        <v>5294</v>
      </c>
      <c r="B36129" s="40">
        <v>744.32</v>
      </c>
      <c r="C36129" s="56" t="s">
        <v>73</v>
      </c>
      <c r="D36129" s="41">
        <v>43.8</v>
      </c>
      <c r="E36129" s="37"/>
    </row>
    <row r="36130" spans="1:5" x14ac:dyDescent="0.25">
      <c r="A36130" s="14" t="s">
        <v>5294</v>
      </c>
      <c r="B36130" s="40">
        <v>744.3</v>
      </c>
      <c r="C36130" s="56" t="s">
        <v>73</v>
      </c>
      <c r="D36130" s="41">
        <v>52.56</v>
      </c>
      <c r="E36130" s="37"/>
    </row>
    <row r="36131" spans="1:5" x14ac:dyDescent="0.25">
      <c r="A36131" s="14" t="s">
        <v>5294</v>
      </c>
      <c r="B36131" s="40">
        <v>744.28</v>
      </c>
      <c r="C36131" s="56" t="s">
        <v>73</v>
      </c>
      <c r="D36131" s="41">
        <v>48.18</v>
      </c>
      <c r="E36131" s="37"/>
    </row>
    <row r="36132" spans="1:5" x14ac:dyDescent="0.25">
      <c r="A36132" s="14" t="s">
        <v>5294</v>
      </c>
      <c r="B36132" s="40">
        <v>744.26</v>
      </c>
      <c r="C36132" s="56" t="s">
        <v>73</v>
      </c>
      <c r="D36132" s="41">
        <v>43.8</v>
      </c>
      <c r="E36132" s="37"/>
    </row>
    <row r="36133" spans="1:5" x14ac:dyDescent="0.25">
      <c r="A36133" s="14" t="s">
        <v>5294</v>
      </c>
      <c r="B36133" s="40">
        <v>744.24</v>
      </c>
      <c r="C36133" s="56" t="s">
        <v>73</v>
      </c>
      <c r="D36133" s="41">
        <v>37.229999999999997</v>
      </c>
      <c r="E36133" s="37"/>
    </row>
    <row r="36134" spans="1:5" x14ac:dyDescent="0.25">
      <c r="A36134" s="14" t="s">
        <v>5294</v>
      </c>
      <c r="B36134" s="40">
        <v>744.22</v>
      </c>
      <c r="C36134" s="56" t="s">
        <v>73</v>
      </c>
      <c r="D36134" s="41">
        <v>45.99</v>
      </c>
      <c r="E36134" s="37"/>
    </row>
    <row r="36135" spans="1:5" x14ac:dyDescent="0.25">
      <c r="A36135" s="14" t="s">
        <v>5294</v>
      </c>
      <c r="B36135" s="40">
        <v>744.2</v>
      </c>
      <c r="C36135" s="56" t="s">
        <v>73</v>
      </c>
      <c r="D36135" s="41">
        <v>48.18</v>
      </c>
      <c r="E36135" s="37"/>
    </row>
    <row r="36136" spans="1:5" x14ac:dyDescent="0.25">
      <c r="A36136" s="14" t="s">
        <v>5294</v>
      </c>
      <c r="B36136" s="40">
        <v>744.18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5294</v>
      </c>
      <c r="B36137" s="40">
        <v>744.16</v>
      </c>
      <c r="C36137" s="56" t="s">
        <v>73</v>
      </c>
      <c r="D36137" s="41">
        <v>41.61</v>
      </c>
      <c r="E36137" s="37"/>
    </row>
    <row r="36138" spans="1:5" x14ac:dyDescent="0.25">
      <c r="A36138" s="14" t="s">
        <v>5294</v>
      </c>
      <c r="B36138" s="40">
        <v>744.14</v>
      </c>
      <c r="C36138" s="56" t="s">
        <v>73</v>
      </c>
      <c r="D36138" s="41">
        <v>35.04</v>
      </c>
      <c r="E36138" s="37"/>
    </row>
    <row r="36139" spans="1:5" x14ac:dyDescent="0.25">
      <c r="A36139" s="14" t="s">
        <v>5294</v>
      </c>
      <c r="B36139" s="40">
        <v>744.12</v>
      </c>
      <c r="C36139" s="56" t="s">
        <v>73</v>
      </c>
      <c r="D36139" s="41">
        <v>43.8</v>
      </c>
      <c r="E36139" s="37"/>
    </row>
    <row r="36140" spans="1:5" x14ac:dyDescent="0.25">
      <c r="A36140" s="14" t="s">
        <v>5294</v>
      </c>
      <c r="B36140" s="40">
        <v>744.1</v>
      </c>
      <c r="C36140" s="56" t="s">
        <v>73</v>
      </c>
      <c r="D36140" s="41">
        <v>45.99</v>
      </c>
      <c r="E36140" s="37"/>
    </row>
    <row r="36141" spans="1:5" x14ac:dyDescent="0.25">
      <c r="A36141" s="14" t="s">
        <v>5294</v>
      </c>
      <c r="B36141" s="40">
        <v>744.08</v>
      </c>
      <c r="C36141" s="56" t="s">
        <v>73</v>
      </c>
      <c r="D36141" s="41">
        <v>50.37</v>
      </c>
      <c r="E36141" s="37"/>
    </row>
    <row r="36142" spans="1:5" x14ac:dyDescent="0.25">
      <c r="A36142" s="14" t="s">
        <v>5294</v>
      </c>
      <c r="B36142" s="40">
        <v>744.06000000000097</v>
      </c>
      <c r="C36142" s="56" t="s">
        <v>73</v>
      </c>
      <c r="D36142" s="41">
        <v>43.8</v>
      </c>
      <c r="E36142" s="37"/>
    </row>
    <row r="36143" spans="1:5" x14ac:dyDescent="0.25">
      <c r="A36143" s="14" t="s">
        <v>5294</v>
      </c>
      <c r="B36143" s="40">
        <v>744.04000000000099</v>
      </c>
      <c r="C36143" s="56" t="s">
        <v>73</v>
      </c>
      <c r="D36143" s="41">
        <v>37.229999999999997</v>
      </c>
      <c r="E36143" s="37"/>
    </row>
    <row r="36144" spans="1:5" x14ac:dyDescent="0.25">
      <c r="A36144" s="14" t="s">
        <v>5294</v>
      </c>
      <c r="B36144" s="40">
        <v>744.020000000001</v>
      </c>
      <c r="C36144" s="56" t="s">
        <v>73</v>
      </c>
      <c r="D36144" s="41">
        <v>41.61</v>
      </c>
      <c r="E36144" s="37"/>
    </row>
    <row r="36145" spans="1:5" x14ac:dyDescent="0.25">
      <c r="A36145" s="14" t="s">
        <v>5294</v>
      </c>
      <c r="B36145" s="40">
        <v>744.00000000000102</v>
      </c>
      <c r="C36145" s="56" t="s">
        <v>73</v>
      </c>
      <c r="D36145" s="41">
        <v>45.99</v>
      </c>
      <c r="E36145" s="37"/>
    </row>
    <row r="36146" spans="1:5" x14ac:dyDescent="0.25">
      <c r="A36146" s="14" t="s">
        <v>5295</v>
      </c>
      <c r="B36146" s="40">
        <v>744.62</v>
      </c>
      <c r="C36146" s="56" t="s">
        <v>73</v>
      </c>
      <c r="D36146" s="41">
        <v>48.18</v>
      </c>
      <c r="E36146" s="37"/>
    </row>
    <row r="36147" spans="1:5" x14ac:dyDescent="0.25">
      <c r="A36147" s="14" t="s">
        <v>5295</v>
      </c>
      <c r="B36147" s="40">
        <v>744.6</v>
      </c>
      <c r="C36147" s="56" t="s">
        <v>73</v>
      </c>
      <c r="D36147" s="41">
        <v>43.8</v>
      </c>
      <c r="E36147" s="37"/>
    </row>
    <row r="36148" spans="1:5" x14ac:dyDescent="0.25">
      <c r="A36148" s="14" t="s">
        <v>5295</v>
      </c>
      <c r="B36148" s="40">
        <v>744.58</v>
      </c>
      <c r="C36148" s="56" t="s">
        <v>73</v>
      </c>
      <c r="D36148" s="41">
        <v>52.56</v>
      </c>
      <c r="E36148" s="37"/>
    </row>
    <row r="36149" spans="1:5" x14ac:dyDescent="0.25">
      <c r="A36149" s="14" t="s">
        <v>5295</v>
      </c>
      <c r="B36149" s="40">
        <v>744.56</v>
      </c>
      <c r="C36149" s="56" t="s">
        <v>73</v>
      </c>
      <c r="D36149" s="41">
        <v>50.37</v>
      </c>
      <c r="E36149" s="37"/>
    </row>
    <row r="36150" spans="1:5" x14ac:dyDescent="0.25">
      <c r="A36150" s="14" t="s">
        <v>5295</v>
      </c>
      <c r="B36150" s="40">
        <v>744.54</v>
      </c>
      <c r="C36150" s="56" t="s">
        <v>73</v>
      </c>
      <c r="D36150" s="41">
        <v>43.8</v>
      </c>
      <c r="E36150" s="37"/>
    </row>
    <row r="36151" spans="1:5" x14ac:dyDescent="0.25">
      <c r="A36151" s="14" t="s">
        <v>5295</v>
      </c>
      <c r="B36151" s="40">
        <v>744.52</v>
      </c>
      <c r="C36151" s="56" t="s">
        <v>73</v>
      </c>
      <c r="D36151" s="41">
        <v>39.42</v>
      </c>
      <c r="E36151" s="37"/>
    </row>
    <row r="36152" spans="1:5" x14ac:dyDescent="0.25">
      <c r="A36152" s="14" t="s">
        <v>5295</v>
      </c>
      <c r="B36152" s="40">
        <v>744.5</v>
      </c>
      <c r="C36152" s="56" t="s">
        <v>73</v>
      </c>
      <c r="D36152" s="41">
        <v>43.8</v>
      </c>
      <c r="E36152" s="37"/>
    </row>
    <row r="36153" spans="1:5" x14ac:dyDescent="0.25">
      <c r="A36153" s="14" t="s">
        <v>5295</v>
      </c>
      <c r="B36153" s="40">
        <v>744.48</v>
      </c>
      <c r="C36153" s="56" t="s">
        <v>73</v>
      </c>
      <c r="D36153" s="41">
        <v>52.56</v>
      </c>
      <c r="E36153" s="37"/>
    </row>
    <row r="36154" spans="1:5" x14ac:dyDescent="0.25">
      <c r="A36154" s="14" t="s">
        <v>5295</v>
      </c>
      <c r="B36154" s="40">
        <v>744.46</v>
      </c>
      <c r="C36154" s="56" t="s">
        <v>73</v>
      </c>
      <c r="D36154" s="41">
        <v>48.18</v>
      </c>
      <c r="E36154" s="37"/>
    </row>
    <row r="36155" spans="1:5" x14ac:dyDescent="0.25">
      <c r="A36155" s="14" t="s">
        <v>5295</v>
      </c>
      <c r="B36155" s="40">
        <v>744.44</v>
      </c>
      <c r="C36155" s="56" t="s">
        <v>73</v>
      </c>
      <c r="D36155" s="41">
        <v>50.37</v>
      </c>
      <c r="E36155" s="37"/>
    </row>
    <row r="36156" spans="1:5" x14ac:dyDescent="0.25">
      <c r="A36156" s="14" t="s">
        <v>5295</v>
      </c>
      <c r="B36156" s="40">
        <v>744.42</v>
      </c>
      <c r="C36156" s="56" t="s">
        <v>73</v>
      </c>
      <c r="D36156" s="41">
        <v>48.18</v>
      </c>
      <c r="E36156" s="37"/>
    </row>
    <row r="36157" spans="1:5" x14ac:dyDescent="0.25">
      <c r="A36157" s="14" t="s">
        <v>5295</v>
      </c>
      <c r="B36157" s="40">
        <v>744.4</v>
      </c>
      <c r="C36157" s="56" t="s">
        <v>73</v>
      </c>
      <c r="D36157" s="41">
        <v>48.18</v>
      </c>
      <c r="E36157" s="37"/>
    </row>
    <row r="36158" spans="1:5" x14ac:dyDescent="0.25">
      <c r="A36158" s="14" t="s">
        <v>5295</v>
      </c>
      <c r="B36158" s="40">
        <v>744.38</v>
      </c>
      <c r="C36158" s="56" t="s">
        <v>73</v>
      </c>
      <c r="D36158" s="41">
        <v>37.229999999999997</v>
      </c>
      <c r="E36158" s="37"/>
    </row>
    <row r="36159" spans="1:5" x14ac:dyDescent="0.25">
      <c r="A36159" s="14" t="s">
        <v>5295</v>
      </c>
      <c r="B36159" s="40">
        <v>744.36</v>
      </c>
      <c r="C36159" s="56" t="s">
        <v>73</v>
      </c>
      <c r="D36159" s="41">
        <v>43.8</v>
      </c>
      <c r="E36159" s="37"/>
    </row>
    <row r="36160" spans="1:5" x14ac:dyDescent="0.25">
      <c r="A36160" s="14" t="s">
        <v>5295</v>
      </c>
      <c r="B36160" s="40">
        <v>744.34</v>
      </c>
      <c r="C36160" s="56" t="s">
        <v>73</v>
      </c>
      <c r="D36160" s="41">
        <v>39.42</v>
      </c>
      <c r="E36160" s="37"/>
    </row>
    <row r="36161" spans="1:5" x14ac:dyDescent="0.25">
      <c r="A36161" s="14" t="s">
        <v>5295</v>
      </c>
      <c r="B36161" s="40">
        <v>744.32</v>
      </c>
      <c r="C36161" s="56" t="s">
        <v>73</v>
      </c>
      <c r="D36161" s="41">
        <v>45.99</v>
      </c>
      <c r="E36161" s="37"/>
    </row>
    <row r="36162" spans="1:5" x14ac:dyDescent="0.25">
      <c r="A36162" s="14" t="s">
        <v>5295</v>
      </c>
      <c r="B36162" s="40">
        <v>744.3</v>
      </c>
      <c r="C36162" s="56" t="s">
        <v>73</v>
      </c>
      <c r="D36162" s="41">
        <v>41.61</v>
      </c>
      <c r="E36162" s="37"/>
    </row>
    <row r="36163" spans="1:5" x14ac:dyDescent="0.25">
      <c r="A36163" s="14" t="s">
        <v>5295</v>
      </c>
      <c r="B36163" s="40">
        <v>744.28</v>
      </c>
      <c r="C36163" s="56" t="s">
        <v>73</v>
      </c>
      <c r="D36163" s="41">
        <v>37.229999999999997</v>
      </c>
      <c r="E36163" s="37"/>
    </row>
    <row r="36164" spans="1:5" x14ac:dyDescent="0.25">
      <c r="A36164" s="14" t="s">
        <v>5295</v>
      </c>
      <c r="B36164" s="40">
        <v>744.26</v>
      </c>
      <c r="C36164" s="56" t="s">
        <v>73</v>
      </c>
      <c r="D36164" s="41">
        <v>43.8</v>
      </c>
      <c r="E36164" s="37"/>
    </row>
    <row r="36165" spans="1:5" x14ac:dyDescent="0.25">
      <c r="A36165" s="14" t="s">
        <v>5295</v>
      </c>
      <c r="B36165" s="40">
        <v>744.24</v>
      </c>
      <c r="C36165" s="56" t="s">
        <v>73</v>
      </c>
      <c r="D36165" s="41">
        <v>52.56</v>
      </c>
      <c r="E36165" s="37"/>
    </row>
    <row r="36166" spans="1:5" x14ac:dyDescent="0.25">
      <c r="A36166" s="14" t="s">
        <v>5295</v>
      </c>
      <c r="B36166" s="40">
        <v>744.22</v>
      </c>
      <c r="C36166" s="56" t="s">
        <v>73</v>
      </c>
      <c r="D36166" s="41">
        <v>59.129999999999995</v>
      </c>
      <c r="E36166" s="37"/>
    </row>
    <row r="36167" spans="1:5" x14ac:dyDescent="0.25">
      <c r="A36167" s="14" t="s">
        <v>5295</v>
      </c>
      <c r="B36167" s="40">
        <v>744.2</v>
      </c>
      <c r="C36167" s="56" t="s">
        <v>73</v>
      </c>
      <c r="D36167" s="41">
        <v>52.56</v>
      </c>
      <c r="E36167" s="37"/>
    </row>
    <row r="36168" spans="1:5" x14ac:dyDescent="0.25">
      <c r="A36168" s="14" t="s">
        <v>5295</v>
      </c>
      <c r="B36168" s="40">
        <v>744.18</v>
      </c>
      <c r="C36168" s="56" t="s">
        <v>73</v>
      </c>
      <c r="D36168" s="41">
        <v>48.18</v>
      </c>
      <c r="E36168" s="37"/>
    </row>
    <row r="36169" spans="1:5" x14ac:dyDescent="0.25">
      <c r="A36169" s="14" t="s">
        <v>5295</v>
      </c>
      <c r="B36169" s="40">
        <v>744.16</v>
      </c>
      <c r="C36169" s="56" t="s">
        <v>73</v>
      </c>
      <c r="D36169" s="41">
        <v>43.8</v>
      </c>
      <c r="E36169" s="37"/>
    </row>
    <row r="36170" spans="1:5" x14ac:dyDescent="0.25">
      <c r="A36170" s="14" t="s">
        <v>5295</v>
      </c>
      <c r="B36170" s="40">
        <v>744.14</v>
      </c>
      <c r="C36170" s="56" t="s">
        <v>73</v>
      </c>
      <c r="D36170" s="41">
        <v>39.42</v>
      </c>
      <c r="E36170" s="37"/>
    </row>
    <row r="36171" spans="1:5" x14ac:dyDescent="0.25">
      <c r="A36171" s="14" t="s">
        <v>5295</v>
      </c>
      <c r="B36171" s="40">
        <v>744.12</v>
      </c>
      <c r="C36171" s="56" t="s">
        <v>73</v>
      </c>
      <c r="D36171" s="41">
        <v>43.8</v>
      </c>
      <c r="E36171" s="37"/>
    </row>
    <row r="36172" spans="1:5" x14ac:dyDescent="0.25">
      <c r="A36172" s="14" t="s">
        <v>5295</v>
      </c>
      <c r="B36172" s="40">
        <v>744.1</v>
      </c>
      <c r="C36172" s="56" t="s">
        <v>73</v>
      </c>
      <c r="D36172" s="41">
        <v>35.04</v>
      </c>
      <c r="E36172" s="37"/>
    </row>
    <row r="36173" spans="1:5" x14ac:dyDescent="0.25">
      <c r="A36173" s="14" t="s">
        <v>5295</v>
      </c>
      <c r="B36173" s="40">
        <v>744.08</v>
      </c>
      <c r="C36173" s="56" t="s">
        <v>73</v>
      </c>
      <c r="D36173" s="41">
        <v>41.61</v>
      </c>
      <c r="E36173" s="37"/>
    </row>
    <row r="36174" spans="1:5" x14ac:dyDescent="0.25">
      <c r="A36174" s="14" t="s">
        <v>5295</v>
      </c>
      <c r="B36174" s="40">
        <v>744.06000000000097</v>
      </c>
      <c r="C36174" s="56" t="s">
        <v>73</v>
      </c>
      <c r="D36174" s="41">
        <v>48.18</v>
      </c>
      <c r="E36174" s="37"/>
    </row>
    <row r="36175" spans="1:5" x14ac:dyDescent="0.25">
      <c r="A36175" s="14" t="s">
        <v>5295</v>
      </c>
      <c r="B36175" s="40">
        <v>744.04000000000099</v>
      </c>
      <c r="C36175" s="56" t="s">
        <v>73</v>
      </c>
      <c r="D36175" s="41">
        <v>56.94</v>
      </c>
      <c r="E36175" s="37"/>
    </row>
    <row r="36176" spans="1:5" x14ac:dyDescent="0.25">
      <c r="A36176" s="14" t="s">
        <v>5295</v>
      </c>
      <c r="B36176" s="40">
        <v>744.020000000001</v>
      </c>
      <c r="C36176" s="56" t="s">
        <v>73</v>
      </c>
      <c r="D36176" s="41">
        <v>50.37</v>
      </c>
      <c r="E36176" s="37"/>
    </row>
    <row r="36177" spans="1:5" x14ac:dyDescent="0.25">
      <c r="A36177" s="14" t="s">
        <v>5295</v>
      </c>
      <c r="B36177" s="40">
        <v>744.00000000000102</v>
      </c>
      <c r="C36177" s="56" t="s">
        <v>73</v>
      </c>
      <c r="D36177" s="41">
        <v>45.99</v>
      </c>
      <c r="E36177" s="37"/>
    </row>
    <row r="36178" spans="1:5" x14ac:dyDescent="0.25">
      <c r="A36178" s="14" t="s">
        <v>5296</v>
      </c>
      <c r="B36178" s="40">
        <v>744.82</v>
      </c>
      <c r="C36178" s="56" t="s">
        <v>70</v>
      </c>
      <c r="D36178" s="41">
        <v>41.61</v>
      </c>
      <c r="E36178" s="37"/>
    </row>
    <row r="36179" spans="1:5" x14ac:dyDescent="0.25">
      <c r="A36179" s="14" t="s">
        <v>5296</v>
      </c>
      <c r="B36179" s="40">
        <v>744.8</v>
      </c>
      <c r="C36179" s="56" t="s">
        <v>70</v>
      </c>
      <c r="D36179" s="41">
        <v>43.8</v>
      </c>
      <c r="E36179" s="37"/>
    </row>
    <row r="36180" spans="1:5" x14ac:dyDescent="0.25">
      <c r="A36180" s="14" t="s">
        <v>5296</v>
      </c>
      <c r="B36180" s="40">
        <v>744.78</v>
      </c>
      <c r="C36180" s="56" t="s">
        <v>70</v>
      </c>
      <c r="D36180" s="41">
        <v>24.09</v>
      </c>
      <c r="E36180" s="37"/>
    </row>
    <row r="36181" spans="1:5" x14ac:dyDescent="0.25">
      <c r="A36181" s="14" t="s">
        <v>5296</v>
      </c>
      <c r="B36181" s="40">
        <v>744.76</v>
      </c>
      <c r="C36181" s="56" t="s">
        <v>70</v>
      </c>
      <c r="D36181" s="41">
        <v>37.229999999999997</v>
      </c>
      <c r="E36181" s="37"/>
    </row>
    <row r="36182" spans="1:5" x14ac:dyDescent="0.25">
      <c r="A36182" s="14" t="s">
        <v>5296</v>
      </c>
      <c r="B36182" s="40">
        <v>744.74</v>
      </c>
      <c r="C36182" s="56" t="s">
        <v>70</v>
      </c>
      <c r="D36182" s="41">
        <v>41.61</v>
      </c>
      <c r="E36182" s="37"/>
    </row>
    <row r="36183" spans="1:5" x14ac:dyDescent="0.25">
      <c r="A36183" s="14" t="s">
        <v>5296</v>
      </c>
      <c r="B36183" s="40">
        <v>744.72</v>
      </c>
      <c r="C36183" s="56" t="s">
        <v>70</v>
      </c>
      <c r="D36183" s="41">
        <v>37.229999999999997</v>
      </c>
      <c r="E36183" s="37"/>
    </row>
    <row r="36184" spans="1:5" x14ac:dyDescent="0.25">
      <c r="A36184" s="14" t="s">
        <v>5296</v>
      </c>
      <c r="B36184" s="40">
        <v>744.69999999999902</v>
      </c>
      <c r="C36184" s="56" t="s">
        <v>70</v>
      </c>
      <c r="D36184" s="41">
        <v>39.42</v>
      </c>
      <c r="E36184" s="37"/>
    </row>
    <row r="36185" spans="1:5" x14ac:dyDescent="0.25">
      <c r="A36185" s="14" t="s">
        <v>5296</v>
      </c>
      <c r="B36185" s="40">
        <v>744.67999999999904</v>
      </c>
      <c r="C36185" s="56" t="s">
        <v>70</v>
      </c>
      <c r="D36185" s="41">
        <v>43.8</v>
      </c>
      <c r="E36185" s="37"/>
    </row>
    <row r="36186" spans="1:5" x14ac:dyDescent="0.25">
      <c r="A36186" s="14" t="s">
        <v>5296</v>
      </c>
      <c r="B36186" s="40">
        <v>744.65999999999894</v>
      </c>
      <c r="C36186" s="56" t="s">
        <v>70</v>
      </c>
      <c r="D36186" s="41">
        <v>35.04</v>
      </c>
      <c r="E36186" s="37"/>
    </row>
    <row r="36187" spans="1:5" x14ac:dyDescent="0.25">
      <c r="A36187" s="14" t="s">
        <v>5296</v>
      </c>
      <c r="B36187" s="40">
        <v>744.63999999999896</v>
      </c>
      <c r="C36187" s="56" t="s">
        <v>70</v>
      </c>
      <c r="D36187" s="41">
        <v>45.99</v>
      </c>
      <c r="E36187" s="37"/>
    </row>
    <row r="36188" spans="1:5" x14ac:dyDescent="0.25">
      <c r="A36188" s="14" t="s">
        <v>5296</v>
      </c>
      <c r="B36188" s="40">
        <v>744.61999999999898</v>
      </c>
      <c r="C36188" s="56" t="s">
        <v>70</v>
      </c>
      <c r="D36188" s="41">
        <v>41.61</v>
      </c>
      <c r="E36188" s="37"/>
    </row>
    <row r="36189" spans="1:5" x14ac:dyDescent="0.25">
      <c r="A36189" s="14" t="s">
        <v>5297</v>
      </c>
      <c r="B36189" s="40">
        <v>744.82</v>
      </c>
      <c r="C36189" s="56" t="s">
        <v>73</v>
      </c>
      <c r="D36189" s="41">
        <v>39.42</v>
      </c>
      <c r="E36189" s="37"/>
    </row>
    <row r="36190" spans="1:5" x14ac:dyDescent="0.25">
      <c r="A36190" s="14" t="s">
        <v>5297</v>
      </c>
      <c r="B36190" s="40">
        <v>744.8</v>
      </c>
      <c r="C36190" s="56" t="s">
        <v>73</v>
      </c>
      <c r="D36190" s="41">
        <v>41.61</v>
      </c>
      <c r="E36190" s="37"/>
    </row>
    <row r="36191" spans="1:5" x14ac:dyDescent="0.25">
      <c r="A36191" s="14" t="s">
        <v>5297</v>
      </c>
      <c r="B36191" s="40">
        <v>744.78</v>
      </c>
      <c r="C36191" s="56" t="s">
        <v>73</v>
      </c>
      <c r="D36191" s="41">
        <v>50.37</v>
      </c>
      <c r="E36191" s="37"/>
    </row>
    <row r="36192" spans="1:5" x14ac:dyDescent="0.25">
      <c r="A36192" s="14" t="s">
        <v>5297</v>
      </c>
      <c r="B36192" s="40">
        <v>744.76</v>
      </c>
      <c r="C36192" s="56" t="s">
        <v>73</v>
      </c>
      <c r="D36192" s="41">
        <v>45.99</v>
      </c>
      <c r="E36192" s="37"/>
    </row>
    <row r="36193" spans="1:5" x14ac:dyDescent="0.25">
      <c r="A36193" s="14" t="s">
        <v>5297</v>
      </c>
      <c r="B36193" s="40">
        <v>744.74</v>
      </c>
      <c r="C36193" s="56" t="s">
        <v>73</v>
      </c>
      <c r="D36193" s="41">
        <v>39.42</v>
      </c>
      <c r="E36193" s="37"/>
    </row>
    <row r="36194" spans="1:5" x14ac:dyDescent="0.25">
      <c r="A36194" s="14" t="s">
        <v>5297</v>
      </c>
      <c r="B36194" s="40">
        <v>744.72</v>
      </c>
      <c r="C36194" s="56" t="s">
        <v>73</v>
      </c>
      <c r="D36194" s="41">
        <v>43.8</v>
      </c>
      <c r="E36194" s="37"/>
    </row>
    <row r="36195" spans="1:5" x14ac:dyDescent="0.25">
      <c r="A36195" s="14" t="s">
        <v>5297</v>
      </c>
      <c r="B36195" s="40">
        <v>744.69999999999902</v>
      </c>
      <c r="C36195" s="56" t="s">
        <v>73</v>
      </c>
      <c r="D36195" s="41">
        <v>39.42</v>
      </c>
      <c r="E36195" s="37"/>
    </row>
    <row r="36196" spans="1:5" x14ac:dyDescent="0.25">
      <c r="A36196" s="14" t="s">
        <v>5297</v>
      </c>
      <c r="B36196" s="40">
        <v>744.67999999999904</v>
      </c>
      <c r="C36196" s="56" t="s">
        <v>73</v>
      </c>
      <c r="D36196" s="41">
        <v>37.229999999999997</v>
      </c>
      <c r="E36196" s="37"/>
    </row>
    <row r="36197" spans="1:5" x14ac:dyDescent="0.25">
      <c r="A36197" s="14" t="s">
        <v>5297</v>
      </c>
      <c r="B36197" s="40">
        <v>744.65999999999894</v>
      </c>
      <c r="C36197" s="56" t="s">
        <v>73</v>
      </c>
      <c r="D36197" s="41">
        <v>41.61</v>
      </c>
      <c r="E36197" s="37"/>
    </row>
    <row r="36198" spans="1:5" x14ac:dyDescent="0.25">
      <c r="A36198" s="14" t="s">
        <v>5297</v>
      </c>
      <c r="B36198" s="40">
        <v>744.63999999999896</v>
      </c>
      <c r="C36198" s="56" t="s">
        <v>73</v>
      </c>
      <c r="D36198" s="41">
        <v>45.99</v>
      </c>
      <c r="E36198" s="37"/>
    </row>
    <row r="36199" spans="1:5" x14ac:dyDescent="0.25">
      <c r="A36199" s="14" t="s">
        <v>5297</v>
      </c>
      <c r="B36199" s="40">
        <v>744.61999999999898</v>
      </c>
      <c r="C36199" s="56" t="s">
        <v>73</v>
      </c>
      <c r="D36199" s="41">
        <v>43.8</v>
      </c>
      <c r="E36199" s="37"/>
    </row>
    <row r="36200" spans="1:5" x14ac:dyDescent="0.25">
      <c r="A36200" s="14" t="s">
        <v>5298</v>
      </c>
      <c r="B36200" s="40">
        <v>744.82</v>
      </c>
      <c r="C36200" s="56" t="s">
        <v>73</v>
      </c>
      <c r="D36200" s="41">
        <v>43.8</v>
      </c>
      <c r="E36200" s="37"/>
    </row>
    <row r="36201" spans="1:5" x14ac:dyDescent="0.25">
      <c r="A36201" s="14" t="s">
        <v>5298</v>
      </c>
      <c r="B36201" s="40">
        <v>744.8</v>
      </c>
      <c r="C36201" s="56" t="s">
        <v>73</v>
      </c>
      <c r="D36201" s="41">
        <v>37.229999999999997</v>
      </c>
      <c r="E36201" s="37"/>
    </row>
    <row r="36202" spans="1:5" x14ac:dyDescent="0.25">
      <c r="A36202" s="14" t="s">
        <v>5298</v>
      </c>
      <c r="B36202" s="40">
        <v>744.78</v>
      </c>
      <c r="C36202" s="56" t="s">
        <v>73</v>
      </c>
      <c r="D36202" s="41">
        <v>45.99</v>
      </c>
      <c r="E36202" s="37"/>
    </row>
    <row r="36203" spans="1:5" x14ac:dyDescent="0.25">
      <c r="A36203" s="14" t="s">
        <v>5298</v>
      </c>
      <c r="B36203" s="40">
        <v>744.76</v>
      </c>
      <c r="C36203" s="56" t="s">
        <v>73</v>
      </c>
      <c r="D36203" s="41">
        <v>48.18</v>
      </c>
      <c r="E36203" s="37"/>
    </row>
    <row r="36204" spans="1:5" x14ac:dyDescent="0.25">
      <c r="A36204" s="14" t="s">
        <v>5298</v>
      </c>
      <c r="B36204" s="40">
        <v>744.74</v>
      </c>
      <c r="C36204" s="56" t="s">
        <v>73</v>
      </c>
      <c r="D36204" s="41">
        <v>43.8</v>
      </c>
      <c r="E36204" s="37"/>
    </row>
    <row r="36205" spans="1:5" x14ac:dyDescent="0.25">
      <c r="A36205" s="14" t="s">
        <v>5298</v>
      </c>
      <c r="B36205" s="40">
        <v>744.72</v>
      </c>
      <c r="C36205" s="56" t="s">
        <v>73</v>
      </c>
      <c r="D36205" s="41">
        <v>41.61</v>
      </c>
      <c r="E36205" s="37"/>
    </row>
    <row r="36206" spans="1:5" x14ac:dyDescent="0.25">
      <c r="A36206" s="14" t="s">
        <v>5298</v>
      </c>
      <c r="B36206" s="40">
        <v>744.69999999999902</v>
      </c>
      <c r="C36206" s="56" t="s">
        <v>73</v>
      </c>
      <c r="D36206" s="41">
        <v>39.42</v>
      </c>
      <c r="E36206" s="37"/>
    </row>
    <row r="36207" spans="1:5" x14ac:dyDescent="0.25">
      <c r="A36207" s="14" t="s">
        <v>5298</v>
      </c>
      <c r="B36207" s="40">
        <v>744.67999999999904</v>
      </c>
      <c r="C36207" s="56" t="s">
        <v>73</v>
      </c>
      <c r="D36207" s="41">
        <v>37.229999999999997</v>
      </c>
      <c r="E36207" s="37"/>
    </row>
    <row r="36208" spans="1:5" x14ac:dyDescent="0.25">
      <c r="A36208" s="14" t="s">
        <v>5298</v>
      </c>
      <c r="B36208" s="40">
        <v>744.65999999999894</v>
      </c>
      <c r="C36208" s="56" t="s">
        <v>73</v>
      </c>
      <c r="D36208" s="41">
        <v>35.04</v>
      </c>
      <c r="E36208" s="37"/>
    </row>
    <row r="36209" spans="1:5" x14ac:dyDescent="0.25">
      <c r="A36209" s="14" t="s">
        <v>5298</v>
      </c>
      <c r="B36209" s="40">
        <v>744.63999999999896</v>
      </c>
      <c r="C36209" s="56" t="s">
        <v>73</v>
      </c>
      <c r="D36209" s="41">
        <v>39.42</v>
      </c>
      <c r="E36209" s="37"/>
    </row>
    <row r="36210" spans="1:5" x14ac:dyDescent="0.25">
      <c r="A36210" s="14" t="s">
        <v>5298</v>
      </c>
      <c r="B36210" s="40">
        <v>744.61999999999898</v>
      </c>
      <c r="C36210" s="56" t="s">
        <v>73</v>
      </c>
      <c r="D36210" s="41">
        <v>35.04</v>
      </c>
      <c r="E36210" s="37"/>
    </row>
    <row r="36211" spans="1:5" x14ac:dyDescent="0.25">
      <c r="A36211" s="14" t="s">
        <v>5299</v>
      </c>
      <c r="B36211" s="40">
        <v>737.06</v>
      </c>
      <c r="C36211" s="56" t="s">
        <v>70</v>
      </c>
      <c r="D36211" s="41">
        <v>39.42</v>
      </c>
      <c r="E36211" s="37"/>
    </row>
    <row r="36212" spans="1:5" x14ac:dyDescent="0.25">
      <c r="A36212" s="14" t="s">
        <v>5299</v>
      </c>
      <c r="B36212" s="40">
        <v>737.04</v>
      </c>
      <c r="C36212" s="56" t="s">
        <v>70</v>
      </c>
      <c r="D36212" s="41">
        <v>43.8</v>
      </c>
      <c r="E36212" s="37"/>
    </row>
    <row r="36213" spans="1:5" x14ac:dyDescent="0.25">
      <c r="A36213" s="14" t="s">
        <v>5299</v>
      </c>
      <c r="B36213" s="40">
        <v>737.02</v>
      </c>
      <c r="C36213" s="56" t="s">
        <v>70</v>
      </c>
      <c r="D36213" s="41">
        <v>54.75</v>
      </c>
      <c r="E36213" s="37"/>
    </row>
    <row r="36214" spans="1:5" x14ac:dyDescent="0.25">
      <c r="A36214" s="14" t="s">
        <v>5299</v>
      </c>
      <c r="B36214" s="40">
        <v>737</v>
      </c>
      <c r="C36214" s="56" t="s">
        <v>70</v>
      </c>
      <c r="D36214" s="41">
        <v>50.37</v>
      </c>
      <c r="E36214" s="37"/>
    </row>
    <row r="36215" spans="1:5" x14ac:dyDescent="0.25">
      <c r="A36215" s="14" t="s">
        <v>5299</v>
      </c>
      <c r="B36215" s="40">
        <v>736.98</v>
      </c>
      <c r="C36215" s="56" t="s">
        <v>70</v>
      </c>
      <c r="D36215" s="41">
        <v>43.8</v>
      </c>
      <c r="E36215" s="37"/>
    </row>
    <row r="36216" spans="1:5" x14ac:dyDescent="0.25">
      <c r="A36216" s="14" t="s">
        <v>5299</v>
      </c>
      <c r="B36216" s="40">
        <v>736.96</v>
      </c>
      <c r="C36216" s="56" t="s">
        <v>70</v>
      </c>
      <c r="D36216" s="41">
        <v>45.99</v>
      </c>
      <c r="E36216" s="37"/>
    </row>
    <row r="36217" spans="1:5" x14ac:dyDescent="0.25">
      <c r="A36217" s="14" t="s">
        <v>5299</v>
      </c>
      <c r="B36217" s="40">
        <v>736.94</v>
      </c>
      <c r="C36217" s="56" t="s">
        <v>70</v>
      </c>
      <c r="D36217" s="41">
        <v>48.18</v>
      </c>
      <c r="E36217" s="37"/>
    </row>
    <row r="36218" spans="1:5" x14ac:dyDescent="0.25">
      <c r="A36218" s="14" t="s">
        <v>5299</v>
      </c>
      <c r="B36218" s="40">
        <v>736.92</v>
      </c>
      <c r="C36218" s="56" t="s">
        <v>70</v>
      </c>
      <c r="D36218" s="41">
        <v>54.75</v>
      </c>
      <c r="E36218" s="37"/>
    </row>
    <row r="36219" spans="1:5" x14ac:dyDescent="0.25">
      <c r="A36219" s="14" t="s">
        <v>5299</v>
      </c>
      <c r="B36219" s="40">
        <v>736.9</v>
      </c>
      <c r="C36219" s="56" t="s">
        <v>70</v>
      </c>
      <c r="D36219" s="41">
        <v>59.129999999999995</v>
      </c>
      <c r="E36219" s="37"/>
    </row>
    <row r="36220" spans="1:5" x14ac:dyDescent="0.25">
      <c r="A36220" s="14" t="s">
        <v>5299</v>
      </c>
      <c r="B36220" s="40">
        <v>736.88</v>
      </c>
      <c r="C36220" s="56" t="s">
        <v>70</v>
      </c>
      <c r="D36220" s="41">
        <v>56.94</v>
      </c>
      <c r="E36220" s="37"/>
    </row>
    <row r="36221" spans="1:5" x14ac:dyDescent="0.25">
      <c r="A36221" s="14" t="s">
        <v>5299</v>
      </c>
      <c r="B36221" s="40">
        <v>736.86</v>
      </c>
      <c r="C36221" s="56" t="s">
        <v>70</v>
      </c>
      <c r="D36221" s="41">
        <v>52.56</v>
      </c>
      <c r="E36221" s="37"/>
    </row>
    <row r="36222" spans="1:5" x14ac:dyDescent="0.25">
      <c r="A36222" s="14" t="s">
        <v>5299</v>
      </c>
      <c r="B36222" s="40">
        <v>736.84</v>
      </c>
      <c r="C36222" s="56" t="s">
        <v>70</v>
      </c>
      <c r="D36222" s="41">
        <v>48.18</v>
      </c>
      <c r="E36222" s="37"/>
    </row>
    <row r="36223" spans="1:5" x14ac:dyDescent="0.25">
      <c r="A36223" s="14" t="s">
        <v>5299</v>
      </c>
      <c r="B36223" s="40">
        <v>736.82</v>
      </c>
      <c r="C36223" s="56" t="s">
        <v>70</v>
      </c>
      <c r="D36223" s="41">
        <v>52.56</v>
      </c>
      <c r="E36223" s="37"/>
    </row>
    <row r="36224" spans="1:5" x14ac:dyDescent="0.25">
      <c r="A36224" s="14" t="s">
        <v>5300</v>
      </c>
      <c r="B36224" s="40">
        <v>737.06</v>
      </c>
      <c r="C36224" s="56" t="s">
        <v>73</v>
      </c>
      <c r="D36224" s="41">
        <v>54.75</v>
      </c>
      <c r="E36224" s="37"/>
    </row>
    <row r="36225" spans="1:5" x14ac:dyDescent="0.25">
      <c r="A36225" s="14" t="s">
        <v>5300</v>
      </c>
      <c r="B36225" s="40">
        <v>737.04</v>
      </c>
      <c r="C36225" s="56" t="s">
        <v>73</v>
      </c>
      <c r="D36225" s="41">
        <v>65.7</v>
      </c>
      <c r="E36225" s="37"/>
    </row>
    <row r="36226" spans="1:5" x14ac:dyDescent="0.25">
      <c r="A36226" s="14" t="s">
        <v>5300</v>
      </c>
      <c r="B36226" s="40">
        <v>737.02</v>
      </c>
      <c r="C36226" s="56" t="s">
        <v>73</v>
      </c>
      <c r="D36226" s="41">
        <v>50.37</v>
      </c>
      <c r="E36226" s="37"/>
    </row>
    <row r="36227" spans="1:5" x14ac:dyDescent="0.25">
      <c r="A36227" s="14" t="s">
        <v>5300</v>
      </c>
      <c r="B36227" s="40">
        <v>737</v>
      </c>
      <c r="C36227" s="56" t="s">
        <v>73</v>
      </c>
      <c r="D36227" s="41">
        <v>52.56</v>
      </c>
      <c r="E36227" s="37"/>
    </row>
    <row r="36228" spans="1:5" x14ac:dyDescent="0.25">
      <c r="A36228" s="14" t="s">
        <v>5300</v>
      </c>
      <c r="B36228" s="40">
        <v>736.98</v>
      </c>
      <c r="C36228" s="56" t="s">
        <v>73</v>
      </c>
      <c r="D36228" s="41">
        <v>59.129999999999995</v>
      </c>
      <c r="E36228" s="37"/>
    </row>
    <row r="36229" spans="1:5" x14ac:dyDescent="0.25">
      <c r="A36229" s="14" t="s">
        <v>5300</v>
      </c>
      <c r="B36229" s="40">
        <v>736.96</v>
      </c>
      <c r="C36229" s="56" t="s">
        <v>73</v>
      </c>
      <c r="D36229" s="41">
        <v>52.56</v>
      </c>
      <c r="E36229" s="37"/>
    </row>
    <row r="36230" spans="1:5" x14ac:dyDescent="0.25">
      <c r="A36230" s="14" t="s">
        <v>5300</v>
      </c>
      <c r="B36230" s="40">
        <v>736.94</v>
      </c>
      <c r="C36230" s="56" t="s">
        <v>73</v>
      </c>
      <c r="D36230" s="41">
        <v>48.18</v>
      </c>
      <c r="E36230" s="37"/>
    </row>
    <row r="36231" spans="1:5" x14ac:dyDescent="0.25">
      <c r="A36231" s="14" t="s">
        <v>5300</v>
      </c>
      <c r="B36231" s="40">
        <v>736.92</v>
      </c>
      <c r="C36231" s="56" t="s">
        <v>73</v>
      </c>
      <c r="D36231" s="41">
        <v>52.56</v>
      </c>
      <c r="E36231" s="37"/>
    </row>
    <row r="36232" spans="1:5" x14ac:dyDescent="0.25">
      <c r="A36232" s="14" t="s">
        <v>5300</v>
      </c>
      <c r="B36232" s="40">
        <v>736.9</v>
      </c>
      <c r="C36232" s="56" t="s">
        <v>73</v>
      </c>
      <c r="D36232" s="41">
        <v>54.75</v>
      </c>
      <c r="E36232" s="37"/>
    </row>
    <row r="36233" spans="1:5" x14ac:dyDescent="0.25">
      <c r="A36233" s="14" t="s">
        <v>5300</v>
      </c>
      <c r="B36233" s="40">
        <v>736.88</v>
      </c>
      <c r="C36233" s="56" t="s">
        <v>73</v>
      </c>
      <c r="D36233" s="41">
        <v>52.56</v>
      </c>
      <c r="E36233" s="37"/>
    </row>
    <row r="36234" spans="1:5" x14ac:dyDescent="0.25">
      <c r="A36234" s="14" t="s">
        <v>5300</v>
      </c>
      <c r="B36234" s="40">
        <v>736.86</v>
      </c>
      <c r="C36234" s="56" t="s">
        <v>73</v>
      </c>
      <c r="D36234" s="41">
        <v>43.8</v>
      </c>
      <c r="E36234" s="37"/>
    </row>
    <row r="36235" spans="1:5" x14ac:dyDescent="0.25">
      <c r="A36235" s="14" t="s">
        <v>5300</v>
      </c>
      <c r="B36235" s="40">
        <v>736.84</v>
      </c>
      <c r="C36235" s="56" t="s">
        <v>73</v>
      </c>
      <c r="D36235" s="41">
        <v>48.18</v>
      </c>
      <c r="E36235" s="37"/>
    </row>
    <row r="36236" spans="1:5" x14ac:dyDescent="0.25">
      <c r="A36236" s="14" t="s">
        <v>5300</v>
      </c>
      <c r="B36236" s="40">
        <v>736.82</v>
      </c>
      <c r="C36236" s="56" t="s">
        <v>73</v>
      </c>
      <c r="D36236" s="41">
        <v>48.18</v>
      </c>
      <c r="E36236" s="37"/>
    </row>
    <row r="36237" spans="1:5" x14ac:dyDescent="0.25">
      <c r="A36237" s="14" t="s">
        <v>5301</v>
      </c>
      <c r="B36237" s="40">
        <v>737.06</v>
      </c>
      <c r="C36237" s="56" t="s">
        <v>73</v>
      </c>
      <c r="D36237" s="41">
        <v>43.8</v>
      </c>
      <c r="E36237" s="37"/>
    </row>
    <row r="36238" spans="1:5" x14ac:dyDescent="0.25">
      <c r="A36238" s="14" t="s">
        <v>5301</v>
      </c>
      <c r="B36238" s="40">
        <v>737.04</v>
      </c>
      <c r="C36238" s="56" t="s">
        <v>73</v>
      </c>
      <c r="D36238" s="41">
        <v>48.18</v>
      </c>
      <c r="E36238" s="37"/>
    </row>
    <row r="36239" spans="1:5" x14ac:dyDescent="0.25">
      <c r="A36239" s="14" t="s">
        <v>5301</v>
      </c>
      <c r="B36239" s="40">
        <v>737.02</v>
      </c>
      <c r="C36239" s="56" t="s">
        <v>73</v>
      </c>
      <c r="D36239" s="41">
        <v>54.75</v>
      </c>
      <c r="E36239" s="37"/>
    </row>
    <row r="36240" spans="1:5" x14ac:dyDescent="0.25">
      <c r="A36240" s="14" t="s">
        <v>5301</v>
      </c>
      <c r="B36240" s="40">
        <v>737</v>
      </c>
      <c r="C36240" s="56" t="s">
        <v>73</v>
      </c>
      <c r="D36240" s="41">
        <v>50.37</v>
      </c>
      <c r="E36240" s="37"/>
    </row>
    <row r="36241" spans="1:5" x14ac:dyDescent="0.25">
      <c r="A36241" s="14" t="s">
        <v>5301</v>
      </c>
      <c r="B36241" s="40">
        <v>736.98</v>
      </c>
      <c r="C36241" s="56" t="s">
        <v>73</v>
      </c>
      <c r="D36241" s="41">
        <v>45.99</v>
      </c>
      <c r="E36241" s="37"/>
    </row>
    <row r="36242" spans="1:5" x14ac:dyDescent="0.25">
      <c r="A36242" s="14" t="s">
        <v>5301</v>
      </c>
      <c r="B36242" s="40">
        <v>736.96</v>
      </c>
      <c r="C36242" s="56" t="s">
        <v>73</v>
      </c>
      <c r="D36242" s="41">
        <v>43.8</v>
      </c>
      <c r="E36242" s="37"/>
    </row>
    <row r="36243" spans="1:5" x14ac:dyDescent="0.25">
      <c r="A36243" s="14" t="s">
        <v>5301</v>
      </c>
      <c r="B36243" s="40">
        <v>736.94</v>
      </c>
      <c r="C36243" s="56" t="s">
        <v>73</v>
      </c>
      <c r="D36243" s="41">
        <v>48.18</v>
      </c>
      <c r="E36243" s="37"/>
    </row>
    <row r="36244" spans="1:5" x14ac:dyDescent="0.25">
      <c r="A36244" s="14" t="s">
        <v>5301</v>
      </c>
      <c r="B36244" s="40">
        <v>736.92</v>
      </c>
      <c r="C36244" s="56" t="s">
        <v>73</v>
      </c>
      <c r="D36244" s="41">
        <v>50.37</v>
      </c>
      <c r="E36244" s="37"/>
    </row>
    <row r="36245" spans="1:5" x14ac:dyDescent="0.25">
      <c r="A36245" s="14" t="s">
        <v>5301</v>
      </c>
      <c r="B36245" s="40">
        <v>736.9</v>
      </c>
      <c r="C36245" s="56" t="s">
        <v>73</v>
      </c>
      <c r="D36245" s="41">
        <v>54.75</v>
      </c>
      <c r="E36245" s="37"/>
    </row>
    <row r="36246" spans="1:5" x14ac:dyDescent="0.25">
      <c r="A36246" s="14" t="s">
        <v>5301</v>
      </c>
      <c r="B36246" s="40">
        <v>736.88</v>
      </c>
      <c r="C36246" s="56" t="s">
        <v>73</v>
      </c>
      <c r="D36246" s="41">
        <v>52.56</v>
      </c>
      <c r="E36246" s="37"/>
    </row>
    <row r="36247" spans="1:5" x14ac:dyDescent="0.25">
      <c r="A36247" s="14" t="s">
        <v>5301</v>
      </c>
      <c r="B36247" s="40">
        <v>736.86</v>
      </c>
      <c r="C36247" s="56" t="s">
        <v>73</v>
      </c>
      <c r="D36247" s="41">
        <v>54.75</v>
      </c>
      <c r="E36247" s="37"/>
    </row>
    <row r="36248" spans="1:5" x14ac:dyDescent="0.25">
      <c r="A36248" s="14" t="s">
        <v>5301</v>
      </c>
      <c r="B36248" s="40">
        <v>736.84</v>
      </c>
      <c r="C36248" s="56" t="s">
        <v>73</v>
      </c>
      <c r="D36248" s="41">
        <v>56.94</v>
      </c>
      <c r="E36248" s="37"/>
    </row>
    <row r="36249" spans="1:5" x14ac:dyDescent="0.25">
      <c r="A36249" s="14" t="s">
        <v>5301</v>
      </c>
      <c r="B36249" s="40">
        <v>736.82</v>
      </c>
      <c r="C36249" s="56" t="s">
        <v>73</v>
      </c>
      <c r="D36249" s="41">
        <v>59.129999999999995</v>
      </c>
      <c r="E36249" s="37"/>
    </row>
  </sheetData>
  <phoneticPr fontId="2" type="noConversion"/>
  <dataValidations count="1">
    <dataValidation type="list" allowBlank="1" showInputMessage="1" showErrorMessage="1" sqref="C2:C36249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401" zoomScale="85" zoomScaleNormal="85" workbookViewId="0">
      <selection activeCell="A1417" sqref="A1417:A1418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5302</v>
      </c>
      <c r="B1" t="s">
        <v>5303</v>
      </c>
      <c r="C1" t="s">
        <v>5304</v>
      </c>
      <c r="D1" t="s">
        <v>5305</v>
      </c>
      <c r="E1" s="8" t="s">
        <v>5306</v>
      </c>
      <c r="F1" t="s">
        <v>5307</v>
      </c>
      <c r="G1" t="s">
        <v>5308</v>
      </c>
      <c r="H1" s="21" t="s">
        <v>5309</v>
      </c>
      <c r="I1" t="s">
        <v>5310</v>
      </c>
      <c r="J1" t="s">
        <v>5311</v>
      </c>
      <c r="K1" t="s">
        <v>5312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5313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5314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5315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5316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5317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5318</v>
      </c>
      <c r="F7" s="40" t="s">
        <v>5319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5320</v>
      </c>
      <c r="F8" s="40" t="s">
        <v>5321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5320</v>
      </c>
      <c r="F9" s="40" t="s">
        <v>5322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5323</v>
      </c>
      <c r="F10" s="40" t="s">
        <v>5324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5325</v>
      </c>
      <c r="F11" s="111" t="s">
        <v>5326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5327</v>
      </c>
      <c r="F12" s="40" t="s">
        <v>5328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5329</v>
      </c>
      <c r="F13" s="40" t="s">
        <v>5330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5317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5317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5323</v>
      </c>
      <c r="F16" s="40" t="s">
        <v>5331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5332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5333</v>
      </c>
      <c r="F18" s="40" t="s">
        <v>5334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5335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5323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5335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5332</v>
      </c>
      <c r="F22" s="40" t="s">
        <v>5336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5332</v>
      </c>
      <c r="F23" s="40" t="s">
        <v>5337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5323</v>
      </c>
      <c r="F24" s="40" t="s">
        <v>5338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5332</v>
      </c>
      <c r="F25" s="40" t="s">
        <v>5339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5325</v>
      </c>
      <c r="F26" s="40" t="s">
        <v>5340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5341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5342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5343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5342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5343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5342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5343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5342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5343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5342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5343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5342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5343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5344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5345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5345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5345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5345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5345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5345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5346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5346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5346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5346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5346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5346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5346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5344</v>
      </c>
      <c r="F48" s="111" t="s">
        <v>5347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5348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5348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5348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5348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5348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5348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5348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5349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5349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5349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5349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5349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5349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5350</v>
      </c>
      <c r="F62" s="40" t="s">
        <v>5351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5352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5352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5352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5352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5352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5352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5352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5352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5352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5325</v>
      </c>
      <c r="F72" s="111" t="s">
        <v>5353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5354</v>
      </c>
      <c r="F73" s="111" t="s">
        <v>5355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5317</v>
      </c>
      <c r="F74" s="111" t="s">
        <v>5356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5357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5357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5357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5357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5357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5350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5325</v>
      </c>
      <c r="F81" s="40" t="s">
        <v>5358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5359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5359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5359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5359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5359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5359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5360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5360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5360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5360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5360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5360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5361</v>
      </c>
      <c r="C94" s="8">
        <v>2359</v>
      </c>
      <c r="D94" s="6">
        <v>45901</v>
      </c>
      <c r="E94" s="8" t="s">
        <v>5362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5363</v>
      </c>
      <c r="C95" s="8">
        <v>2401</v>
      </c>
      <c r="D95" s="6">
        <v>45901</v>
      </c>
      <c r="E95" s="8" t="s">
        <v>5362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5361</v>
      </c>
      <c r="C96" s="8">
        <v>2451</v>
      </c>
      <c r="D96" s="6">
        <v>45901</v>
      </c>
      <c r="E96" s="8" t="s">
        <v>5362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5363</v>
      </c>
      <c r="C97" s="8">
        <v>2402</v>
      </c>
      <c r="D97" s="6">
        <v>45901</v>
      </c>
      <c r="E97" s="8" t="s">
        <v>5362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5361</v>
      </c>
      <c r="C98" s="8">
        <v>2360</v>
      </c>
      <c r="D98" s="6">
        <v>45901</v>
      </c>
      <c r="E98" s="8" t="s">
        <v>5362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5350</v>
      </c>
      <c r="F99" s="111" t="s">
        <v>5364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5350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5327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5365</v>
      </c>
      <c r="F102" s="111" t="s">
        <v>5366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5361</v>
      </c>
      <c r="C103" s="8">
        <v>2365</v>
      </c>
      <c r="D103" s="6">
        <v>45905</v>
      </c>
      <c r="E103" s="8" t="s">
        <v>5367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5368</v>
      </c>
      <c r="C104" s="8">
        <v>2455</v>
      </c>
      <c r="D104" s="6">
        <v>45905</v>
      </c>
      <c r="E104" s="8" t="s">
        <v>5367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5363</v>
      </c>
      <c r="C105" s="8">
        <v>2409</v>
      </c>
      <c r="D105" s="6">
        <v>45905</v>
      </c>
      <c r="E105" s="8" t="s">
        <v>5367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5361</v>
      </c>
      <c r="C106" s="8">
        <v>2366</v>
      </c>
      <c r="D106" s="6">
        <v>45905</v>
      </c>
      <c r="E106" s="8" t="s">
        <v>5367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5368</v>
      </c>
      <c r="C107" s="8">
        <v>2456</v>
      </c>
      <c r="D107" s="6">
        <v>45905</v>
      </c>
      <c r="E107" s="8" t="s">
        <v>5367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5350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5325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5325</v>
      </c>
      <c r="F110" s="40" t="s">
        <v>5369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5333</v>
      </c>
      <c r="F111" s="111" t="s">
        <v>5370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5371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5371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5361</v>
      </c>
      <c r="C114" s="8">
        <v>2370</v>
      </c>
      <c r="D114" s="6">
        <v>45910</v>
      </c>
      <c r="E114" s="8" t="s">
        <v>5372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5363</v>
      </c>
      <c r="C115" s="8">
        <v>2417</v>
      </c>
      <c r="D115" s="6">
        <v>45910</v>
      </c>
      <c r="E115" s="8" t="s">
        <v>5372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5368</v>
      </c>
      <c r="C116" s="8">
        <v>2460</v>
      </c>
      <c r="D116" s="6">
        <v>45910</v>
      </c>
      <c r="E116" s="8" t="s">
        <v>5372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5361</v>
      </c>
      <c r="C117" s="8">
        <v>2418</v>
      </c>
      <c r="D117" s="6">
        <v>45910</v>
      </c>
      <c r="E117" s="8" t="s">
        <v>5372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5363</v>
      </c>
      <c r="C118" s="8">
        <v>2371</v>
      </c>
      <c r="D118" s="6">
        <v>45910</v>
      </c>
      <c r="E118" s="8" t="s">
        <v>5372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5373</v>
      </c>
      <c r="F119" s="40" t="s">
        <v>5374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5363</v>
      </c>
      <c r="C120" s="8">
        <v>2373</v>
      </c>
      <c r="D120" s="6">
        <v>45913</v>
      </c>
      <c r="E120" s="8" t="s">
        <v>5375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5361</v>
      </c>
      <c r="C121" s="8">
        <v>2420</v>
      </c>
      <c r="D121" s="6">
        <v>45913</v>
      </c>
      <c r="E121" s="8" t="s">
        <v>5375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5368</v>
      </c>
      <c r="C122" s="8">
        <v>2462</v>
      </c>
      <c r="D122" s="6">
        <v>45913</v>
      </c>
      <c r="E122" s="8" t="s">
        <v>5375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5361</v>
      </c>
      <c r="C123" s="8">
        <v>2421</v>
      </c>
      <c r="D123" s="6">
        <v>45913</v>
      </c>
      <c r="E123" s="8" t="s">
        <v>5375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5363</v>
      </c>
      <c r="C124" s="8">
        <v>2374</v>
      </c>
      <c r="D124" s="6">
        <v>45913</v>
      </c>
      <c r="E124" s="8" t="s">
        <v>5375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5361</v>
      </c>
      <c r="C125" s="8">
        <v>2375</v>
      </c>
      <c r="D125" s="6">
        <v>45913</v>
      </c>
      <c r="E125" s="8" t="s">
        <v>5376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5363</v>
      </c>
      <c r="C126" s="8">
        <v>2422</v>
      </c>
      <c r="D126" s="6">
        <v>45913</v>
      </c>
      <c r="E126" s="8" t="s">
        <v>5376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5368</v>
      </c>
      <c r="C127" s="8">
        <v>2463</v>
      </c>
      <c r="D127" s="6">
        <v>45913</v>
      </c>
      <c r="E127" s="8" t="s">
        <v>5376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5361</v>
      </c>
      <c r="C128" s="8">
        <v>2376</v>
      </c>
      <c r="D128" s="6">
        <v>45913</v>
      </c>
      <c r="E128" s="8" t="s">
        <v>5376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5363</v>
      </c>
      <c r="C129" s="8">
        <v>2423</v>
      </c>
      <c r="D129" s="6">
        <v>45913</v>
      </c>
      <c r="E129" s="8" t="s">
        <v>5376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5361</v>
      </c>
      <c r="C130" s="8">
        <v>2377</v>
      </c>
      <c r="D130" s="6">
        <v>45913</v>
      </c>
      <c r="E130" s="8" t="s">
        <v>5376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5363</v>
      </c>
      <c r="C131" s="8">
        <v>2424</v>
      </c>
      <c r="D131" s="6">
        <v>45913</v>
      </c>
      <c r="E131" s="8" t="s">
        <v>5376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5361</v>
      </c>
      <c r="C132" s="8">
        <v>2378</v>
      </c>
      <c r="D132" s="6">
        <v>45916</v>
      </c>
      <c r="E132" s="8" t="s">
        <v>5377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5363</v>
      </c>
      <c r="C133" s="8">
        <v>2426</v>
      </c>
      <c r="D133" s="6">
        <v>45916</v>
      </c>
      <c r="E133" s="8" t="s">
        <v>5377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5368</v>
      </c>
      <c r="C134" s="8">
        <v>2464</v>
      </c>
      <c r="D134" s="6">
        <v>45916</v>
      </c>
      <c r="E134" s="8" t="s">
        <v>5377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5361</v>
      </c>
      <c r="C135" s="8">
        <v>2379</v>
      </c>
      <c r="D135" s="6">
        <v>45916</v>
      </c>
      <c r="E135" s="8" t="s">
        <v>5377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5363</v>
      </c>
      <c r="C136" s="8">
        <v>2427</v>
      </c>
      <c r="D136" s="6">
        <v>45916</v>
      </c>
      <c r="E136" s="8" t="s">
        <v>5377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5373</v>
      </c>
      <c r="F137" s="142" t="s">
        <v>5378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5379</v>
      </c>
      <c r="F138" s="142" t="s">
        <v>5380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5361</v>
      </c>
      <c r="C139" s="8">
        <v>2381</v>
      </c>
      <c r="D139" s="6">
        <v>45918</v>
      </c>
      <c r="E139" s="8" t="s">
        <v>5381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5332</v>
      </c>
      <c r="F140" s="111" t="s">
        <v>5382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5361</v>
      </c>
      <c r="C141" s="8">
        <v>2384</v>
      </c>
      <c r="D141" s="6">
        <v>45919</v>
      </c>
      <c r="E141" s="8" t="s">
        <v>5383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5363</v>
      </c>
      <c r="C142" s="8">
        <v>2432</v>
      </c>
      <c r="D142" s="6">
        <v>45919</v>
      </c>
      <c r="E142" s="8" t="s">
        <v>5383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5368</v>
      </c>
      <c r="C143" s="8">
        <v>2469</v>
      </c>
      <c r="D143" s="6">
        <v>45919</v>
      </c>
      <c r="E143" s="8" t="s">
        <v>5383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5361</v>
      </c>
      <c r="C144" s="8">
        <v>2385</v>
      </c>
      <c r="D144" s="6">
        <v>45919</v>
      </c>
      <c r="E144" s="8" t="s">
        <v>5383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5363</v>
      </c>
      <c r="C145" s="8">
        <v>2433</v>
      </c>
      <c r="D145" s="6">
        <v>45919</v>
      </c>
      <c r="E145" s="8" t="s">
        <v>5383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5327</v>
      </c>
      <c r="F146" s="111" t="s">
        <v>5384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5385</v>
      </c>
      <c r="F147" s="40" t="s">
        <v>5386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5368</v>
      </c>
      <c r="C148" s="8">
        <v>2470</v>
      </c>
      <c r="D148" s="6">
        <v>45922</v>
      </c>
      <c r="E148" s="8" t="s">
        <v>5387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5332</v>
      </c>
      <c r="F149" s="40" t="s">
        <v>5386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5361</v>
      </c>
      <c r="C150" s="8">
        <v>2389</v>
      </c>
      <c r="D150" s="6">
        <v>45923</v>
      </c>
      <c r="E150" s="8" t="s">
        <v>5388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5363</v>
      </c>
      <c r="C151" s="8">
        <v>2436</v>
      </c>
      <c r="D151" s="6">
        <v>45923</v>
      </c>
      <c r="E151" s="8" t="s">
        <v>5388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5368</v>
      </c>
      <c r="C152" s="8">
        <v>2471</v>
      </c>
      <c r="D152" s="6">
        <v>45923</v>
      </c>
      <c r="E152" s="8" t="s">
        <v>5388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5361</v>
      </c>
      <c r="C153" s="8">
        <v>2390</v>
      </c>
      <c r="D153" s="6">
        <v>45923</v>
      </c>
      <c r="E153" s="8" t="s">
        <v>5388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5363</v>
      </c>
      <c r="C154" s="8">
        <v>2437</v>
      </c>
      <c r="D154" s="6">
        <v>45923</v>
      </c>
      <c r="E154" s="8" t="s">
        <v>5388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5333</v>
      </c>
      <c r="F155" s="40" t="s">
        <v>5389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5363</v>
      </c>
      <c r="C156" s="8">
        <v>2438</v>
      </c>
      <c r="D156" s="6">
        <v>45924</v>
      </c>
      <c r="E156" s="8" t="s">
        <v>5390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5361</v>
      </c>
      <c r="C157" s="8">
        <v>2391</v>
      </c>
      <c r="D157" s="6">
        <v>45924</v>
      </c>
      <c r="E157" s="8" t="s">
        <v>5391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5363</v>
      </c>
      <c r="C158" s="8">
        <v>2439</v>
      </c>
      <c r="D158" s="6">
        <v>45924</v>
      </c>
      <c r="E158" s="8" t="s">
        <v>5391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5368</v>
      </c>
      <c r="C159" s="8">
        <v>2474</v>
      </c>
      <c r="D159" s="6">
        <v>45924</v>
      </c>
      <c r="E159" s="8" t="s">
        <v>5391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5361</v>
      </c>
      <c r="C160" s="8">
        <v>2392</v>
      </c>
      <c r="D160" s="6">
        <v>45924</v>
      </c>
      <c r="E160" s="8" t="s">
        <v>5391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5363</v>
      </c>
      <c r="C161" s="8">
        <v>2440</v>
      </c>
      <c r="D161" s="6">
        <v>45924</v>
      </c>
      <c r="E161" s="8" t="s">
        <v>5391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5368</v>
      </c>
      <c r="C162" s="8">
        <v>2475</v>
      </c>
      <c r="D162" s="6">
        <v>45924</v>
      </c>
      <c r="E162" s="8" t="s">
        <v>5391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5361</v>
      </c>
      <c r="C163" s="8">
        <v>2393</v>
      </c>
      <c r="D163" s="6">
        <v>45924</v>
      </c>
      <c r="E163" s="8" t="s">
        <v>5391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5363</v>
      </c>
      <c r="C164" s="8">
        <v>2441</v>
      </c>
      <c r="D164" s="6">
        <v>45924</v>
      </c>
      <c r="E164" s="8" t="s">
        <v>5391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5361</v>
      </c>
      <c r="C165" s="8">
        <v>2394</v>
      </c>
      <c r="D165" s="6">
        <v>45926</v>
      </c>
      <c r="E165" s="8" t="s">
        <v>5392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5323</v>
      </c>
      <c r="F166" s="40" t="s">
        <v>5393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5363</v>
      </c>
      <c r="C167" s="8">
        <v>2396</v>
      </c>
      <c r="D167" s="6">
        <v>45927</v>
      </c>
      <c r="E167" s="8" t="s">
        <v>5394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5368</v>
      </c>
      <c r="C168" s="8">
        <v>2477</v>
      </c>
      <c r="D168" s="6">
        <v>45927</v>
      </c>
      <c r="E168" s="8" t="s">
        <v>5394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5361</v>
      </c>
      <c r="C169" s="8">
        <v>2442</v>
      </c>
      <c r="D169" s="6">
        <v>45927</v>
      </c>
      <c r="E169" s="8" t="s">
        <v>5394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5363</v>
      </c>
      <c r="C170" s="8">
        <v>2397</v>
      </c>
      <c r="D170" s="6">
        <v>45927</v>
      </c>
      <c r="E170" s="8" t="s">
        <v>5394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5368</v>
      </c>
      <c r="C171" s="8">
        <v>2478</v>
      </c>
      <c r="D171" s="6">
        <v>45927</v>
      </c>
      <c r="E171" s="8" t="s">
        <v>5394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5350</v>
      </c>
      <c r="F172" s="40" t="s">
        <v>5395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5363</v>
      </c>
      <c r="C173" s="8">
        <v>2443</v>
      </c>
      <c r="D173" s="6">
        <v>45930</v>
      </c>
      <c r="E173" s="8" t="s">
        <v>5396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5368</v>
      </c>
      <c r="C174" s="8">
        <v>2479</v>
      </c>
      <c r="D174" s="6">
        <v>45930</v>
      </c>
      <c r="E174" s="8" t="s">
        <v>5397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5361</v>
      </c>
      <c r="C175" s="8">
        <v>2399</v>
      </c>
      <c r="D175" s="6">
        <v>45930</v>
      </c>
      <c r="E175" s="8" t="s">
        <v>5397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5363</v>
      </c>
      <c r="C176" s="8">
        <v>2444</v>
      </c>
      <c r="D176" s="6">
        <v>45930</v>
      </c>
      <c r="E176" s="8" t="s">
        <v>5397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5368</v>
      </c>
      <c r="C177" s="8">
        <v>2480</v>
      </c>
      <c r="D177" s="6">
        <v>45930</v>
      </c>
      <c r="E177" s="8" t="s">
        <v>5397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5361</v>
      </c>
      <c r="C178" s="8">
        <v>2400</v>
      </c>
      <c r="D178" s="6">
        <v>45930</v>
      </c>
      <c r="E178" s="8" t="s">
        <v>5397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5361</v>
      </c>
      <c r="C179" s="8">
        <v>2251</v>
      </c>
      <c r="D179" s="6">
        <v>45931</v>
      </c>
      <c r="E179" s="8" t="s">
        <v>5398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5399</v>
      </c>
      <c r="F180" s="111" t="s">
        <v>5400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5361</v>
      </c>
      <c r="C181" s="8">
        <v>2252</v>
      </c>
      <c r="D181" s="6">
        <v>45932</v>
      </c>
      <c r="E181" s="8" t="s">
        <v>5401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5368</v>
      </c>
      <c r="C182" s="8">
        <v>2481</v>
      </c>
      <c r="D182" s="6">
        <v>45932</v>
      </c>
      <c r="E182" s="8" t="s">
        <v>5401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5363</v>
      </c>
      <c r="C183" s="8">
        <v>2445</v>
      </c>
      <c r="D183" s="6">
        <v>45932</v>
      </c>
      <c r="E183" s="8" t="s">
        <v>5401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5361</v>
      </c>
      <c r="C184" s="8">
        <v>2253</v>
      </c>
      <c r="D184" s="6">
        <v>45932</v>
      </c>
      <c r="E184" s="8" t="s">
        <v>5401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5368</v>
      </c>
      <c r="C185" s="8">
        <v>2482</v>
      </c>
      <c r="D185" s="6">
        <v>45932</v>
      </c>
      <c r="E185" s="8" t="s">
        <v>5401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5363</v>
      </c>
      <c r="C186" s="8">
        <v>2446</v>
      </c>
      <c r="D186" s="6">
        <v>45932</v>
      </c>
      <c r="E186" s="8" t="s">
        <v>5401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5361</v>
      </c>
      <c r="C187" s="8">
        <v>2254</v>
      </c>
      <c r="D187" s="6">
        <v>45932</v>
      </c>
      <c r="E187" s="8" t="s">
        <v>5401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5368</v>
      </c>
      <c r="C188" s="8">
        <v>2483</v>
      </c>
      <c r="D188" s="6">
        <v>45932</v>
      </c>
      <c r="E188" s="8" t="s">
        <v>5401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5361</v>
      </c>
      <c r="C189" s="8">
        <v>2255</v>
      </c>
      <c r="D189" s="6">
        <v>45933</v>
      </c>
      <c r="E189" s="8" t="s">
        <v>5402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5368</v>
      </c>
      <c r="C190" s="8">
        <v>2484</v>
      </c>
      <c r="D190" s="6">
        <v>45933</v>
      </c>
      <c r="E190" s="8" t="s">
        <v>5402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5363</v>
      </c>
      <c r="C191" s="8">
        <v>2447</v>
      </c>
      <c r="D191" s="6">
        <v>45933</v>
      </c>
      <c r="E191" s="8" t="s">
        <v>5402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5361</v>
      </c>
      <c r="C192" s="8">
        <v>2256</v>
      </c>
      <c r="D192" s="6">
        <v>45933</v>
      </c>
      <c r="E192" s="8" t="s">
        <v>5402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5368</v>
      </c>
      <c r="C193" s="8">
        <v>2485</v>
      </c>
      <c r="D193" s="6">
        <v>45933</v>
      </c>
      <c r="E193" s="8" t="s">
        <v>5402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5325</v>
      </c>
      <c r="F194" s="40" t="s">
        <v>5403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5404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5404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5368</v>
      </c>
      <c r="C197" s="8">
        <v>2487</v>
      </c>
      <c r="D197" s="6">
        <v>45936</v>
      </c>
      <c r="E197" s="8" t="s">
        <v>5405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5363</v>
      </c>
      <c r="C198" s="8">
        <v>201</v>
      </c>
      <c r="D198" s="6">
        <v>45936</v>
      </c>
      <c r="E198" s="8" t="s">
        <v>5406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5368</v>
      </c>
      <c r="C199" s="8">
        <v>2488</v>
      </c>
      <c r="D199" s="6">
        <v>45936</v>
      </c>
      <c r="E199" s="8" t="s">
        <v>5406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5361</v>
      </c>
      <c r="C200" s="8">
        <v>2259</v>
      </c>
      <c r="D200" s="6">
        <v>45936</v>
      </c>
      <c r="E200" s="8" t="s">
        <v>5406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5363</v>
      </c>
      <c r="C201" s="8">
        <v>202</v>
      </c>
      <c r="D201" s="6">
        <v>45936</v>
      </c>
      <c r="E201" s="8" t="s">
        <v>5406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5368</v>
      </c>
      <c r="C202" s="8">
        <v>2489</v>
      </c>
      <c r="D202" s="6">
        <v>45936</v>
      </c>
      <c r="E202" s="8" t="s">
        <v>5406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5368</v>
      </c>
      <c r="C203" s="8">
        <v>2490</v>
      </c>
      <c r="D203" s="6">
        <v>45937</v>
      </c>
      <c r="E203" s="8" t="s">
        <v>5407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5408</v>
      </c>
      <c r="F204" s="40" t="s">
        <v>5409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5368</v>
      </c>
      <c r="C205" s="8">
        <v>2491</v>
      </c>
      <c r="D205" s="6">
        <v>45938</v>
      </c>
      <c r="E205" s="8" t="s">
        <v>5410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5411</v>
      </c>
      <c r="F206" s="40" t="s">
        <v>5409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5361</v>
      </c>
      <c r="C207" s="8">
        <v>2261</v>
      </c>
      <c r="D207" s="6">
        <v>45939</v>
      </c>
      <c r="E207" s="8" t="s">
        <v>5412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5368</v>
      </c>
      <c r="C208" s="8">
        <v>2492</v>
      </c>
      <c r="D208" s="6">
        <v>45939</v>
      </c>
      <c r="E208" s="8" t="s">
        <v>5412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5363</v>
      </c>
      <c r="C209" s="8">
        <v>206</v>
      </c>
      <c r="D209" s="6">
        <v>45939</v>
      </c>
      <c r="E209" s="8" t="s">
        <v>5412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5361</v>
      </c>
      <c r="C210" s="8">
        <v>2263</v>
      </c>
      <c r="D210" s="6">
        <v>45939</v>
      </c>
      <c r="E210" s="8" t="s">
        <v>5412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5368</v>
      </c>
      <c r="C211" s="8">
        <v>2493</v>
      </c>
      <c r="D211" s="6">
        <v>45939</v>
      </c>
      <c r="E211" s="8" t="s">
        <v>5412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5413</v>
      </c>
      <c r="F212" s="40" t="s">
        <v>5414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5404</v>
      </c>
      <c r="F213" s="40" t="s">
        <v>5403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5415</v>
      </c>
      <c r="F214" s="40" t="s">
        <v>5414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5325</v>
      </c>
      <c r="F215" s="40" t="s">
        <v>5416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5363</v>
      </c>
      <c r="C216" s="8">
        <v>209</v>
      </c>
      <c r="D216" s="6">
        <v>45941</v>
      </c>
      <c r="E216" s="8" t="s">
        <v>5417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5368</v>
      </c>
      <c r="C217" s="8">
        <v>2495</v>
      </c>
      <c r="D217" s="6">
        <v>45941</v>
      </c>
      <c r="E217" s="8" t="s">
        <v>5417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5361</v>
      </c>
      <c r="C218" s="8">
        <v>2265</v>
      </c>
      <c r="D218" s="6">
        <v>45941</v>
      </c>
      <c r="E218" s="8" t="s">
        <v>5417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5363</v>
      </c>
      <c r="C219" s="8">
        <v>210</v>
      </c>
      <c r="D219" s="6">
        <v>45941</v>
      </c>
      <c r="E219" s="8" t="s">
        <v>5417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5368</v>
      </c>
      <c r="C220" s="8">
        <v>2496</v>
      </c>
      <c r="D220" s="6">
        <v>45941</v>
      </c>
      <c r="E220" s="8" t="s">
        <v>5417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5368</v>
      </c>
      <c r="C221" s="8">
        <v>2497</v>
      </c>
      <c r="D221" s="6">
        <v>45943</v>
      </c>
      <c r="E221" s="8" t="s">
        <v>5418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5408</v>
      </c>
      <c r="F222" s="40" t="s">
        <v>5419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5361</v>
      </c>
      <c r="C223" s="8">
        <v>2267</v>
      </c>
      <c r="D223" s="6">
        <v>45943</v>
      </c>
      <c r="E223" s="8" t="s">
        <v>5420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5368</v>
      </c>
      <c r="C224" s="8">
        <v>212</v>
      </c>
      <c r="D224" s="6">
        <v>45943</v>
      </c>
      <c r="E224" s="8" t="s">
        <v>5420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5363</v>
      </c>
      <c r="C225" s="8">
        <v>2498</v>
      </c>
      <c r="D225" s="6">
        <v>45943</v>
      </c>
      <c r="E225" s="8" t="s">
        <v>5420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5361</v>
      </c>
      <c r="C226" s="8">
        <v>2268</v>
      </c>
      <c r="D226" s="6">
        <v>45943</v>
      </c>
      <c r="E226" s="8" t="s">
        <v>5420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5368</v>
      </c>
      <c r="C227" s="8">
        <v>2499</v>
      </c>
      <c r="D227" s="6">
        <v>45943</v>
      </c>
      <c r="E227" s="8" t="s">
        <v>5420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5363</v>
      </c>
      <c r="C228" s="81">
        <v>213</v>
      </c>
      <c r="D228" s="6">
        <v>45943</v>
      </c>
      <c r="E228" s="8" t="s">
        <v>5420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5361</v>
      </c>
      <c r="C229" s="8">
        <v>2269</v>
      </c>
      <c r="D229" s="6">
        <v>45943</v>
      </c>
      <c r="E229" s="8" t="s">
        <v>5420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5368</v>
      </c>
      <c r="C230" s="8">
        <v>2500</v>
      </c>
      <c r="D230" s="6">
        <v>45943</v>
      </c>
      <c r="E230" s="8" t="s">
        <v>5420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5363</v>
      </c>
      <c r="C231" s="166">
        <v>214</v>
      </c>
      <c r="D231" s="6">
        <v>45943</v>
      </c>
      <c r="E231" s="8" t="s">
        <v>5420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5363</v>
      </c>
      <c r="C232" s="8">
        <v>215</v>
      </c>
      <c r="D232" s="6">
        <v>45945</v>
      </c>
      <c r="E232" s="8" t="s">
        <v>5421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5361</v>
      </c>
      <c r="C233" s="8">
        <v>2270</v>
      </c>
      <c r="D233" s="6">
        <v>45945</v>
      </c>
      <c r="E233" s="8" t="s">
        <v>5421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5368</v>
      </c>
      <c r="C234" s="8">
        <v>51</v>
      </c>
      <c r="D234" s="6">
        <v>45945</v>
      </c>
      <c r="E234" s="8" t="s">
        <v>5421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5363</v>
      </c>
      <c r="C235" s="8">
        <v>216</v>
      </c>
      <c r="D235" s="6">
        <v>45945</v>
      </c>
      <c r="E235" s="8" t="s">
        <v>5421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5361</v>
      </c>
      <c r="C236" s="8">
        <v>2271</v>
      </c>
      <c r="D236" s="6">
        <v>45945</v>
      </c>
      <c r="E236" s="8" t="s">
        <v>5421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5368</v>
      </c>
      <c r="C237" s="8">
        <v>52</v>
      </c>
      <c r="D237" s="6">
        <v>45946</v>
      </c>
      <c r="E237" s="8" t="s">
        <v>5422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5411</v>
      </c>
      <c r="F238" s="40" t="s">
        <v>5423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5408</v>
      </c>
      <c r="F239" s="40" t="s">
        <v>5423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5404</v>
      </c>
      <c r="F240" s="40" t="s">
        <v>5424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5425</v>
      </c>
      <c r="F241" s="111" t="s">
        <v>5426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5361</v>
      </c>
      <c r="C242" s="8">
        <v>2274</v>
      </c>
      <c r="D242" s="6">
        <v>45947</v>
      </c>
      <c r="E242" s="8" t="s">
        <v>5427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5363</v>
      </c>
      <c r="C243" s="8">
        <v>218</v>
      </c>
      <c r="D243" s="6">
        <v>45947</v>
      </c>
      <c r="E243" s="8" t="s">
        <v>5427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5368</v>
      </c>
      <c r="C244" s="8">
        <v>55</v>
      </c>
      <c r="D244" s="6">
        <v>45947</v>
      </c>
      <c r="E244" s="8" t="s">
        <v>5427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5361</v>
      </c>
      <c r="C245" s="8">
        <v>2275</v>
      </c>
      <c r="D245" s="6">
        <v>45947</v>
      </c>
      <c r="E245" s="8" t="s">
        <v>5427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5363</v>
      </c>
      <c r="C246" s="8">
        <v>219</v>
      </c>
      <c r="D246" s="6">
        <v>45947</v>
      </c>
      <c r="E246" s="8" t="s">
        <v>5427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5368</v>
      </c>
      <c r="C247" s="8">
        <v>56</v>
      </c>
      <c r="D247" s="6">
        <v>45947</v>
      </c>
      <c r="E247" s="8" t="s">
        <v>5427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5361</v>
      </c>
      <c r="C248" s="8">
        <v>2276</v>
      </c>
      <c r="D248" s="6">
        <v>45947</v>
      </c>
      <c r="E248" s="8" t="s">
        <v>5427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5361</v>
      </c>
      <c r="C249" s="8">
        <v>2277</v>
      </c>
      <c r="D249" s="6">
        <v>45948</v>
      </c>
      <c r="E249" s="8" t="s">
        <v>5428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5368</v>
      </c>
      <c r="C250" s="8">
        <v>57</v>
      </c>
      <c r="D250" s="6">
        <v>45948</v>
      </c>
      <c r="E250" s="8" t="s">
        <v>5428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5363</v>
      </c>
      <c r="C251" s="8">
        <v>220</v>
      </c>
      <c r="D251" s="6">
        <v>45948</v>
      </c>
      <c r="E251" s="8" t="s">
        <v>5428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5361</v>
      </c>
      <c r="C252" s="8">
        <v>2278</v>
      </c>
      <c r="D252" s="6">
        <v>45948</v>
      </c>
      <c r="E252" s="8" t="s">
        <v>5428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5368</v>
      </c>
      <c r="C253" s="8">
        <v>58</v>
      </c>
      <c r="D253" s="6">
        <v>45948</v>
      </c>
      <c r="E253" s="8" t="s">
        <v>5428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5408</v>
      </c>
      <c r="F254" s="40" t="s">
        <v>5429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5408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5361</v>
      </c>
      <c r="C256" s="8">
        <v>2280</v>
      </c>
      <c r="D256" s="6">
        <v>45952</v>
      </c>
      <c r="E256" s="8" t="s">
        <v>5430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5363</v>
      </c>
      <c r="C257" s="8">
        <v>223</v>
      </c>
      <c r="D257" s="6">
        <v>45952</v>
      </c>
      <c r="E257" s="8" t="s">
        <v>5431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5368</v>
      </c>
      <c r="C258" s="8">
        <v>60</v>
      </c>
      <c r="D258" s="6">
        <v>45952</v>
      </c>
      <c r="E258" s="8" t="s">
        <v>5431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5361</v>
      </c>
      <c r="C259" s="8">
        <v>2281</v>
      </c>
      <c r="D259" s="6">
        <v>45952</v>
      </c>
      <c r="E259" s="8" t="s">
        <v>5431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5363</v>
      </c>
      <c r="C260" s="8">
        <v>224</v>
      </c>
      <c r="D260" s="6">
        <v>45952</v>
      </c>
      <c r="E260" s="8" t="s">
        <v>5431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5368</v>
      </c>
      <c r="C261" s="8">
        <v>61</v>
      </c>
      <c r="D261" s="6">
        <v>45952</v>
      </c>
      <c r="E261" s="8" t="s">
        <v>5431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5411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5411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5411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5361</v>
      </c>
      <c r="C265" s="8">
        <v>2283</v>
      </c>
      <c r="D265" s="6">
        <v>45953</v>
      </c>
      <c r="E265" s="8" t="s">
        <v>5432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5368</v>
      </c>
      <c r="C266" s="8">
        <v>63</v>
      </c>
      <c r="D266" s="6">
        <v>45953</v>
      </c>
      <c r="E266" s="8" t="s">
        <v>5432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5363</v>
      </c>
      <c r="C267" s="8">
        <v>226</v>
      </c>
      <c r="D267" s="6">
        <v>45953</v>
      </c>
      <c r="E267" s="8" t="s">
        <v>5432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5361</v>
      </c>
      <c r="C268" s="8">
        <v>2284</v>
      </c>
      <c r="D268" s="6">
        <v>45953</v>
      </c>
      <c r="E268" s="8" t="s">
        <v>5432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5368</v>
      </c>
      <c r="C269" s="8">
        <v>64</v>
      </c>
      <c r="D269" s="6">
        <v>45953</v>
      </c>
      <c r="E269" s="8" t="s">
        <v>5432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5363</v>
      </c>
      <c r="C270" s="8">
        <v>227</v>
      </c>
      <c r="D270" s="6">
        <v>45953</v>
      </c>
      <c r="E270" s="8" t="s">
        <v>5432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5325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5408</v>
      </c>
      <c r="F272" s="40" t="s">
        <v>5433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5411</v>
      </c>
      <c r="F273" s="40" t="s">
        <v>5434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5361</v>
      </c>
      <c r="C274" s="8">
        <v>2287</v>
      </c>
      <c r="D274" s="6">
        <v>45955</v>
      </c>
      <c r="E274" s="8" t="s">
        <v>5435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5368</v>
      </c>
      <c r="C275" s="8">
        <v>66</v>
      </c>
      <c r="D275" s="6">
        <v>45955</v>
      </c>
      <c r="E275" s="8" t="s">
        <v>5435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5363</v>
      </c>
      <c r="C276" s="8">
        <v>230</v>
      </c>
      <c r="D276" s="6">
        <v>45955</v>
      </c>
      <c r="E276" s="8" t="s">
        <v>5435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5361</v>
      </c>
      <c r="C277" s="8">
        <v>2288</v>
      </c>
      <c r="D277" s="6">
        <v>45955</v>
      </c>
      <c r="E277" s="8" t="s">
        <v>5435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5368</v>
      </c>
      <c r="C278" s="8">
        <v>67</v>
      </c>
      <c r="D278" s="6">
        <v>45955</v>
      </c>
      <c r="E278" s="8" t="s">
        <v>5435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5408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5363</v>
      </c>
      <c r="C280" s="8">
        <v>232</v>
      </c>
      <c r="D280" s="6">
        <v>45957</v>
      </c>
      <c r="E280" s="8" t="s">
        <v>5436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5437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5411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5411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5363</v>
      </c>
      <c r="C284" s="8">
        <v>234</v>
      </c>
      <c r="D284" s="6">
        <v>45958</v>
      </c>
      <c r="E284" s="8" t="s">
        <v>5438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5361</v>
      </c>
      <c r="C285" s="8">
        <v>2290</v>
      </c>
      <c r="D285" s="6">
        <v>45958</v>
      </c>
      <c r="E285" s="8" t="s">
        <v>5438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5368</v>
      </c>
      <c r="C286" s="8">
        <v>71</v>
      </c>
      <c r="D286" s="6">
        <v>45958</v>
      </c>
      <c r="E286" s="8" t="s">
        <v>5438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5363</v>
      </c>
      <c r="C287" s="8">
        <v>235</v>
      </c>
      <c r="D287" s="6">
        <v>45958</v>
      </c>
      <c r="E287" s="8" t="s">
        <v>5438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5361</v>
      </c>
      <c r="C288" s="8">
        <v>2291</v>
      </c>
      <c r="D288" s="6">
        <v>45958</v>
      </c>
      <c r="E288" s="8" t="s">
        <v>5438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5411</v>
      </c>
      <c r="F289" s="40" t="s">
        <v>5439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5317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5361</v>
      </c>
      <c r="C291" s="8">
        <v>2293</v>
      </c>
      <c r="D291" s="6">
        <v>45959</v>
      </c>
      <c r="E291" s="8" t="s">
        <v>5440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5363</v>
      </c>
      <c r="C292" s="8">
        <v>238</v>
      </c>
      <c r="D292" s="6">
        <v>45960</v>
      </c>
      <c r="E292" s="8" t="s">
        <v>5441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5368</v>
      </c>
      <c r="C293" s="8">
        <v>74</v>
      </c>
      <c r="D293" s="6">
        <v>45960</v>
      </c>
      <c r="E293" s="8" t="s">
        <v>5441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5361</v>
      </c>
      <c r="C294" s="8">
        <v>2295</v>
      </c>
      <c r="D294" s="6">
        <v>45960</v>
      </c>
      <c r="E294" s="8" t="s">
        <v>5441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5363</v>
      </c>
      <c r="C295" s="8">
        <v>239</v>
      </c>
      <c r="D295" s="6">
        <v>45960</v>
      </c>
      <c r="E295" s="8" t="s">
        <v>5441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5368</v>
      </c>
      <c r="C296" s="8">
        <v>75</v>
      </c>
      <c r="D296" s="6">
        <v>45960</v>
      </c>
      <c r="E296" s="8" t="s">
        <v>5441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5361</v>
      </c>
      <c r="C297" s="8">
        <v>2296</v>
      </c>
      <c r="D297" s="6">
        <v>45960</v>
      </c>
      <c r="E297" s="8" t="s">
        <v>5441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5363</v>
      </c>
      <c r="C298" s="8">
        <v>240</v>
      </c>
      <c r="D298" s="6">
        <v>45960</v>
      </c>
      <c r="E298" s="8" t="s">
        <v>5441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5368</v>
      </c>
      <c r="C299" s="8">
        <v>76</v>
      </c>
      <c r="D299" s="6">
        <v>45960</v>
      </c>
      <c r="E299" s="8" t="s">
        <v>5441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5408</v>
      </c>
      <c r="F300" s="40" t="s">
        <v>5442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5368</v>
      </c>
      <c r="C301" s="8">
        <v>77</v>
      </c>
      <c r="D301" s="6">
        <v>45961</v>
      </c>
      <c r="E301" s="8" t="s">
        <v>5443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5444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5363</v>
      </c>
      <c r="C303" s="8">
        <v>243</v>
      </c>
      <c r="D303" s="6">
        <v>45962</v>
      </c>
      <c r="E303" s="8" t="s">
        <v>5444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5444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5444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5444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5445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5446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5363</v>
      </c>
      <c r="C309" s="8"/>
      <c r="D309" s="6">
        <v>45965</v>
      </c>
      <c r="E309" s="8" t="s">
        <v>5447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5361</v>
      </c>
      <c r="C310" s="8">
        <v>2300</v>
      </c>
      <c r="D310" s="6">
        <v>45965</v>
      </c>
      <c r="E310" s="8" t="s">
        <v>5447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5363</v>
      </c>
      <c r="C311" s="8"/>
      <c r="D311" s="6">
        <v>45965</v>
      </c>
      <c r="E311" s="8" t="s">
        <v>5447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5361</v>
      </c>
      <c r="C312" s="8"/>
      <c r="D312" s="6">
        <v>45965</v>
      </c>
      <c r="E312" s="8" t="s">
        <v>5447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5363</v>
      </c>
      <c r="C313" s="8"/>
      <c r="D313" s="6">
        <v>45965</v>
      </c>
      <c r="E313" s="8" t="s">
        <v>5447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5448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5325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5449</v>
      </c>
      <c r="C316" s="81" t="s">
        <v>5450</v>
      </c>
      <c r="D316" s="6">
        <v>45968</v>
      </c>
      <c r="E316" s="8" t="s">
        <v>5451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5363</v>
      </c>
      <c r="C317" s="8">
        <v>2209</v>
      </c>
      <c r="D317" s="6">
        <v>45968</v>
      </c>
      <c r="E317" s="8" t="s">
        <v>5451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5361</v>
      </c>
      <c r="C318" s="81" t="s">
        <v>5452</v>
      </c>
      <c r="D318" s="6">
        <v>45968</v>
      </c>
      <c r="E318" s="8" t="s">
        <v>5451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5449</v>
      </c>
      <c r="C319" s="81" t="s">
        <v>5453</v>
      </c>
      <c r="D319" s="6">
        <v>45968</v>
      </c>
      <c r="E319" s="8" t="s">
        <v>5451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5363</v>
      </c>
      <c r="C320" s="8">
        <v>2210</v>
      </c>
      <c r="D320" s="6">
        <v>45968</v>
      </c>
      <c r="E320" s="8" t="s">
        <v>5451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5361</v>
      </c>
      <c r="C321" s="81" t="s">
        <v>5454</v>
      </c>
      <c r="D321" s="6">
        <v>45968</v>
      </c>
      <c r="E321" s="8" t="s">
        <v>5451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5449</v>
      </c>
      <c r="C322" s="81" t="s">
        <v>5455</v>
      </c>
      <c r="D322" s="6">
        <v>45968</v>
      </c>
      <c r="E322" s="8" t="s">
        <v>5451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5363</v>
      </c>
      <c r="C323" s="8">
        <v>2211</v>
      </c>
      <c r="D323" s="6">
        <v>45968</v>
      </c>
      <c r="E323" s="8" t="s">
        <v>5451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5363</v>
      </c>
      <c r="C324" s="8">
        <v>2212</v>
      </c>
      <c r="D324" s="6">
        <v>45969</v>
      </c>
      <c r="E324" s="8" t="s">
        <v>5456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5457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5361</v>
      </c>
      <c r="C326" s="81" t="s">
        <v>5458</v>
      </c>
      <c r="D326" s="6">
        <v>45971</v>
      </c>
      <c r="E326" s="8" t="s">
        <v>5459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5363</v>
      </c>
      <c r="C327" s="8">
        <v>2215</v>
      </c>
      <c r="D327" s="6">
        <v>45971</v>
      </c>
      <c r="E327" s="8" t="s">
        <v>5459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5361</v>
      </c>
      <c r="C328" s="81" t="s">
        <v>5460</v>
      </c>
      <c r="D328" s="6">
        <v>45971</v>
      </c>
      <c r="E328" s="8" t="s">
        <v>5459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5363</v>
      </c>
      <c r="C329" s="8">
        <v>2216</v>
      </c>
      <c r="D329" s="6">
        <v>45971</v>
      </c>
      <c r="E329" s="8" t="s">
        <v>5459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5363</v>
      </c>
      <c r="C330" s="8">
        <v>2217</v>
      </c>
      <c r="D330" s="6">
        <v>45971</v>
      </c>
      <c r="E330" s="8" t="s">
        <v>5459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5461</v>
      </c>
      <c r="F331" s="40" t="s">
        <v>5462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5463</v>
      </c>
      <c r="F332" s="40" t="s">
        <v>5462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5463</v>
      </c>
      <c r="F333" s="40" t="s">
        <v>5464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5461</v>
      </c>
      <c r="F334" s="40" t="s">
        <v>5464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5361</v>
      </c>
      <c r="C335" s="81" t="s">
        <v>5465</v>
      </c>
      <c r="D335" s="6">
        <v>45974</v>
      </c>
      <c r="E335" s="8" t="s">
        <v>5466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5467</v>
      </c>
      <c r="C336" s="81" t="s">
        <v>5468</v>
      </c>
      <c r="D336" s="6">
        <v>45974</v>
      </c>
      <c r="E336" s="8" t="s">
        <v>5466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5361</v>
      </c>
      <c r="C337" s="81" t="s">
        <v>5469</v>
      </c>
      <c r="D337" s="6">
        <v>45974</v>
      </c>
      <c r="E337" s="8" t="s">
        <v>5466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5467</v>
      </c>
      <c r="C338" s="81" t="s">
        <v>5470</v>
      </c>
      <c r="D338" s="6">
        <v>45974</v>
      </c>
      <c r="E338" s="8" t="s">
        <v>5466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5363</v>
      </c>
      <c r="C339" s="8">
        <v>2222</v>
      </c>
      <c r="D339" s="6">
        <v>45974</v>
      </c>
      <c r="E339" s="8" t="s">
        <v>5466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5361</v>
      </c>
      <c r="C340" s="81" t="s">
        <v>5471</v>
      </c>
      <c r="D340" s="6">
        <v>45974</v>
      </c>
      <c r="E340" s="8" t="s">
        <v>5466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5363</v>
      </c>
      <c r="C341" s="8">
        <v>2223</v>
      </c>
      <c r="D341" s="6">
        <v>45974</v>
      </c>
      <c r="E341" s="8" t="s">
        <v>5466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5461</v>
      </c>
      <c r="F342" s="40" t="s">
        <v>5464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5461</v>
      </c>
      <c r="F343" s="40" t="s">
        <v>5472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5461</v>
      </c>
      <c r="F344" s="40" t="s">
        <v>5472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5463</v>
      </c>
      <c r="F345" s="40" t="s">
        <v>5473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5363</v>
      </c>
      <c r="C346" s="8">
        <v>2227</v>
      </c>
      <c r="D346" s="6">
        <v>45979</v>
      </c>
      <c r="E346" s="8" t="s">
        <v>5461</v>
      </c>
      <c r="F346" s="40" t="s">
        <v>5474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5361</v>
      </c>
      <c r="C347" s="81" t="s">
        <v>5475</v>
      </c>
      <c r="D347" s="6">
        <v>45979</v>
      </c>
      <c r="E347" s="8" t="s">
        <v>5476</v>
      </c>
      <c r="F347" s="40" t="s">
        <v>5477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5363</v>
      </c>
      <c r="C348" s="8">
        <v>2228</v>
      </c>
      <c r="D348" s="6">
        <v>45979</v>
      </c>
      <c r="E348" s="8" t="s">
        <v>5476</v>
      </c>
      <c r="F348" s="40" t="s">
        <v>5478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5361</v>
      </c>
      <c r="C349" s="81" t="s">
        <v>5479</v>
      </c>
      <c r="D349" s="6">
        <v>45979</v>
      </c>
      <c r="E349" s="8" t="s">
        <v>5480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5449</v>
      </c>
      <c r="C350" s="81" t="s">
        <v>5481</v>
      </c>
      <c r="D350" s="6">
        <v>45979</v>
      </c>
      <c r="E350" s="8" t="s">
        <v>5480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5361</v>
      </c>
      <c r="C351" s="81" t="s">
        <v>5482</v>
      </c>
      <c r="D351" s="6">
        <v>45979</v>
      </c>
      <c r="E351" s="8" t="s">
        <v>5480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5363</v>
      </c>
      <c r="C352" s="8">
        <v>2229</v>
      </c>
      <c r="D352" s="6">
        <v>45979</v>
      </c>
      <c r="E352" s="8" t="s">
        <v>5480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5449</v>
      </c>
      <c r="C353" s="81" t="s">
        <v>5483</v>
      </c>
      <c r="D353" s="6">
        <v>45979</v>
      </c>
      <c r="E353" s="8" t="s">
        <v>5480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5361</v>
      </c>
      <c r="C354" s="81" t="s">
        <v>5484</v>
      </c>
      <c r="D354" s="6">
        <v>45979</v>
      </c>
      <c r="E354" s="8" t="s">
        <v>5480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5363</v>
      </c>
      <c r="C355" s="8">
        <v>2230</v>
      </c>
      <c r="D355" s="6">
        <v>45979</v>
      </c>
      <c r="E355" s="8" t="s">
        <v>5480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5449</v>
      </c>
      <c r="C356" s="81" t="s">
        <v>5485</v>
      </c>
      <c r="D356" s="6">
        <v>45979</v>
      </c>
      <c r="E356" s="8" t="s">
        <v>5480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5361</v>
      </c>
      <c r="C357" s="81" t="s">
        <v>5486</v>
      </c>
      <c r="D357" s="6">
        <v>45979</v>
      </c>
      <c r="E357" s="8" t="s">
        <v>5480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5363</v>
      </c>
      <c r="C358" s="8">
        <v>2231</v>
      </c>
      <c r="D358" s="6">
        <v>45979</v>
      </c>
      <c r="E358" s="8" t="s">
        <v>5480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5363</v>
      </c>
      <c r="C359" s="8"/>
      <c r="D359" s="6">
        <v>45979</v>
      </c>
      <c r="E359" s="8" t="s">
        <v>5461</v>
      </c>
      <c r="F359" s="40" t="s">
        <v>5478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5361</v>
      </c>
      <c r="C360" s="81" t="s">
        <v>5487</v>
      </c>
      <c r="D360" s="6">
        <v>45980</v>
      </c>
      <c r="E360" s="8" t="s">
        <v>5317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5361</v>
      </c>
      <c r="C361" s="81" t="s">
        <v>5488</v>
      </c>
      <c r="D361" s="6">
        <v>45980</v>
      </c>
      <c r="E361" s="8" t="s">
        <v>5476</v>
      </c>
      <c r="F361" s="40" t="s">
        <v>5478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5363</v>
      </c>
      <c r="C362" s="8">
        <v>2233</v>
      </c>
      <c r="D362" s="6">
        <v>45980</v>
      </c>
      <c r="E362" s="8" t="s">
        <v>5476</v>
      </c>
      <c r="F362" s="40" t="s">
        <v>5489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5361</v>
      </c>
      <c r="C363" s="81" t="s">
        <v>5487</v>
      </c>
      <c r="D363" s="6">
        <v>45980</v>
      </c>
      <c r="E363" s="8" t="s">
        <v>5476</v>
      </c>
      <c r="F363" s="40" t="s">
        <v>5489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5361</v>
      </c>
      <c r="C364" s="81" t="s">
        <v>5490</v>
      </c>
      <c r="D364" s="6">
        <v>45982</v>
      </c>
      <c r="E364" s="8" t="s">
        <v>5491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5363</v>
      </c>
      <c r="C365" s="8">
        <v>2234</v>
      </c>
      <c r="D365" s="6">
        <v>45982</v>
      </c>
      <c r="E365" s="8" t="s">
        <v>5491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5361</v>
      </c>
      <c r="C366" s="81" t="s">
        <v>5492</v>
      </c>
      <c r="D366" s="6">
        <v>45982</v>
      </c>
      <c r="E366" s="8" t="s">
        <v>5491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5361</v>
      </c>
      <c r="C367" s="8">
        <v>2235</v>
      </c>
      <c r="D367" s="6">
        <v>45982</v>
      </c>
      <c r="E367" s="8" t="s">
        <v>5491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5363</v>
      </c>
      <c r="C368" s="8">
        <v>2236</v>
      </c>
      <c r="D368" s="6">
        <v>45982</v>
      </c>
      <c r="E368" s="8" t="s">
        <v>5491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5361</v>
      </c>
      <c r="C369" s="81" t="s">
        <v>5490</v>
      </c>
      <c r="D369" s="6">
        <v>45983</v>
      </c>
      <c r="E369" s="8" t="s">
        <v>5493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5363</v>
      </c>
      <c r="C370" s="8">
        <v>2234</v>
      </c>
      <c r="D370" s="6">
        <v>45983</v>
      </c>
      <c r="E370" s="8" t="s">
        <v>5493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5361</v>
      </c>
      <c r="C371" s="81" t="s">
        <v>5492</v>
      </c>
      <c r="D371" s="6">
        <v>45983</v>
      </c>
      <c r="E371" s="8" t="s">
        <v>5493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5363</v>
      </c>
      <c r="C372" s="8">
        <v>2235</v>
      </c>
      <c r="D372" s="6">
        <v>45983</v>
      </c>
      <c r="E372" s="8" t="s">
        <v>5493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5363</v>
      </c>
      <c r="C373" s="8">
        <v>2236</v>
      </c>
      <c r="D373" s="6">
        <v>45983</v>
      </c>
      <c r="E373" s="8" t="s">
        <v>5493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5361</v>
      </c>
      <c r="C374" s="81" t="s">
        <v>5494</v>
      </c>
      <c r="D374" s="6">
        <v>45985</v>
      </c>
      <c r="E374" s="8" t="s">
        <v>5325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5363</v>
      </c>
      <c r="C375" s="8">
        <v>2237</v>
      </c>
      <c r="D375" s="6">
        <v>45985</v>
      </c>
      <c r="E375" s="8" t="s">
        <v>5325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5363</v>
      </c>
      <c r="C376" s="8">
        <v>2238</v>
      </c>
      <c r="D376" s="6">
        <v>45985</v>
      </c>
      <c r="E376" s="8" t="s">
        <v>5495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5361</v>
      </c>
      <c r="C377" s="81" t="s">
        <v>5496</v>
      </c>
      <c r="D377" s="6">
        <v>45985</v>
      </c>
      <c r="E377" s="8" t="s">
        <v>5495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5363</v>
      </c>
      <c r="C378" s="8">
        <v>2239</v>
      </c>
      <c r="D378" s="6">
        <v>45985</v>
      </c>
      <c r="E378" s="8" t="s">
        <v>5495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5361</v>
      </c>
      <c r="C379" s="81" t="s">
        <v>5497</v>
      </c>
      <c r="D379" s="6">
        <v>45985</v>
      </c>
      <c r="E379" s="8" t="s">
        <v>5495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5363</v>
      </c>
      <c r="C380" s="8"/>
      <c r="D380" s="6">
        <v>45985</v>
      </c>
      <c r="E380" s="8" t="s">
        <v>5495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5363</v>
      </c>
      <c r="C381" s="8"/>
      <c r="D381" s="6">
        <v>45987</v>
      </c>
      <c r="E381" s="8" t="s">
        <v>5498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5363</v>
      </c>
      <c r="C382" s="8"/>
      <c r="D382" s="6">
        <v>45988</v>
      </c>
      <c r="E382" s="8" t="s">
        <v>5476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5361</v>
      </c>
      <c r="C383" s="81" t="s">
        <v>5499</v>
      </c>
      <c r="D383" s="6">
        <v>45988</v>
      </c>
      <c r="E383" s="8" t="s">
        <v>5500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5363</v>
      </c>
      <c r="C384" s="8">
        <v>2243</v>
      </c>
      <c r="D384" s="6">
        <v>45988</v>
      </c>
      <c r="E384" s="8" t="s">
        <v>5476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5361</v>
      </c>
      <c r="C385" s="8"/>
      <c r="D385" s="6">
        <v>45989</v>
      </c>
      <c r="E385" s="8" t="s">
        <v>5325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5363</v>
      </c>
      <c r="C386" s="8"/>
      <c r="D386" s="6">
        <v>45989</v>
      </c>
      <c r="E386" s="8" t="s">
        <v>5325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5361</v>
      </c>
      <c r="C387" s="8"/>
      <c r="D387" s="6">
        <v>45989</v>
      </c>
      <c r="E387" s="8" t="s">
        <v>5325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5361</v>
      </c>
      <c r="C388" s="81" t="s">
        <v>5501</v>
      </c>
      <c r="D388" s="6">
        <v>45989</v>
      </c>
      <c r="E388" s="8" t="s">
        <v>5476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5363</v>
      </c>
      <c r="C389" s="8">
        <v>2246</v>
      </c>
      <c r="D389" s="6">
        <v>45989</v>
      </c>
      <c r="E389" s="8" t="s">
        <v>5500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5361</v>
      </c>
      <c r="C390" s="8"/>
      <c r="D390" s="6">
        <v>45990</v>
      </c>
      <c r="E390" s="8" t="s">
        <v>5502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5361</v>
      </c>
      <c r="C391" s="8"/>
      <c r="D391" s="6">
        <v>45992</v>
      </c>
      <c r="E391" s="8" t="s">
        <v>5500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5363</v>
      </c>
      <c r="C392" s="8">
        <v>2249</v>
      </c>
      <c r="D392" s="6">
        <v>45993</v>
      </c>
      <c r="E392" s="8" t="s">
        <v>5500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5361</v>
      </c>
      <c r="C393" s="81" t="s">
        <v>5503</v>
      </c>
      <c r="D393" s="6">
        <v>45993</v>
      </c>
      <c r="E393" s="8" t="s">
        <v>5504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5361</v>
      </c>
      <c r="C394" s="81" t="s">
        <v>5505</v>
      </c>
      <c r="D394" s="6">
        <v>45995</v>
      </c>
      <c r="E394" s="8" t="s">
        <v>5500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5363</v>
      </c>
      <c r="C395" s="8">
        <v>2152</v>
      </c>
      <c r="D395" s="6">
        <v>45995</v>
      </c>
      <c r="E395" s="8" t="s">
        <v>5506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5361</v>
      </c>
      <c r="C396" s="81" t="s">
        <v>5507</v>
      </c>
      <c r="D396" s="6">
        <v>45996</v>
      </c>
      <c r="E396" s="8" t="s">
        <v>5508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5363</v>
      </c>
      <c r="C397" s="8">
        <v>2153</v>
      </c>
      <c r="D397" s="6">
        <v>46000</v>
      </c>
      <c r="E397" s="8" t="s">
        <v>5509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5368</v>
      </c>
      <c r="C398" s="81" t="s">
        <v>5510</v>
      </c>
      <c r="D398" s="6">
        <v>46003</v>
      </c>
      <c r="E398" s="8" t="s">
        <v>5511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5368</v>
      </c>
      <c r="C399" s="81" t="s">
        <v>5512</v>
      </c>
      <c r="D399" s="6">
        <v>46003</v>
      </c>
      <c r="E399" s="8" t="s">
        <v>5513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5350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5361</v>
      </c>
      <c r="C401" s="81" t="s">
        <v>5514</v>
      </c>
      <c r="D401" s="6">
        <v>46007</v>
      </c>
      <c r="E401" s="8" t="s">
        <v>5515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5361</v>
      </c>
      <c r="C402" s="81" t="s">
        <v>5516</v>
      </c>
      <c r="D402" s="6">
        <v>46008</v>
      </c>
      <c r="E402" s="8" t="s">
        <v>5517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5363</v>
      </c>
      <c r="C403" s="8">
        <v>2154</v>
      </c>
      <c r="D403" s="6">
        <v>46037</v>
      </c>
      <c r="E403" s="8" t="s">
        <v>5518</v>
      </c>
      <c r="F403" s="40" t="s">
        <v>5519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5363</v>
      </c>
      <c r="C404" s="8">
        <v>2157</v>
      </c>
      <c r="D404" s="6">
        <v>46039</v>
      </c>
      <c r="E404" s="8" t="s">
        <v>5520</v>
      </c>
      <c r="F404" s="40" t="s">
        <v>5521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5363</v>
      </c>
      <c r="C405" s="8">
        <v>2158</v>
      </c>
      <c r="D405" s="6">
        <v>46041</v>
      </c>
      <c r="E405" s="8" t="s">
        <v>5522</v>
      </c>
      <c r="F405" s="40" t="s">
        <v>5523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5363</v>
      </c>
      <c r="C406" s="8">
        <v>2159</v>
      </c>
      <c r="D406" s="6">
        <v>46042</v>
      </c>
      <c r="E406" s="8" t="s">
        <v>5524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5363</v>
      </c>
      <c r="C407" s="8">
        <v>2160</v>
      </c>
      <c r="D407" s="6">
        <v>46043</v>
      </c>
      <c r="E407" s="8" t="s">
        <v>5525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5363</v>
      </c>
      <c r="C408" s="8">
        <v>2161</v>
      </c>
      <c r="D408" s="6">
        <v>46044</v>
      </c>
      <c r="E408" s="8" t="s">
        <v>5317</v>
      </c>
      <c r="F408" s="40" t="s">
        <v>5526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5363</v>
      </c>
      <c r="C409" s="8">
        <v>2164</v>
      </c>
      <c r="D409" s="6">
        <v>46046</v>
      </c>
      <c r="E409" s="8" t="s">
        <v>5317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5527</v>
      </c>
      <c r="C410" s="8"/>
      <c r="D410" s="6">
        <v>46048</v>
      </c>
      <c r="E410" s="8" t="s">
        <v>5317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5363</v>
      </c>
      <c r="C411" s="8">
        <v>2160</v>
      </c>
      <c r="D411" s="6">
        <v>46050</v>
      </c>
      <c r="E411" s="8" t="s">
        <v>5528</v>
      </c>
      <c r="F411" s="201" t="s">
        <v>5529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5363</v>
      </c>
      <c r="C412" s="8">
        <v>2167</v>
      </c>
      <c r="D412" s="6">
        <v>46050</v>
      </c>
      <c r="E412" s="8" t="s">
        <v>5530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5363</v>
      </c>
      <c r="C413" s="8">
        <v>2168</v>
      </c>
      <c r="D413" s="6">
        <v>46051</v>
      </c>
      <c r="E413" s="8" t="s">
        <v>5531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5361</v>
      </c>
      <c r="C414" s="81" t="s">
        <v>5532</v>
      </c>
      <c r="D414" s="6">
        <v>46051</v>
      </c>
      <c r="E414" s="8" t="s">
        <v>5533</v>
      </c>
      <c r="F414" s="201" t="s">
        <v>5534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5363</v>
      </c>
      <c r="C415" s="8">
        <v>2169</v>
      </c>
      <c r="D415" s="6">
        <v>46051</v>
      </c>
      <c r="E415" s="8" t="s">
        <v>5535</v>
      </c>
      <c r="F415" s="201" t="s">
        <v>5536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5363</v>
      </c>
      <c r="C416" s="8">
        <v>2172</v>
      </c>
      <c r="D416" s="6">
        <v>46052</v>
      </c>
      <c r="E416" s="8" t="s">
        <v>5535</v>
      </c>
      <c r="F416" s="40" t="s">
        <v>5537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5363</v>
      </c>
      <c r="C417" s="8">
        <v>2173</v>
      </c>
      <c r="D417" s="6">
        <v>46053</v>
      </c>
      <c r="E417" s="8" t="s">
        <v>5538</v>
      </c>
      <c r="F417" s="40" t="s">
        <v>5539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5363</v>
      </c>
      <c r="C418" s="8">
        <v>2174</v>
      </c>
      <c r="D418" s="6">
        <v>46056</v>
      </c>
      <c r="E418" s="8" t="s">
        <v>5540</v>
      </c>
      <c r="F418" s="40" t="s">
        <v>5541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5363</v>
      </c>
      <c r="C419" s="8">
        <v>2175</v>
      </c>
      <c r="D419" s="6">
        <v>46057</v>
      </c>
      <c r="E419" s="8" t="s">
        <v>5542</v>
      </c>
      <c r="F419" s="40" t="s">
        <v>5543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5363</v>
      </c>
      <c r="C420" s="8">
        <v>2913</v>
      </c>
      <c r="D420" s="6">
        <v>46058</v>
      </c>
      <c r="E420" s="8" t="s">
        <v>5544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5368</v>
      </c>
      <c r="C421" s="8">
        <v>2712</v>
      </c>
      <c r="D421" s="6">
        <v>46058</v>
      </c>
      <c r="E421" s="8" t="s">
        <v>5544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5363</v>
      </c>
      <c r="C422" s="8">
        <v>2177</v>
      </c>
      <c r="D422" s="6">
        <v>46058</v>
      </c>
      <c r="E422" s="8" t="s">
        <v>5545</v>
      </c>
      <c r="F422" s="111" t="s">
        <v>5546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5363</v>
      </c>
      <c r="C423" s="8">
        <v>2179</v>
      </c>
      <c r="D423" s="6">
        <v>46060</v>
      </c>
      <c r="E423" s="8" t="s">
        <v>5547</v>
      </c>
      <c r="F423" s="40" t="s">
        <v>5548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5363</v>
      </c>
      <c r="C424" s="8">
        <v>2181</v>
      </c>
      <c r="D424" s="6">
        <v>46062</v>
      </c>
      <c r="E424" s="8" t="s">
        <v>5549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5550</v>
      </c>
      <c r="C425" s="8">
        <v>2101</v>
      </c>
      <c r="D425" s="6">
        <v>46062</v>
      </c>
      <c r="E425" s="8" t="s">
        <v>5549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5449</v>
      </c>
      <c r="C426" s="81" t="s">
        <v>5551</v>
      </c>
      <c r="D426" s="6">
        <v>46062</v>
      </c>
      <c r="E426" s="8" t="s">
        <v>5549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5368</v>
      </c>
      <c r="C427" s="81" t="s">
        <v>5552</v>
      </c>
      <c r="D427" s="6">
        <v>46062</v>
      </c>
      <c r="E427" s="8" t="s">
        <v>5549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5361</v>
      </c>
      <c r="C428" s="81" t="s">
        <v>5553</v>
      </c>
      <c r="D428" s="6">
        <v>46062</v>
      </c>
      <c r="E428" s="8" t="s">
        <v>5549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5467</v>
      </c>
      <c r="C429" s="8">
        <v>2102</v>
      </c>
      <c r="D429" s="6">
        <v>46062</v>
      </c>
      <c r="E429" s="8" t="s">
        <v>5549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5363</v>
      </c>
      <c r="C430" s="8">
        <v>2182</v>
      </c>
      <c r="D430" s="6">
        <v>46062</v>
      </c>
      <c r="E430" s="8" t="s">
        <v>5549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5449</v>
      </c>
      <c r="C431" s="81" t="s">
        <v>5554</v>
      </c>
      <c r="D431" s="6">
        <v>46062</v>
      </c>
      <c r="E431" s="8" t="s">
        <v>5549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5368</v>
      </c>
      <c r="C432" s="81" t="s">
        <v>5555</v>
      </c>
      <c r="D432" s="6">
        <v>46062</v>
      </c>
      <c r="E432" s="8" t="s">
        <v>5549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5361</v>
      </c>
      <c r="C433" s="81" t="s">
        <v>5556</v>
      </c>
      <c r="D433" s="6">
        <v>46062</v>
      </c>
      <c r="E433" s="8" t="s">
        <v>5549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5363</v>
      </c>
      <c r="C434" s="8">
        <v>2183</v>
      </c>
      <c r="D434" s="6">
        <v>46062</v>
      </c>
      <c r="E434" s="8" t="s">
        <v>5549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5363</v>
      </c>
      <c r="C435" s="8">
        <v>2184</v>
      </c>
      <c r="D435" s="6">
        <v>46063</v>
      </c>
      <c r="E435" s="8" t="s">
        <v>5557</v>
      </c>
      <c r="F435" s="40" t="s">
        <v>5558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5363</v>
      </c>
      <c r="C436" s="8">
        <v>2185</v>
      </c>
      <c r="D436" s="6">
        <v>46064</v>
      </c>
      <c r="E436" s="8" t="s">
        <v>5559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5361</v>
      </c>
      <c r="C437" s="81" t="s">
        <v>5560</v>
      </c>
      <c r="D437" s="6">
        <v>46064</v>
      </c>
      <c r="E437" s="8" t="s">
        <v>5559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5368</v>
      </c>
      <c r="C438" s="81" t="s">
        <v>5561</v>
      </c>
      <c r="D438" s="6">
        <v>46064</v>
      </c>
      <c r="E438" s="8" t="s">
        <v>5559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5363</v>
      </c>
      <c r="C439" s="8">
        <v>2186</v>
      </c>
      <c r="D439" s="6">
        <v>46064</v>
      </c>
      <c r="E439" s="8" t="s">
        <v>5559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5368</v>
      </c>
      <c r="C440" s="81" t="s">
        <v>5562</v>
      </c>
      <c r="D440" s="6">
        <v>46064</v>
      </c>
      <c r="E440" s="8" t="s">
        <v>5563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5361</v>
      </c>
      <c r="C441" s="81" t="s">
        <v>5564</v>
      </c>
      <c r="D441" s="6">
        <v>46065</v>
      </c>
      <c r="E441" s="8" t="s">
        <v>5565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5363</v>
      </c>
      <c r="C442" s="8">
        <v>2191</v>
      </c>
      <c r="D442" s="6">
        <v>46065</v>
      </c>
      <c r="E442" s="8" t="s">
        <v>5565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5527</v>
      </c>
      <c r="C443" s="81" t="s">
        <v>5566</v>
      </c>
      <c r="D443" s="6">
        <v>46065</v>
      </c>
      <c r="E443" s="8" t="s">
        <v>5565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5550</v>
      </c>
      <c r="C444" s="8">
        <v>2104</v>
      </c>
      <c r="D444" s="6">
        <v>46065</v>
      </c>
      <c r="E444" s="8" t="s">
        <v>5565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5368</v>
      </c>
      <c r="C445" s="81" t="s">
        <v>5567</v>
      </c>
      <c r="D445" s="6">
        <v>46065</v>
      </c>
      <c r="E445" s="8" t="s">
        <v>5565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5361</v>
      </c>
      <c r="C446" s="81" t="s">
        <v>5568</v>
      </c>
      <c r="D446" s="6">
        <v>46065</v>
      </c>
      <c r="E446" s="8" t="s">
        <v>5565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5363</v>
      </c>
      <c r="C447" s="8">
        <v>2192</v>
      </c>
      <c r="D447" s="6">
        <v>46065</v>
      </c>
      <c r="E447" s="8" t="s">
        <v>5565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5550</v>
      </c>
      <c r="C448" s="8">
        <v>2105</v>
      </c>
      <c r="D448" s="6">
        <v>46065</v>
      </c>
      <c r="E448" s="8" t="s">
        <v>5565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5368</v>
      </c>
      <c r="C449" s="81" t="s">
        <v>5569</v>
      </c>
      <c r="D449" s="6">
        <v>46065</v>
      </c>
      <c r="E449" s="8" t="s">
        <v>5565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5361</v>
      </c>
      <c r="C450" s="81" t="s">
        <v>5570</v>
      </c>
      <c r="D450" s="6">
        <v>46065</v>
      </c>
      <c r="E450" s="8" t="s">
        <v>5565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5363</v>
      </c>
      <c r="C451" s="81">
        <v>2143</v>
      </c>
      <c r="D451" s="6">
        <v>46065</v>
      </c>
      <c r="E451" s="8" t="s">
        <v>5565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5363</v>
      </c>
      <c r="C452" s="8">
        <v>2190</v>
      </c>
      <c r="D452" s="6">
        <v>46065</v>
      </c>
      <c r="E452" s="8" t="s">
        <v>5571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5363</v>
      </c>
      <c r="C453" s="8">
        <v>2194</v>
      </c>
      <c r="D453" s="6">
        <v>46066</v>
      </c>
      <c r="E453" s="8" t="s">
        <v>5572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5361</v>
      </c>
      <c r="C454" s="81" t="s">
        <v>5568</v>
      </c>
      <c r="D454" s="6">
        <v>46066</v>
      </c>
      <c r="E454" s="8" t="s">
        <v>5571</v>
      </c>
      <c r="F454" s="40" t="s">
        <v>5573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5361</v>
      </c>
      <c r="C455" s="81" t="s">
        <v>5574</v>
      </c>
      <c r="D455" s="6">
        <v>46067</v>
      </c>
      <c r="E455" s="8" t="s">
        <v>5571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5361</v>
      </c>
      <c r="C456" s="81" t="s">
        <v>5575</v>
      </c>
      <c r="D456" s="6">
        <v>46067</v>
      </c>
      <c r="E456" s="8" t="s">
        <v>5576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5363</v>
      </c>
      <c r="C457" s="8">
        <v>2196</v>
      </c>
      <c r="D457" s="6">
        <v>46067</v>
      </c>
      <c r="E457" s="8" t="s">
        <v>5577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5368</v>
      </c>
      <c r="C458" s="81" t="s">
        <v>5578</v>
      </c>
      <c r="D458" s="6">
        <v>46069</v>
      </c>
      <c r="E458" s="8" t="s">
        <v>5579</v>
      </c>
      <c r="F458" s="40" t="s">
        <v>5580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5581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5363</v>
      </c>
      <c r="C460" s="8">
        <v>2197</v>
      </c>
      <c r="D460" s="6">
        <v>46070</v>
      </c>
      <c r="E460" s="8" t="s">
        <v>5577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5582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5361</v>
      </c>
      <c r="C462" s="81" t="s">
        <v>5583</v>
      </c>
      <c r="D462" s="6">
        <v>46071</v>
      </c>
      <c r="E462" s="8" t="s">
        <v>5584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5585</v>
      </c>
      <c r="D463" s="6">
        <v>46071</v>
      </c>
      <c r="E463" s="8" t="s">
        <v>5584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5361</v>
      </c>
      <c r="C464" s="81" t="s">
        <v>5586</v>
      </c>
      <c r="D464" s="6">
        <v>46071</v>
      </c>
      <c r="E464" s="8" t="s">
        <v>5557</v>
      </c>
      <c r="F464" s="40" t="s">
        <v>5587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5363</v>
      </c>
      <c r="C465" s="8">
        <v>2198</v>
      </c>
      <c r="D465" s="6">
        <v>46072</v>
      </c>
      <c r="E465" s="8" t="s">
        <v>5588</v>
      </c>
      <c r="F465" s="40" t="s">
        <v>5589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5363</v>
      </c>
      <c r="C466" s="8">
        <v>1401</v>
      </c>
      <c r="D466" s="6">
        <v>46073</v>
      </c>
      <c r="E466" s="8" t="s">
        <v>5590</v>
      </c>
      <c r="F466" s="40" t="s">
        <v>5591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5592</v>
      </c>
    </row>
    <row r="467" spans="1:12" x14ac:dyDescent="0.25">
      <c r="A467" s="8">
        <v>483</v>
      </c>
      <c r="B467" s="8"/>
      <c r="C467" s="81" t="s">
        <v>5593</v>
      </c>
      <c r="D467" s="6">
        <v>46074</v>
      </c>
      <c r="E467" s="8" t="s">
        <v>5594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5363</v>
      </c>
      <c r="C468" s="81" t="s">
        <v>5595</v>
      </c>
      <c r="D468" s="6">
        <v>46076</v>
      </c>
      <c r="E468" s="8" t="s">
        <v>5596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5361</v>
      </c>
      <c r="C469" s="8">
        <v>1403</v>
      </c>
      <c r="D469" s="6">
        <v>46076</v>
      </c>
      <c r="E469" s="8" t="s">
        <v>5597</v>
      </c>
      <c r="F469" s="40" t="s">
        <v>5598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5363</v>
      </c>
      <c r="C470" s="81" t="s">
        <v>5599</v>
      </c>
      <c r="D470" s="6">
        <v>46077</v>
      </c>
      <c r="E470" s="8" t="s">
        <v>5600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5361</v>
      </c>
      <c r="C471" s="8">
        <v>1404</v>
      </c>
      <c r="D471" s="6">
        <v>46077</v>
      </c>
      <c r="E471" s="8" t="s">
        <v>5601</v>
      </c>
      <c r="F471" s="40" t="s">
        <v>5602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5361</v>
      </c>
      <c r="C472" s="81" t="s">
        <v>5603</v>
      </c>
      <c r="D472" s="6">
        <v>46077</v>
      </c>
      <c r="E472" s="8" t="s">
        <v>5604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5363</v>
      </c>
      <c r="C473" s="81">
        <v>1405</v>
      </c>
      <c r="D473" s="6">
        <v>46077</v>
      </c>
      <c r="E473" s="8" t="s">
        <v>5605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5363</v>
      </c>
      <c r="C474" s="8">
        <v>1406</v>
      </c>
      <c r="D474" s="6">
        <v>46078</v>
      </c>
      <c r="E474" s="8" t="s">
        <v>5606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5361</v>
      </c>
      <c r="C475" s="81" t="s">
        <v>5607</v>
      </c>
      <c r="D475" s="6">
        <v>46078</v>
      </c>
      <c r="E475" s="8" t="s">
        <v>5385</v>
      </c>
      <c r="F475" s="40" t="s">
        <v>5608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5363</v>
      </c>
      <c r="C476" s="8">
        <v>1407</v>
      </c>
      <c r="D476" s="6">
        <v>46078</v>
      </c>
      <c r="E476" s="8" t="s">
        <v>5609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5363</v>
      </c>
      <c r="C477" s="8">
        <v>1408</v>
      </c>
      <c r="D477" s="6">
        <v>46079</v>
      </c>
      <c r="E477" s="8" t="s">
        <v>5610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5361</v>
      </c>
      <c r="C478" s="81" t="s">
        <v>5611</v>
      </c>
      <c r="D478" s="6">
        <v>46079</v>
      </c>
      <c r="E478" s="8" t="s">
        <v>5610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5550</v>
      </c>
      <c r="C479" s="8">
        <v>2106</v>
      </c>
      <c r="D479" s="6">
        <v>46079</v>
      </c>
      <c r="E479" s="8" t="s">
        <v>5610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5449</v>
      </c>
      <c r="C480" s="81" t="s">
        <v>5612</v>
      </c>
      <c r="D480" s="6">
        <v>46079</v>
      </c>
      <c r="E480" s="8" t="s">
        <v>5610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5363</v>
      </c>
      <c r="C481" s="8">
        <v>1409</v>
      </c>
      <c r="D481" s="6">
        <v>46079</v>
      </c>
      <c r="E481" s="8" t="s">
        <v>5610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5361</v>
      </c>
      <c r="C482" s="81" t="s">
        <v>5613</v>
      </c>
      <c r="D482" s="6">
        <v>46079</v>
      </c>
      <c r="E482" s="8" t="s">
        <v>5610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5368</v>
      </c>
      <c r="C483" s="81" t="s">
        <v>5614</v>
      </c>
      <c r="D483" s="6">
        <v>46079</v>
      </c>
      <c r="E483" s="8" t="s">
        <v>5610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5361</v>
      </c>
      <c r="C484" s="8">
        <v>1411</v>
      </c>
      <c r="D484" s="6">
        <v>46079</v>
      </c>
      <c r="E484" s="8" t="s">
        <v>5615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5361</v>
      </c>
      <c r="C485" s="81" t="s">
        <v>5616</v>
      </c>
      <c r="D485" s="6">
        <v>46080</v>
      </c>
      <c r="E485" s="8" t="s">
        <v>5617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5361</v>
      </c>
      <c r="C486" s="81" t="s">
        <v>5618</v>
      </c>
      <c r="D486" s="6">
        <v>46080</v>
      </c>
      <c r="E486" s="8" t="s">
        <v>5619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5620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5363</v>
      </c>
      <c r="C488" s="8">
        <v>1414</v>
      </c>
      <c r="D488" s="6">
        <v>46081</v>
      </c>
      <c r="E488" s="8" t="s">
        <v>5621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5622</v>
      </c>
      <c r="F489" s="201" t="s">
        <v>5623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5624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5368</v>
      </c>
      <c r="C491" s="81" t="s">
        <v>5625</v>
      </c>
      <c r="D491" s="6">
        <v>46083</v>
      </c>
      <c r="E491" s="8" t="s">
        <v>5626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5363</v>
      </c>
      <c r="C492" s="8">
        <v>1418</v>
      </c>
      <c r="D492" s="6">
        <v>46083</v>
      </c>
      <c r="E492" s="8" t="s">
        <v>5626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5361</v>
      </c>
      <c r="C493" s="81" t="s">
        <v>5627</v>
      </c>
      <c r="D493" s="6">
        <v>46083</v>
      </c>
      <c r="E493" s="8" t="s">
        <v>5626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5368</v>
      </c>
      <c r="C494" s="81" t="s">
        <v>5628</v>
      </c>
      <c r="D494" s="6">
        <v>46083</v>
      </c>
      <c r="E494" s="8" t="s">
        <v>5626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5629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5363</v>
      </c>
      <c r="C496" s="8">
        <v>1419</v>
      </c>
      <c r="D496" s="6">
        <v>46085</v>
      </c>
      <c r="E496" s="8" t="s">
        <v>5630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5361</v>
      </c>
      <c r="C497" s="81" t="s">
        <v>5631</v>
      </c>
      <c r="D497" s="6">
        <v>46085</v>
      </c>
      <c r="E497" s="8" t="s">
        <v>5630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5363</v>
      </c>
      <c r="C498" s="8">
        <v>1420</v>
      </c>
      <c r="D498" s="6">
        <v>46086</v>
      </c>
      <c r="E498" s="8" t="s">
        <v>5632</v>
      </c>
      <c r="F498" s="40" t="s">
        <v>5633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5361</v>
      </c>
      <c r="C499" s="81" t="s">
        <v>5634</v>
      </c>
      <c r="D499" s="6">
        <v>46086</v>
      </c>
      <c r="E499" s="8" t="s">
        <v>5630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5368</v>
      </c>
      <c r="C500" s="81" t="s">
        <v>5635</v>
      </c>
      <c r="D500" s="6">
        <v>46086</v>
      </c>
      <c r="E500" s="8" t="s">
        <v>5636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5361</v>
      </c>
      <c r="C501" s="81" t="s">
        <v>5637</v>
      </c>
      <c r="D501" s="6">
        <v>46086</v>
      </c>
      <c r="E501" s="8" t="s">
        <v>5638</v>
      </c>
      <c r="F501" s="40" t="s">
        <v>5633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5368</v>
      </c>
      <c r="C502" s="81" t="s">
        <v>5639</v>
      </c>
      <c r="D502" s="6">
        <v>46087</v>
      </c>
      <c r="E502" s="8" t="s">
        <v>5640</v>
      </c>
      <c r="F502" s="40" t="s">
        <v>5633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5361</v>
      </c>
      <c r="C503" s="81" t="s">
        <v>5641</v>
      </c>
      <c r="D503" s="6">
        <v>46088</v>
      </c>
      <c r="E503" s="8" t="s">
        <v>5642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5363</v>
      </c>
      <c r="C504" s="8">
        <v>1424</v>
      </c>
      <c r="D504" s="6">
        <v>46088</v>
      </c>
      <c r="E504" s="8" t="s">
        <v>5642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5368</v>
      </c>
      <c r="C505" s="81" t="s">
        <v>5643</v>
      </c>
      <c r="D505" s="6">
        <v>46088</v>
      </c>
      <c r="E505" s="8" t="s">
        <v>5644</v>
      </c>
      <c r="F505" s="40" t="s">
        <v>5633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5361</v>
      </c>
      <c r="C506" s="81" t="s">
        <v>5645</v>
      </c>
      <c r="D506" s="6">
        <v>46088</v>
      </c>
      <c r="E506" s="8" t="s">
        <v>5601</v>
      </c>
      <c r="F506" s="111" t="s">
        <v>5646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5363</v>
      </c>
      <c r="C507" s="8">
        <v>1425</v>
      </c>
      <c r="D507" s="6">
        <v>46088</v>
      </c>
      <c r="E507" s="8" t="s">
        <v>5642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5361</v>
      </c>
      <c r="C508" s="81" t="s">
        <v>5647</v>
      </c>
      <c r="D508" s="6">
        <v>46088</v>
      </c>
      <c r="E508" s="8" t="s">
        <v>5648</v>
      </c>
      <c r="F508" s="40" t="s">
        <v>5633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5363</v>
      </c>
      <c r="C509" s="8">
        <v>1426</v>
      </c>
      <c r="D509" s="6">
        <v>46090</v>
      </c>
      <c r="E509" s="8" t="s">
        <v>5649</v>
      </c>
      <c r="F509" s="40" t="s">
        <v>5633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5361</v>
      </c>
      <c r="C510" s="81" t="s">
        <v>5650</v>
      </c>
      <c r="D510" s="6">
        <v>46090</v>
      </c>
      <c r="E510" s="8" t="s">
        <v>5651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5363</v>
      </c>
      <c r="C511" s="8">
        <v>1429</v>
      </c>
      <c r="D511" s="6">
        <v>46090</v>
      </c>
      <c r="E511" s="8" t="s">
        <v>5651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5368</v>
      </c>
      <c r="C512" s="81" t="s">
        <v>5652</v>
      </c>
      <c r="D512" s="6">
        <v>46090</v>
      </c>
      <c r="E512" s="8" t="s">
        <v>5651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5361</v>
      </c>
      <c r="C513" s="81" t="s">
        <v>5653</v>
      </c>
      <c r="D513" s="6">
        <v>46090</v>
      </c>
      <c r="E513" s="8" t="s">
        <v>5651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5363</v>
      </c>
      <c r="C514" s="8">
        <v>1430</v>
      </c>
      <c r="D514" s="6">
        <v>46090</v>
      </c>
      <c r="E514" s="8" t="s">
        <v>5654</v>
      </c>
      <c r="F514" s="40" t="s">
        <v>5633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5361</v>
      </c>
      <c r="C515" s="81" t="s">
        <v>5655</v>
      </c>
      <c r="D515" s="6">
        <v>46091</v>
      </c>
      <c r="E515" s="8" t="s">
        <v>5656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5363</v>
      </c>
      <c r="C516" s="8">
        <v>1427</v>
      </c>
      <c r="D516" s="6">
        <v>46091</v>
      </c>
      <c r="E516" s="8" t="s">
        <v>5657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5368</v>
      </c>
      <c r="C517" s="81" t="s">
        <v>5658</v>
      </c>
      <c r="D517" s="6">
        <v>46091</v>
      </c>
      <c r="E517" s="8" t="s">
        <v>5654</v>
      </c>
      <c r="F517" s="40" t="s">
        <v>5633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5361</v>
      </c>
      <c r="C518" s="81" t="s">
        <v>5659</v>
      </c>
      <c r="D518" s="6">
        <v>46091</v>
      </c>
      <c r="E518" s="8" t="s">
        <v>5660</v>
      </c>
      <c r="F518" s="40" t="s">
        <v>5633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5361</v>
      </c>
      <c r="C519" s="81" t="s">
        <v>5661</v>
      </c>
      <c r="D519" s="6">
        <v>46092</v>
      </c>
      <c r="E519" s="8" t="s">
        <v>5662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5368</v>
      </c>
      <c r="C520" s="81" t="s">
        <v>5663</v>
      </c>
      <c r="D520" s="6">
        <v>46092</v>
      </c>
      <c r="E520" s="8" t="s">
        <v>5660</v>
      </c>
      <c r="F520" s="40" t="s">
        <v>5633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5363</v>
      </c>
      <c r="C521" s="8">
        <v>1428</v>
      </c>
      <c r="D521" s="6">
        <v>46093</v>
      </c>
      <c r="E521" s="8" t="s">
        <v>5601</v>
      </c>
      <c r="F521" s="111" t="s">
        <v>5664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5368</v>
      </c>
      <c r="C522" s="81" t="s">
        <v>5665</v>
      </c>
      <c r="D522" s="6">
        <v>46093</v>
      </c>
      <c r="E522" s="8" t="s">
        <v>5666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5363</v>
      </c>
      <c r="C523" s="8">
        <v>1431</v>
      </c>
      <c r="D523" s="6">
        <v>46093</v>
      </c>
      <c r="E523" s="8" t="s">
        <v>5667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5368</v>
      </c>
      <c r="C524" s="81" t="s">
        <v>5668</v>
      </c>
      <c r="D524" s="6">
        <v>46094</v>
      </c>
      <c r="E524" s="8" t="s">
        <v>5601</v>
      </c>
      <c r="F524" s="111" t="s">
        <v>5669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5361</v>
      </c>
      <c r="C525" s="8">
        <v>2051</v>
      </c>
      <c r="D525" s="6">
        <v>46094</v>
      </c>
      <c r="E525" s="8" t="s">
        <v>5670</v>
      </c>
      <c r="F525" s="40" t="s">
        <v>5633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5368</v>
      </c>
      <c r="C526" s="81" t="s">
        <v>5671</v>
      </c>
      <c r="D526" s="6">
        <v>46094</v>
      </c>
      <c r="E526" s="8" t="s">
        <v>5667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5363</v>
      </c>
      <c r="C527" s="8">
        <v>1432</v>
      </c>
      <c r="D527" s="6">
        <v>46094</v>
      </c>
      <c r="E527" s="8" t="s">
        <v>5672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5361</v>
      </c>
      <c r="C528" s="8">
        <v>2052</v>
      </c>
      <c r="D528" s="6">
        <v>46094</v>
      </c>
      <c r="E528" s="8" t="s">
        <v>5672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5363</v>
      </c>
      <c r="C529" s="8">
        <v>1433</v>
      </c>
      <c r="D529" s="6">
        <v>46094</v>
      </c>
      <c r="E529" s="8" t="s">
        <v>5672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5368</v>
      </c>
      <c r="C530" s="81" t="s">
        <v>5673</v>
      </c>
      <c r="D530" s="6">
        <v>46094</v>
      </c>
      <c r="E530" s="8" t="s">
        <v>5672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5361</v>
      </c>
      <c r="C531" s="8">
        <v>2053</v>
      </c>
      <c r="D531" s="6">
        <v>46095</v>
      </c>
      <c r="E531" s="8" t="s">
        <v>5667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5363</v>
      </c>
      <c r="C532" s="8">
        <v>1435</v>
      </c>
      <c r="D532" s="6">
        <v>46095</v>
      </c>
      <c r="E532" s="8" t="s">
        <v>5674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5361</v>
      </c>
      <c r="C533" s="8">
        <v>2054</v>
      </c>
      <c r="D533" s="6">
        <v>46095</v>
      </c>
      <c r="E533" s="8" t="s">
        <v>5674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5368</v>
      </c>
      <c r="C534" s="81" t="s">
        <v>5675</v>
      </c>
      <c r="D534" s="6">
        <v>46095</v>
      </c>
      <c r="E534" s="8" t="s">
        <v>5674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5363</v>
      </c>
      <c r="C535" s="8">
        <v>1437</v>
      </c>
      <c r="D535" s="6">
        <v>46095</v>
      </c>
      <c r="E535" s="8" t="s">
        <v>5674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5361</v>
      </c>
      <c r="C536" s="8">
        <v>2055</v>
      </c>
      <c r="D536" s="6">
        <v>46097</v>
      </c>
      <c r="E536" s="8" t="s">
        <v>5667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5368</v>
      </c>
      <c r="C537" s="81" t="s">
        <v>5676</v>
      </c>
      <c r="D537" s="6">
        <v>46097</v>
      </c>
      <c r="E537" s="8" t="s">
        <v>5667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5363</v>
      </c>
      <c r="C538" s="8">
        <v>1436</v>
      </c>
      <c r="D538" s="6">
        <v>46097</v>
      </c>
      <c r="E538" s="8" t="s">
        <v>5677</v>
      </c>
      <c r="F538" s="40" t="s">
        <v>5633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5361</v>
      </c>
      <c r="C539" s="8">
        <v>2056</v>
      </c>
      <c r="D539" s="6">
        <v>46097</v>
      </c>
      <c r="E539" s="8" t="s">
        <v>5630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5368</v>
      </c>
      <c r="C540" s="81" t="s">
        <v>5678</v>
      </c>
      <c r="D540" s="6">
        <v>46097</v>
      </c>
      <c r="E540" s="8" t="s">
        <v>5630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5363</v>
      </c>
      <c r="C541" s="8">
        <v>1438</v>
      </c>
      <c r="D541" s="6">
        <v>46097</v>
      </c>
      <c r="E541" s="8" t="s">
        <v>5630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5368</v>
      </c>
      <c r="C542" s="81" t="s">
        <v>5679</v>
      </c>
      <c r="D542" s="6">
        <v>46098</v>
      </c>
      <c r="E542" s="8" t="s">
        <v>5667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5361</v>
      </c>
      <c r="C543" s="8">
        <v>2057</v>
      </c>
      <c r="D543" s="6">
        <v>46098</v>
      </c>
      <c r="E543" s="8" t="s">
        <v>5680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5363</v>
      </c>
      <c r="C544" s="8">
        <v>1440</v>
      </c>
      <c r="D544" s="6">
        <v>46098</v>
      </c>
      <c r="E544" s="8" t="s">
        <v>5630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5368</v>
      </c>
      <c r="C545" s="81" t="s">
        <v>5681</v>
      </c>
      <c r="D545" s="6">
        <v>46098</v>
      </c>
      <c r="E545" s="8" t="s">
        <v>5667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5363</v>
      </c>
      <c r="C546" s="8">
        <v>1441</v>
      </c>
      <c r="D546" s="6">
        <v>46098</v>
      </c>
      <c r="E546" s="8" t="s">
        <v>5630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5368</v>
      </c>
      <c r="C547" s="81" t="s">
        <v>5682</v>
      </c>
      <c r="D547" s="6">
        <v>46098</v>
      </c>
      <c r="E547" s="8" t="s">
        <v>5667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5361</v>
      </c>
      <c r="C548" s="8">
        <v>2158</v>
      </c>
      <c r="D548" s="6">
        <v>46098</v>
      </c>
      <c r="E548" s="8" t="s">
        <v>5683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5527</v>
      </c>
      <c r="C549" s="81" t="s">
        <v>5684</v>
      </c>
      <c r="D549" s="6">
        <v>46099</v>
      </c>
      <c r="E549" s="66" t="s">
        <v>5685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5368</v>
      </c>
      <c r="C550" s="81" t="s">
        <v>5686</v>
      </c>
      <c r="D550" s="6">
        <v>46099</v>
      </c>
      <c r="E550" s="66" t="s">
        <v>5685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5361</v>
      </c>
      <c r="C551" s="8">
        <v>2061</v>
      </c>
      <c r="D551" s="6">
        <v>46099</v>
      </c>
      <c r="E551" s="66" t="s">
        <v>5685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5363</v>
      </c>
      <c r="C552" s="8">
        <v>1443</v>
      </c>
      <c r="D552" s="6">
        <v>46099</v>
      </c>
      <c r="E552" s="66" t="s">
        <v>5685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5550</v>
      </c>
      <c r="C553" s="8">
        <v>2109</v>
      </c>
      <c r="D553" s="6">
        <v>46099</v>
      </c>
      <c r="E553" s="66" t="s">
        <v>5685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5527</v>
      </c>
      <c r="C554" s="81" t="s">
        <v>5687</v>
      </c>
      <c r="D554" s="6">
        <v>46099</v>
      </c>
      <c r="E554" s="66" t="s">
        <v>5685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5361</v>
      </c>
      <c r="C555" s="8">
        <v>2062</v>
      </c>
      <c r="D555" s="6">
        <v>46099</v>
      </c>
      <c r="E555" s="66" t="s">
        <v>5685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5368</v>
      </c>
      <c r="C556" s="81" t="s">
        <v>5688</v>
      </c>
      <c r="D556" s="6">
        <v>46101</v>
      </c>
      <c r="E556" s="8" t="s">
        <v>5689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5361</v>
      </c>
      <c r="C557" s="8">
        <v>2063</v>
      </c>
      <c r="D557" s="6">
        <v>46101</v>
      </c>
      <c r="E557" s="8" t="s">
        <v>5690</v>
      </c>
      <c r="F557" s="40" t="s">
        <v>5691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5363</v>
      </c>
      <c r="C558" s="8">
        <v>1444</v>
      </c>
      <c r="D558" s="6">
        <v>46101</v>
      </c>
      <c r="E558" s="8" t="s">
        <v>5692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5368</v>
      </c>
      <c r="C559" s="81" t="s">
        <v>5693</v>
      </c>
      <c r="D559" s="6">
        <v>46101</v>
      </c>
      <c r="E559" s="8" t="s">
        <v>5690</v>
      </c>
      <c r="F559" s="40" t="s">
        <v>5694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5361</v>
      </c>
      <c r="C560" s="8">
        <v>2065</v>
      </c>
      <c r="D560" s="6">
        <v>46102</v>
      </c>
      <c r="E560" s="8" t="s">
        <v>5690</v>
      </c>
      <c r="F560" s="40" t="s">
        <v>5695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5363</v>
      </c>
      <c r="C561" s="8">
        <v>1447</v>
      </c>
      <c r="D561" s="6">
        <v>46102</v>
      </c>
      <c r="E561" s="8" t="s">
        <v>5696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5368</v>
      </c>
      <c r="C562" s="81" t="s">
        <v>5697</v>
      </c>
      <c r="D562" s="6">
        <v>46102</v>
      </c>
      <c r="E562" s="8" t="s">
        <v>5696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5361</v>
      </c>
      <c r="C563" s="8">
        <v>2066</v>
      </c>
      <c r="D563" s="6">
        <v>46102</v>
      </c>
      <c r="E563" s="8" t="s">
        <v>5696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5363</v>
      </c>
      <c r="C564" s="8">
        <v>1448</v>
      </c>
      <c r="D564" s="6">
        <v>46102</v>
      </c>
      <c r="E564" s="8" t="s">
        <v>5696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5361</v>
      </c>
      <c r="C565" s="8">
        <v>2067</v>
      </c>
      <c r="D565" s="6">
        <v>46104</v>
      </c>
      <c r="E565" s="8" t="s">
        <v>5698</v>
      </c>
      <c r="F565" s="40" t="s">
        <v>5699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5700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5363</v>
      </c>
      <c r="C567" s="8">
        <v>1449</v>
      </c>
      <c r="D567" s="6">
        <v>46104</v>
      </c>
      <c r="E567" s="8" t="s">
        <v>5698</v>
      </c>
      <c r="F567" s="40" t="s">
        <v>5701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5368</v>
      </c>
      <c r="C568" s="81" t="s">
        <v>5702</v>
      </c>
      <c r="D568" s="6">
        <v>46105</v>
      </c>
      <c r="E568" s="8" t="s">
        <v>5703</v>
      </c>
      <c r="F568" s="111" t="s">
        <v>5704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5368</v>
      </c>
      <c r="C569" s="81" t="s">
        <v>5705</v>
      </c>
      <c r="D569" s="6">
        <v>46105</v>
      </c>
      <c r="E569" s="8" t="s">
        <v>5690</v>
      </c>
      <c r="F569" s="40" t="s">
        <v>5706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5368</v>
      </c>
      <c r="C570" s="81" t="s">
        <v>5707</v>
      </c>
      <c r="D570" s="6">
        <v>46105</v>
      </c>
      <c r="E570" s="8" t="s">
        <v>5698</v>
      </c>
      <c r="F570" s="111" t="s">
        <v>5708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5368</v>
      </c>
      <c r="C571" s="81" t="s">
        <v>5709</v>
      </c>
      <c r="D571" s="6">
        <v>46105</v>
      </c>
      <c r="E571" s="8" t="s">
        <v>5710</v>
      </c>
      <c r="F571" s="111" t="s">
        <v>5711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5712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5368</v>
      </c>
      <c r="C573" s="81" t="s">
        <v>5713</v>
      </c>
      <c r="D573" s="6">
        <v>46106</v>
      </c>
      <c r="E573" s="8" t="s">
        <v>5690</v>
      </c>
      <c r="F573" s="40" t="s">
        <v>5714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5368</v>
      </c>
      <c r="C574" s="81" t="s">
        <v>5715</v>
      </c>
      <c r="D574" s="6">
        <v>46106</v>
      </c>
      <c r="E574" s="8" t="s">
        <v>5690</v>
      </c>
      <c r="F574" s="40" t="s">
        <v>5716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5717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5368</v>
      </c>
      <c r="C576" s="81" t="s">
        <v>5718</v>
      </c>
      <c r="D576" s="6">
        <v>46106</v>
      </c>
      <c r="E576" s="8" t="s">
        <v>5719</v>
      </c>
      <c r="F576" s="111" t="s">
        <v>5720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5368</v>
      </c>
      <c r="C577" s="81" t="s">
        <v>5721</v>
      </c>
      <c r="D577" s="6">
        <v>46106</v>
      </c>
      <c r="E577" s="8" t="s">
        <v>5698</v>
      </c>
      <c r="F577" s="40" t="s">
        <v>5722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5368</v>
      </c>
      <c r="C578" s="81" t="s">
        <v>5723</v>
      </c>
      <c r="D578" s="6">
        <v>46107</v>
      </c>
      <c r="E578" s="8" t="s">
        <v>5698</v>
      </c>
      <c r="F578" s="40" t="s">
        <v>5724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5363</v>
      </c>
      <c r="C579" s="8">
        <v>1450</v>
      </c>
      <c r="D579" s="6">
        <v>46107</v>
      </c>
      <c r="E579" s="8" t="s">
        <v>5725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5527</v>
      </c>
      <c r="C580" s="81" t="s">
        <v>5726</v>
      </c>
      <c r="D580" s="6">
        <v>46107</v>
      </c>
      <c r="E580" s="8" t="s">
        <v>5725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5368</v>
      </c>
      <c r="C581" s="81" t="s">
        <v>5727</v>
      </c>
      <c r="D581" s="6">
        <v>46107</v>
      </c>
      <c r="E581" s="8" t="s">
        <v>5725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5550</v>
      </c>
      <c r="C582" s="8">
        <v>2110</v>
      </c>
      <c r="D582" s="6">
        <v>46107</v>
      </c>
      <c r="E582" s="8" t="s">
        <v>5725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5363</v>
      </c>
      <c r="C583" s="8">
        <v>1351</v>
      </c>
      <c r="D583" s="6">
        <v>46107</v>
      </c>
      <c r="E583" s="8" t="s">
        <v>5725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5527</v>
      </c>
      <c r="C584" s="81" t="s">
        <v>5728</v>
      </c>
      <c r="D584" s="6">
        <v>46107</v>
      </c>
      <c r="E584" s="8" t="s">
        <v>5725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5368</v>
      </c>
      <c r="C585" s="8">
        <v>1301</v>
      </c>
      <c r="D585" s="6">
        <v>46107</v>
      </c>
      <c r="E585" s="8" t="s">
        <v>5725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5363</v>
      </c>
      <c r="C586" s="8">
        <v>1352</v>
      </c>
      <c r="D586" s="6">
        <v>46109</v>
      </c>
      <c r="E586" s="8" t="s">
        <v>5729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5368</v>
      </c>
      <c r="C587" s="81" t="s">
        <v>5730</v>
      </c>
      <c r="D587" s="6">
        <v>46109</v>
      </c>
      <c r="E587" s="8" t="s">
        <v>5729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5363</v>
      </c>
      <c r="C588" s="8">
        <v>1353</v>
      </c>
      <c r="D588" s="6">
        <v>46109</v>
      </c>
      <c r="E588" s="8" t="s">
        <v>5729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5368</v>
      </c>
      <c r="C589" s="81" t="s">
        <v>5731</v>
      </c>
      <c r="D589" s="6">
        <v>46109</v>
      </c>
      <c r="E589" s="8" t="s">
        <v>5729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5361</v>
      </c>
      <c r="C590" s="8">
        <v>2071</v>
      </c>
      <c r="D590" s="6">
        <v>46109</v>
      </c>
      <c r="E590" s="8" t="s">
        <v>5729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5363</v>
      </c>
      <c r="C591" s="8">
        <v>1353</v>
      </c>
      <c r="D591" s="6">
        <v>46109</v>
      </c>
      <c r="E591" s="8" t="s">
        <v>5729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5368</v>
      </c>
      <c r="C592" s="8">
        <v>2072</v>
      </c>
      <c r="D592" s="6">
        <v>46111</v>
      </c>
      <c r="E592" s="8" t="s">
        <v>5690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5368</v>
      </c>
      <c r="C593" s="81" t="s">
        <v>5732</v>
      </c>
      <c r="D593" s="6">
        <v>46111</v>
      </c>
      <c r="E593" s="8" t="s">
        <v>5733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5361</v>
      </c>
      <c r="C594" s="8">
        <v>2073</v>
      </c>
      <c r="D594" s="6">
        <v>46111</v>
      </c>
      <c r="E594" s="8" t="s">
        <v>5734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5363</v>
      </c>
      <c r="C595" s="8">
        <v>1353</v>
      </c>
      <c r="D595" s="6">
        <v>46111</v>
      </c>
      <c r="E595" s="8" t="s">
        <v>5734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5527</v>
      </c>
      <c r="C596" s="81" t="s">
        <v>5735</v>
      </c>
      <c r="D596" s="6">
        <v>46111</v>
      </c>
      <c r="E596" s="8" t="s">
        <v>5734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5550</v>
      </c>
      <c r="C597" s="8">
        <v>2111</v>
      </c>
      <c r="D597" s="6">
        <v>46111</v>
      </c>
      <c r="E597" s="8" t="s">
        <v>5734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5368</v>
      </c>
      <c r="C598" s="81" t="s">
        <v>5736</v>
      </c>
      <c r="D598" s="6">
        <v>46111</v>
      </c>
      <c r="E598" s="8" t="s">
        <v>5734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5361</v>
      </c>
      <c r="C599" s="8">
        <v>2074</v>
      </c>
      <c r="D599" s="6">
        <v>46111</v>
      </c>
      <c r="E599" s="8" t="s">
        <v>5734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5363</v>
      </c>
      <c r="C600" s="8">
        <v>1356</v>
      </c>
      <c r="D600" s="6">
        <v>46111</v>
      </c>
      <c r="E600" s="8" t="s">
        <v>5734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5361</v>
      </c>
      <c r="C601" s="8">
        <v>2075</v>
      </c>
      <c r="D601" s="6">
        <v>46111</v>
      </c>
      <c r="E601" s="8" t="s">
        <v>5690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5368</v>
      </c>
      <c r="C602" s="81" t="s">
        <v>5737</v>
      </c>
      <c r="D602" s="6">
        <v>46112</v>
      </c>
      <c r="E602" s="8" t="s">
        <v>5738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5363</v>
      </c>
      <c r="C603" s="8">
        <v>1357</v>
      </c>
      <c r="D603" s="6">
        <v>46112</v>
      </c>
      <c r="E603" s="8" t="s">
        <v>5738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5361</v>
      </c>
      <c r="C604" s="8">
        <v>2076</v>
      </c>
      <c r="D604" s="6">
        <v>46112</v>
      </c>
      <c r="E604" s="8" t="s">
        <v>5738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5368</v>
      </c>
      <c r="C605" s="81" t="s">
        <v>5739</v>
      </c>
      <c r="D605" s="6">
        <v>46112</v>
      </c>
      <c r="E605" s="8" t="s">
        <v>5738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5363</v>
      </c>
      <c r="C606" s="8">
        <v>1358</v>
      </c>
      <c r="D606" s="6">
        <v>46112</v>
      </c>
      <c r="E606" s="8" t="s">
        <v>5690</v>
      </c>
      <c r="F606" s="40" t="s">
        <v>5740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5361</v>
      </c>
      <c r="C607" s="8">
        <v>2077</v>
      </c>
      <c r="D607" s="6">
        <v>46112</v>
      </c>
      <c r="E607" s="8" t="s">
        <v>5698</v>
      </c>
      <c r="F607" s="40" t="s">
        <v>5741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5368</v>
      </c>
      <c r="C608" s="81" t="s">
        <v>5742</v>
      </c>
      <c r="D608" s="6">
        <v>46113</v>
      </c>
      <c r="E608" s="8" t="s">
        <v>5698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5368</v>
      </c>
      <c r="C609" s="81" t="s">
        <v>5743</v>
      </c>
      <c r="D609" s="6">
        <v>46113</v>
      </c>
      <c r="E609" s="8" t="s">
        <v>5698</v>
      </c>
      <c r="F609" s="40" t="s">
        <v>5744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5368</v>
      </c>
      <c r="C610" s="81" t="s">
        <v>5745</v>
      </c>
      <c r="D610" s="6">
        <v>46113</v>
      </c>
      <c r="E610" s="8" t="s">
        <v>5698</v>
      </c>
      <c r="F610" s="40" t="s">
        <v>5746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5368</v>
      </c>
      <c r="C611" s="8">
        <v>1302</v>
      </c>
      <c r="D611" s="6">
        <v>46114</v>
      </c>
      <c r="E611" s="8" t="s">
        <v>5690</v>
      </c>
      <c r="F611" s="40" t="s">
        <v>5747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5748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5368</v>
      </c>
      <c r="C613" s="8">
        <v>1303</v>
      </c>
      <c r="D613" s="6">
        <v>46116</v>
      </c>
      <c r="E613" s="8" t="s">
        <v>5698</v>
      </c>
      <c r="F613" s="40" t="s">
        <v>5749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5363</v>
      </c>
      <c r="C614" s="8">
        <v>1362</v>
      </c>
      <c r="D614" s="6">
        <v>46116</v>
      </c>
      <c r="E614" s="8" t="s">
        <v>5698</v>
      </c>
      <c r="F614" s="40" t="s">
        <v>5750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5751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5368</v>
      </c>
      <c r="C616" s="8">
        <v>1304</v>
      </c>
      <c r="D616" s="6">
        <v>46118</v>
      </c>
      <c r="E616" s="8" t="s">
        <v>5698</v>
      </c>
      <c r="F616" s="40" t="s">
        <v>5752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5368</v>
      </c>
      <c r="C617" s="8">
        <v>1305</v>
      </c>
      <c r="D617" s="6">
        <v>46118</v>
      </c>
      <c r="E617" s="8" t="s">
        <v>5690</v>
      </c>
      <c r="F617" s="40" t="s">
        <v>5753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5361</v>
      </c>
      <c r="C618" s="8" t="s">
        <v>5633</v>
      </c>
      <c r="D618" s="6">
        <v>46118</v>
      </c>
      <c r="E618" s="8" t="s">
        <v>5690</v>
      </c>
      <c r="F618" s="40" t="s">
        <v>5754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5755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5756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5363</v>
      </c>
      <c r="C621" s="8">
        <v>1359</v>
      </c>
      <c r="D621" s="6">
        <v>46119</v>
      </c>
      <c r="E621" s="8" t="s">
        <v>5757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5361</v>
      </c>
      <c r="C622" s="8">
        <v>2080</v>
      </c>
      <c r="D622" s="6">
        <v>46119</v>
      </c>
      <c r="E622" s="8" t="s">
        <v>5757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5550</v>
      </c>
      <c r="C623" s="8">
        <v>2112</v>
      </c>
      <c r="D623" s="6">
        <v>46119</v>
      </c>
      <c r="E623" s="8" t="s">
        <v>5757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5467</v>
      </c>
      <c r="C624" s="81" t="s">
        <v>5758</v>
      </c>
      <c r="D624" s="6">
        <v>46119</v>
      </c>
      <c r="E624" s="8" t="s">
        <v>5757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5363</v>
      </c>
      <c r="C625" s="8">
        <v>1360</v>
      </c>
      <c r="D625" s="6">
        <v>46119</v>
      </c>
      <c r="E625" s="8" t="s">
        <v>5757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5361</v>
      </c>
      <c r="C626" s="8">
        <v>2081</v>
      </c>
      <c r="D626" s="6">
        <v>46119</v>
      </c>
      <c r="E626" s="8" t="s">
        <v>5757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5550</v>
      </c>
      <c r="C627" s="8">
        <v>2113</v>
      </c>
      <c r="D627" s="6">
        <v>46119</v>
      </c>
      <c r="E627" s="8" t="s">
        <v>5757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5550</v>
      </c>
      <c r="C628" s="8">
        <v>2114</v>
      </c>
      <c r="D628" s="6">
        <v>46119</v>
      </c>
      <c r="E628" s="8" t="s">
        <v>5759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5363</v>
      </c>
      <c r="C629" s="8">
        <v>1361</v>
      </c>
      <c r="D629" s="6">
        <v>46119</v>
      </c>
      <c r="E629" s="8" t="s">
        <v>5759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5361</v>
      </c>
      <c r="C630" s="8">
        <v>2082</v>
      </c>
      <c r="D630" s="6">
        <v>46119</v>
      </c>
      <c r="E630" s="8" t="s">
        <v>5759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5368</v>
      </c>
      <c r="C631" s="8">
        <v>1307</v>
      </c>
      <c r="D631" s="6">
        <v>46119</v>
      </c>
      <c r="E631" s="8" t="s">
        <v>5698</v>
      </c>
      <c r="F631" s="40" t="s">
        <v>5760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5368</v>
      </c>
      <c r="C632" s="8">
        <v>2083</v>
      </c>
      <c r="D632" s="6">
        <v>46120</v>
      </c>
      <c r="E632" s="8" t="s">
        <v>5690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5363</v>
      </c>
      <c r="C633" s="8">
        <v>1363</v>
      </c>
      <c r="D633" s="6">
        <v>46120</v>
      </c>
      <c r="E633" s="8" t="s">
        <v>5761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5361</v>
      </c>
      <c r="C634" s="8">
        <v>2085</v>
      </c>
      <c r="D634" s="6">
        <v>46122</v>
      </c>
      <c r="E634" s="8" t="s">
        <v>5698</v>
      </c>
      <c r="F634" s="111" t="s">
        <v>5762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5363</v>
      </c>
      <c r="C635" s="8">
        <v>1364</v>
      </c>
      <c r="D635" s="6">
        <v>46122</v>
      </c>
      <c r="E635" s="8" t="s">
        <v>5763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5368</v>
      </c>
      <c r="C636" s="8">
        <v>1308</v>
      </c>
      <c r="D636" s="6">
        <v>46122</v>
      </c>
      <c r="E636" s="8" t="s">
        <v>5690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5363</v>
      </c>
      <c r="C637" s="8">
        <v>1365</v>
      </c>
      <c r="D637" s="6">
        <v>46122</v>
      </c>
      <c r="E637" s="8" t="s">
        <v>5764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5361</v>
      </c>
      <c r="C638" s="8">
        <v>2086</v>
      </c>
      <c r="D638" s="6">
        <v>46122</v>
      </c>
      <c r="E638" s="8" t="s">
        <v>5764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5550</v>
      </c>
      <c r="C639" s="8">
        <v>2115</v>
      </c>
      <c r="D639" s="6">
        <v>46122</v>
      </c>
      <c r="E639" s="8" t="s">
        <v>5764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5467</v>
      </c>
      <c r="C640" s="81" t="s">
        <v>5765</v>
      </c>
      <c r="D640" s="6">
        <v>46122</v>
      </c>
      <c r="E640" s="8" t="s">
        <v>5764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5363</v>
      </c>
      <c r="C641" s="8">
        <v>1366</v>
      </c>
      <c r="D641" s="6">
        <v>46122</v>
      </c>
      <c r="E641" s="8" t="s">
        <v>5764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5361</v>
      </c>
      <c r="C642" s="8">
        <v>2087</v>
      </c>
      <c r="D642" s="6">
        <v>46122</v>
      </c>
      <c r="E642" s="8" t="s">
        <v>5764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5550</v>
      </c>
      <c r="C643" s="8">
        <v>2116</v>
      </c>
      <c r="D643" s="6">
        <v>46122</v>
      </c>
      <c r="E643" s="8" t="s">
        <v>5764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5361</v>
      </c>
      <c r="C644" s="8">
        <v>2088</v>
      </c>
      <c r="D644" s="6">
        <v>46123</v>
      </c>
      <c r="E644" s="8" t="s">
        <v>5698</v>
      </c>
      <c r="F644" s="40" t="s">
        <v>5766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5363</v>
      </c>
      <c r="C645" s="8">
        <v>1367</v>
      </c>
      <c r="D645" s="6">
        <v>46123</v>
      </c>
      <c r="E645" s="8" t="s">
        <v>5767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5361</v>
      </c>
      <c r="C646" s="8">
        <v>2089</v>
      </c>
      <c r="D646" s="6">
        <v>46123</v>
      </c>
      <c r="E646" s="8" t="s">
        <v>5768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5363</v>
      </c>
      <c r="C647" s="8">
        <v>1368</v>
      </c>
      <c r="D647" s="6">
        <v>46123</v>
      </c>
      <c r="E647" s="8" t="s">
        <v>5768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5368</v>
      </c>
      <c r="C648" s="8">
        <v>1311</v>
      </c>
      <c r="D648" s="6">
        <v>46123</v>
      </c>
      <c r="E648" s="8" t="s">
        <v>5768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5361</v>
      </c>
      <c r="C649" s="8">
        <v>2090</v>
      </c>
      <c r="D649" s="6">
        <v>46123</v>
      </c>
      <c r="E649" s="8" t="s">
        <v>5768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5368</v>
      </c>
      <c r="C650" s="8">
        <v>1310</v>
      </c>
      <c r="D650" s="6">
        <v>46123</v>
      </c>
      <c r="E650" s="8" t="s">
        <v>5698</v>
      </c>
      <c r="F650" s="40" t="s">
        <v>5769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5363</v>
      </c>
      <c r="C651" s="8">
        <v>1369</v>
      </c>
      <c r="D651" s="6">
        <v>46125</v>
      </c>
      <c r="E651" s="8" t="s">
        <v>5698</v>
      </c>
      <c r="F651" s="40" t="s">
        <v>5770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5368</v>
      </c>
      <c r="C652" s="8">
        <v>1312</v>
      </c>
      <c r="D652" s="6">
        <v>46125</v>
      </c>
      <c r="E652" s="8" t="s">
        <v>5698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5361</v>
      </c>
      <c r="C653" s="8">
        <v>2084</v>
      </c>
      <c r="D653" s="6">
        <v>46125</v>
      </c>
      <c r="E653" s="8" t="s">
        <v>5698</v>
      </c>
      <c r="F653" s="111" t="s">
        <v>5771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5772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5363</v>
      </c>
      <c r="C655" s="8">
        <v>1370</v>
      </c>
      <c r="D655" s="6">
        <v>46126</v>
      </c>
      <c r="E655" s="8" t="s">
        <v>5698</v>
      </c>
      <c r="F655" s="40" t="s">
        <v>5773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5368</v>
      </c>
      <c r="C656" s="8">
        <v>1313</v>
      </c>
      <c r="D656" s="6">
        <v>46126</v>
      </c>
      <c r="E656" s="8" t="s">
        <v>5690</v>
      </c>
      <c r="F656" s="40" t="s">
        <v>5774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5361</v>
      </c>
      <c r="C657" s="8">
        <v>2092</v>
      </c>
      <c r="D657" s="6">
        <v>46126</v>
      </c>
      <c r="E657" s="8" t="s">
        <v>5698</v>
      </c>
      <c r="F657" s="40" t="s">
        <v>5774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5368</v>
      </c>
      <c r="C658" s="8">
        <v>1314</v>
      </c>
      <c r="D658" s="6">
        <v>46127</v>
      </c>
      <c r="E658" s="8" t="s">
        <v>5667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5361</v>
      </c>
      <c r="C659" s="8">
        <v>2093</v>
      </c>
      <c r="D659" s="6">
        <v>46127</v>
      </c>
      <c r="E659" s="8" t="s">
        <v>5767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5690</v>
      </c>
      <c r="F660" s="40" t="s">
        <v>5775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5776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5776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5776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5776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5776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5776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5776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5698</v>
      </c>
      <c r="F668" s="40" t="s">
        <v>5777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5698</v>
      </c>
      <c r="F669" s="40" t="s">
        <v>5778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5779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5779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5779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5779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5690</v>
      </c>
      <c r="F674" s="40" t="s">
        <v>5780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5781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5782</v>
      </c>
      <c r="D676" s="6">
        <v>46130</v>
      </c>
      <c r="E676" s="8" t="s">
        <v>5667</v>
      </c>
      <c r="F676" s="201" t="s">
        <v>5783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5784</v>
      </c>
      <c r="F677" s="40">
        <v>736.4</v>
      </c>
      <c r="G677" s="8" t="s">
        <v>5633</v>
      </c>
      <c r="H677" s="8" t="s">
        <v>5633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5767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5785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5786</v>
      </c>
      <c r="D680" s="6">
        <v>46130</v>
      </c>
      <c r="E680" s="8" t="s">
        <v>5785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5785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5785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5785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5787</v>
      </c>
      <c r="D684" s="6">
        <v>46130</v>
      </c>
      <c r="E684" s="8" t="s">
        <v>5785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5785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5698</v>
      </c>
      <c r="F686" s="40" t="s">
        <v>5788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5789</v>
      </c>
      <c r="D687" s="6">
        <v>46133</v>
      </c>
      <c r="E687" s="8" t="s">
        <v>5698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5790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5790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5791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5792</v>
      </c>
      <c r="D691" s="6">
        <v>46133</v>
      </c>
      <c r="E691" s="8" t="s">
        <v>5790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5793</v>
      </c>
      <c r="C692" s="8">
        <v>2120</v>
      </c>
      <c r="D692" s="6">
        <v>46134</v>
      </c>
      <c r="E692" s="8" t="s">
        <v>5794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5361</v>
      </c>
      <c r="C693" s="81" t="s">
        <v>5795</v>
      </c>
      <c r="D693" s="6">
        <v>46134</v>
      </c>
      <c r="E693" s="8" t="s">
        <v>5794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5368</v>
      </c>
      <c r="C694" s="8">
        <v>1325</v>
      </c>
      <c r="D694" s="6">
        <v>46134</v>
      </c>
      <c r="E694" s="8" t="s">
        <v>5794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5363</v>
      </c>
      <c r="C695" s="8">
        <v>1387</v>
      </c>
      <c r="D695" s="6">
        <v>46134</v>
      </c>
      <c r="E695" s="8" t="s">
        <v>5794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5793</v>
      </c>
      <c r="C696" s="8">
        <v>2121</v>
      </c>
      <c r="D696" s="6">
        <v>46134</v>
      </c>
      <c r="E696" s="8" t="s">
        <v>5794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5361</v>
      </c>
      <c r="C697" s="81" t="s">
        <v>5796</v>
      </c>
      <c r="D697" s="6">
        <v>46134</v>
      </c>
      <c r="E697" s="8" t="s">
        <v>5794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5368</v>
      </c>
      <c r="C698" s="8">
        <v>1326</v>
      </c>
      <c r="D698" s="6">
        <v>46134</v>
      </c>
      <c r="E698" s="8" t="s">
        <v>5794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5793</v>
      </c>
      <c r="C699" s="8">
        <v>2122</v>
      </c>
      <c r="D699" s="6">
        <v>46135</v>
      </c>
      <c r="E699" s="8" t="s">
        <v>5317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5363</v>
      </c>
      <c r="C700" s="8">
        <v>1389</v>
      </c>
      <c r="D700" s="6">
        <v>46136</v>
      </c>
      <c r="E700" s="8" t="s">
        <v>5797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5793</v>
      </c>
      <c r="C701" s="8">
        <v>2123</v>
      </c>
      <c r="D701" s="6">
        <v>46136</v>
      </c>
      <c r="E701" s="8" t="s">
        <v>5797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5361</v>
      </c>
      <c r="C702" s="81" t="s">
        <v>5798</v>
      </c>
      <c r="D702" s="6">
        <v>46136</v>
      </c>
      <c r="E702" s="8" t="s">
        <v>5797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5363</v>
      </c>
      <c r="C703" s="8">
        <v>1390</v>
      </c>
      <c r="D703" s="6">
        <v>46136</v>
      </c>
      <c r="E703" s="8" t="s">
        <v>5797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5361</v>
      </c>
      <c r="C704" s="8">
        <v>1962</v>
      </c>
      <c r="D704" s="6">
        <v>46137</v>
      </c>
      <c r="E704" s="8" t="s">
        <v>5601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5363</v>
      </c>
      <c r="C705" s="8">
        <v>1391</v>
      </c>
      <c r="D705" s="6">
        <v>46137</v>
      </c>
      <c r="E705" s="8" t="s">
        <v>5799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5793</v>
      </c>
      <c r="C706" s="8">
        <v>2124</v>
      </c>
      <c r="D706" s="6">
        <v>46137</v>
      </c>
      <c r="E706" s="8" t="s">
        <v>5767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5800</v>
      </c>
      <c r="C707" s="81" t="s">
        <v>5801</v>
      </c>
      <c r="D707" s="6">
        <v>46139</v>
      </c>
      <c r="E707" s="8" t="s">
        <v>5802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5361</v>
      </c>
      <c r="C708" s="8">
        <v>966</v>
      </c>
      <c r="D708" s="6">
        <v>46139</v>
      </c>
      <c r="E708" s="8" t="s">
        <v>5803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5793</v>
      </c>
      <c r="C709" s="8">
        <v>2126</v>
      </c>
      <c r="D709" s="6">
        <v>46139</v>
      </c>
      <c r="E709" s="8" t="s">
        <v>5802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5368</v>
      </c>
      <c r="C710" s="8">
        <v>1327</v>
      </c>
      <c r="D710" s="6">
        <v>46140</v>
      </c>
      <c r="E710" s="8" t="s">
        <v>5804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5793</v>
      </c>
      <c r="C711" s="8">
        <v>2127</v>
      </c>
      <c r="D711" s="6">
        <v>46140</v>
      </c>
      <c r="E711" s="8" t="s">
        <v>5804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5800</v>
      </c>
      <c r="C712" s="81" t="s">
        <v>5805</v>
      </c>
      <c r="D712" s="6">
        <v>46140</v>
      </c>
      <c r="E712" s="8" t="s">
        <v>5804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5361</v>
      </c>
      <c r="C713" s="81" t="s">
        <v>5806</v>
      </c>
      <c r="D713" s="6">
        <v>46140</v>
      </c>
      <c r="E713" s="8" t="s">
        <v>5804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5368</v>
      </c>
      <c r="C714" s="8">
        <v>1328</v>
      </c>
      <c r="D714" s="6">
        <v>46140</v>
      </c>
      <c r="E714" s="8" t="s">
        <v>5804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5363</v>
      </c>
      <c r="C715" s="8">
        <v>1392</v>
      </c>
      <c r="D715" s="6">
        <v>46140</v>
      </c>
      <c r="E715" s="8" t="s">
        <v>5804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5793</v>
      </c>
      <c r="C716" s="8">
        <v>2128</v>
      </c>
      <c r="D716" s="6">
        <v>46140</v>
      </c>
      <c r="E716" s="8" t="s">
        <v>5804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5800</v>
      </c>
      <c r="C717" s="81" t="s">
        <v>5807</v>
      </c>
      <c r="D717" s="6">
        <v>46140</v>
      </c>
      <c r="E717" s="8" t="s">
        <v>5802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5363</v>
      </c>
      <c r="C718" s="8">
        <v>1393</v>
      </c>
      <c r="D718" s="6">
        <v>46140</v>
      </c>
      <c r="E718" s="8" t="s">
        <v>5317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5361</v>
      </c>
      <c r="C719" s="81" t="s">
        <v>5808</v>
      </c>
      <c r="D719" s="6">
        <v>46141</v>
      </c>
      <c r="E719" s="8" t="s">
        <v>5809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5368</v>
      </c>
      <c r="C720" s="8">
        <v>1329</v>
      </c>
      <c r="D720" s="6">
        <v>46141</v>
      </c>
      <c r="E720" s="8" t="s">
        <v>5809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5793</v>
      </c>
      <c r="C721" s="8">
        <v>2129</v>
      </c>
      <c r="D721" s="6">
        <v>46141</v>
      </c>
      <c r="E721" s="8" t="s">
        <v>5809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5800</v>
      </c>
      <c r="C722" s="81" t="s">
        <v>5810</v>
      </c>
      <c r="D722" s="6">
        <v>46141</v>
      </c>
      <c r="E722" s="8" t="s">
        <v>5809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5363</v>
      </c>
      <c r="C723" s="8">
        <v>1394</v>
      </c>
      <c r="D723" s="6">
        <v>46141</v>
      </c>
      <c r="E723" s="8" t="s">
        <v>5809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5361</v>
      </c>
      <c r="C724" s="81" t="s">
        <v>5811</v>
      </c>
      <c r="D724" s="6">
        <v>46141</v>
      </c>
      <c r="E724" s="8" t="s">
        <v>5809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5368</v>
      </c>
      <c r="C725" s="8">
        <v>1330</v>
      </c>
      <c r="D725" s="6">
        <v>46141</v>
      </c>
      <c r="E725" s="8" t="s">
        <v>5809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5800</v>
      </c>
      <c r="C726" s="81" t="s">
        <v>5812</v>
      </c>
      <c r="D726" s="6">
        <v>46141</v>
      </c>
      <c r="E726" s="8" t="s">
        <v>5809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5793</v>
      </c>
      <c r="C727" s="8">
        <v>2130</v>
      </c>
      <c r="D727" s="6">
        <v>46142</v>
      </c>
      <c r="E727" s="8" t="s">
        <v>5813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5363</v>
      </c>
      <c r="C728" s="8">
        <v>1395</v>
      </c>
      <c r="D728" s="6">
        <v>46142</v>
      </c>
      <c r="E728" s="8" t="s">
        <v>5814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5800</v>
      </c>
      <c r="C729" s="81" t="s">
        <v>5815</v>
      </c>
      <c r="D729" s="6">
        <v>46142</v>
      </c>
      <c r="E729" s="8" t="s">
        <v>5767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5368</v>
      </c>
      <c r="C730" s="8">
        <v>1331</v>
      </c>
      <c r="D730" s="6">
        <v>46144</v>
      </c>
      <c r="E730" s="8" t="s">
        <v>5816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5363</v>
      </c>
      <c r="C731" s="8">
        <v>1396</v>
      </c>
      <c r="D731" s="6">
        <v>46144</v>
      </c>
      <c r="E731" s="8" t="s">
        <v>5816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5793</v>
      </c>
      <c r="C732" s="8">
        <v>2131</v>
      </c>
      <c r="D732" s="6">
        <v>46144</v>
      </c>
      <c r="E732" s="8" t="s">
        <v>5816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5361</v>
      </c>
      <c r="C733" s="81" t="s">
        <v>5817</v>
      </c>
      <c r="D733" s="6">
        <v>46144</v>
      </c>
      <c r="E733" s="8" t="s">
        <v>5816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5800</v>
      </c>
      <c r="C734" s="81" t="s">
        <v>5818</v>
      </c>
      <c r="D734" s="6">
        <v>46144</v>
      </c>
      <c r="E734" s="8" t="s">
        <v>5816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5368</v>
      </c>
      <c r="C735" s="8">
        <v>1332</v>
      </c>
      <c r="D735" s="6">
        <v>46144</v>
      </c>
      <c r="E735" s="8" t="s">
        <v>5816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5363</v>
      </c>
      <c r="C736" s="8">
        <v>1397</v>
      </c>
      <c r="D736" s="6">
        <v>46144</v>
      </c>
      <c r="E736" s="8" t="s">
        <v>5816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5793</v>
      </c>
      <c r="C737" s="8">
        <v>2132</v>
      </c>
      <c r="D737" s="6">
        <v>46144</v>
      </c>
      <c r="E737" s="8" t="s">
        <v>5816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5800</v>
      </c>
      <c r="C738" s="81" t="s">
        <v>5819</v>
      </c>
      <c r="D738" s="6">
        <v>46144</v>
      </c>
      <c r="E738" s="8" t="s">
        <v>5820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5363</v>
      </c>
      <c r="C739" s="8">
        <v>1398</v>
      </c>
      <c r="D739" s="6">
        <v>46144</v>
      </c>
      <c r="E739" s="8" t="s">
        <v>5820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5361</v>
      </c>
      <c r="C740" s="81" t="s">
        <v>5821</v>
      </c>
      <c r="D740" s="6">
        <v>46144</v>
      </c>
      <c r="E740" s="8" t="s">
        <v>5820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5793</v>
      </c>
      <c r="C741" s="8">
        <v>2133</v>
      </c>
      <c r="D741" s="6">
        <v>46144</v>
      </c>
      <c r="E741" s="8" t="s">
        <v>5820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5368</v>
      </c>
      <c r="C742" s="8">
        <v>1323</v>
      </c>
      <c r="D742" s="6">
        <v>46146</v>
      </c>
      <c r="E742" s="8" t="s">
        <v>5822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5800</v>
      </c>
      <c r="C743" s="81" t="s">
        <v>5823</v>
      </c>
      <c r="D743" s="6">
        <v>46146</v>
      </c>
      <c r="E743" s="8" t="s">
        <v>5822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5363</v>
      </c>
      <c r="C744" s="8">
        <v>1999</v>
      </c>
      <c r="D744" s="6">
        <v>46146</v>
      </c>
      <c r="E744" s="8" t="s">
        <v>5822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5361</v>
      </c>
      <c r="C745" s="81" t="s">
        <v>5824</v>
      </c>
      <c r="D745" s="6">
        <v>46146</v>
      </c>
      <c r="E745" s="8" t="s">
        <v>5822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5825</v>
      </c>
      <c r="C746" s="8">
        <v>2135</v>
      </c>
      <c r="D746" s="6">
        <v>46146</v>
      </c>
      <c r="E746" s="8" t="s">
        <v>5826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5368</v>
      </c>
      <c r="C747" s="8">
        <v>1334</v>
      </c>
      <c r="D747" s="6">
        <v>46146</v>
      </c>
      <c r="E747" s="8" t="s">
        <v>5827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5800</v>
      </c>
      <c r="C748" s="81" t="s">
        <v>5828</v>
      </c>
      <c r="D748" s="6">
        <v>46146</v>
      </c>
      <c r="E748" s="8" t="s">
        <v>5827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5363</v>
      </c>
      <c r="C749" s="8">
        <v>1400</v>
      </c>
      <c r="D749" s="6">
        <v>46146</v>
      </c>
      <c r="E749" s="8" t="s">
        <v>5827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5361</v>
      </c>
      <c r="C750" s="81" t="s">
        <v>5829</v>
      </c>
      <c r="D750" s="6">
        <v>46146</v>
      </c>
      <c r="E750" s="8" t="s">
        <v>5827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5368</v>
      </c>
      <c r="C751" s="8">
        <v>1335</v>
      </c>
      <c r="D751" s="6">
        <v>46147</v>
      </c>
      <c r="E751" s="8" t="s">
        <v>5822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5800</v>
      </c>
      <c r="C752" s="81" t="s">
        <v>5830</v>
      </c>
      <c r="D752" s="6">
        <v>46147</v>
      </c>
      <c r="E752" s="8" t="s">
        <v>5822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5793</v>
      </c>
      <c r="C753" s="8">
        <v>2136</v>
      </c>
      <c r="D753" s="6">
        <v>46147</v>
      </c>
      <c r="E753" s="8" t="s">
        <v>5831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5361</v>
      </c>
      <c r="C754" s="81" t="s">
        <v>5832</v>
      </c>
      <c r="D754" s="6">
        <v>46148</v>
      </c>
      <c r="E754" s="8" t="s">
        <v>5522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5368</v>
      </c>
      <c r="C755" s="8" t="s">
        <v>5833</v>
      </c>
      <c r="D755" s="6">
        <v>46148</v>
      </c>
      <c r="E755" s="8" t="s">
        <v>5822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5363</v>
      </c>
      <c r="C756" s="81" t="s">
        <v>5834</v>
      </c>
      <c r="D756" s="6">
        <v>46149</v>
      </c>
      <c r="E756" s="8" t="s">
        <v>5835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5361</v>
      </c>
      <c r="C757" s="81" t="s">
        <v>5836</v>
      </c>
      <c r="D757" s="6">
        <v>46149</v>
      </c>
      <c r="E757" s="8" t="s">
        <v>5837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5363</v>
      </c>
      <c r="C758" s="81" t="s">
        <v>5838</v>
      </c>
      <c r="D758" s="6">
        <v>46149</v>
      </c>
      <c r="E758" s="8" t="s">
        <v>5837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5793</v>
      </c>
      <c r="C759" s="8">
        <v>2139</v>
      </c>
      <c r="D759" s="6">
        <v>46149</v>
      </c>
      <c r="E759" s="8" t="s">
        <v>5839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5840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5361</v>
      </c>
      <c r="C761" s="81" t="s">
        <v>5841</v>
      </c>
      <c r="D761" s="6">
        <v>46150</v>
      </c>
      <c r="E761" s="8" t="s">
        <v>5842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5800</v>
      </c>
      <c r="C762" s="81" t="s">
        <v>5843</v>
      </c>
      <c r="D762" s="6">
        <v>46150</v>
      </c>
      <c r="E762" s="8" t="s">
        <v>5842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5368</v>
      </c>
      <c r="C763" s="8">
        <v>1337</v>
      </c>
      <c r="D763" s="6">
        <v>46150</v>
      </c>
      <c r="E763" s="8" t="s">
        <v>5842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5793</v>
      </c>
      <c r="C764" s="8">
        <v>2140</v>
      </c>
      <c r="D764" s="6">
        <v>46150</v>
      </c>
      <c r="E764" s="8" t="s">
        <v>5842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5363</v>
      </c>
      <c r="C765" s="81" t="s">
        <v>5844</v>
      </c>
      <c r="D765" s="6">
        <v>46150</v>
      </c>
      <c r="E765" s="8" t="s">
        <v>5842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5361</v>
      </c>
      <c r="C766" s="81" t="s">
        <v>5845</v>
      </c>
      <c r="D766" s="6">
        <v>46150</v>
      </c>
      <c r="E766" s="8" t="s">
        <v>5842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5368</v>
      </c>
      <c r="C767" s="8">
        <v>1338</v>
      </c>
      <c r="D767" s="6">
        <v>46151</v>
      </c>
      <c r="E767" s="8" t="s">
        <v>5522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5800</v>
      </c>
      <c r="C768" s="81" t="s">
        <v>5846</v>
      </c>
      <c r="D768" s="6">
        <v>46151</v>
      </c>
      <c r="E768" s="8" t="s">
        <v>5847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5363</v>
      </c>
      <c r="C769" s="81" t="s">
        <v>5848</v>
      </c>
      <c r="D769" s="6">
        <v>46151</v>
      </c>
      <c r="E769" s="8" t="s">
        <v>5847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5361</v>
      </c>
      <c r="C770" s="81" t="s">
        <v>5849</v>
      </c>
      <c r="D770" s="6">
        <v>46151</v>
      </c>
      <c r="E770" s="8" t="s">
        <v>5847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5363</v>
      </c>
      <c r="C771" s="81" t="s">
        <v>5850</v>
      </c>
      <c r="D771" s="6">
        <v>46151</v>
      </c>
      <c r="E771" s="8" t="s">
        <v>5822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5361</v>
      </c>
      <c r="C772" s="81" t="s">
        <v>5851</v>
      </c>
      <c r="D772" s="6">
        <v>46151</v>
      </c>
      <c r="E772" s="8" t="s">
        <v>5852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5363</v>
      </c>
      <c r="C773" s="81" t="s">
        <v>5853</v>
      </c>
      <c r="D773" s="6">
        <v>46153</v>
      </c>
      <c r="E773" s="8" t="s">
        <v>5822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5368</v>
      </c>
      <c r="C774" s="8">
        <v>1342</v>
      </c>
      <c r="D774" s="6">
        <v>46153</v>
      </c>
      <c r="E774" s="8" t="s">
        <v>5854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5855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5363</v>
      </c>
      <c r="C776" s="81" t="s">
        <v>5856</v>
      </c>
      <c r="D776" s="6">
        <v>46156</v>
      </c>
      <c r="E776" s="8" t="s">
        <v>5767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5361</v>
      </c>
      <c r="C777" s="81" t="s">
        <v>5857</v>
      </c>
      <c r="D777" s="6">
        <v>46156</v>
      </c>
      <c r="E777" s="8" t="s">
        <v>5522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5368</v>
      </c>
      <c r="C778" s="8">
        <v>1344</v>
      </c>
      <c r="D778" s="6">
        <v>46156</v>
      </c>
      <c r="E778" s="8" t="s">
        <v>5858</v>
      </c>
      <c r="F778" s="40" t="s">
        <v>5859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5800</v>
      </c>
      <c r="C779" s="81" t="s">
        <v>5860</v>
      </c>
      <c r="D779" s="6">
        <v>46156</v>
      </c>
      <c r="E779" s="8" t="s">
        <v>5861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5862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5368</v>
      </c>
      <c r="C781" s="8">
        <v>1346</v>
      </c>
      <c r="D781" s="6">
        <v>46157</v>
      </c>
      <c r="E781" s="8" t="s">
        <v>5863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5363</v>
      </c>
      <c r="C782" s="81" t="s">
        <v>5864</v>
      </c>
      <c r="D782" s="6">
        <v>46158</v>
      </c>
      <c r="E782" s="8" t="s">
        <v>5865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5361</v>
      </c>
      <c r="C783" s="81" t="s">
        <v>5866</v>
      </c>
      <c r="D783" s="6">
        <v>46158</v>
      </c>
      <c r="E783" s="8" t="s">
        <v>5865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5800</v>
      </c>
      <c r="C784" s="81" t="s">
        <v>5867</v>
      </c>
      <c r="D784" s="6">
        <v>46158</v>
      </c>
      <c r="E784" s="8" t="s">
        <v>5865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5363</v>
      </c>
      <c r="C785" s="81" t="s">
        <v>5868</v>
      </c>
      <c r="D785" s="6">
        <v>46158</v>
      </c>
      <c r="E785" s="8" t="s">
        <v>5865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5361</v>
      </c>
      <c r="C786" s="81" t="s">
        <v>5869</v>
      </c>
      <c r="D786" s="6">
        <v>46158</v>
      </c>
      <c r="E786" s="8" t="s">
        <v>5865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5368</v>
      </c>
      <c r="C787" s="8">
        <v>1348</v>
      </c>
      <c r="D787" s="6">
        <v>46158</v>
      </c>
      <c r="E787" s="8" t="s">
        <v>5865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5800</v>
      </c>
      <c r="C788" s="81" t="s">
        <v>5870</v>
      </c>
      <c r="D788" s="6">
        <v>46158</v>
      </c>
      <c r="E788" s="8" t="s">
        <v>5871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5361</v>
      </c>
      <c r="C789" s="81" t="s">
        <v>5872</v>
      </c>
      <c r="D789" s="6">
        <v>46158</v>
      </c>
      <c r="E789" s="8" t="s">
        <v>5871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5363</v>
      </c>
      <c r="C790" s="81" t="s">
        <v>5873</v>
      </c>
      <c r="D790" s="6">
        <v>46158</v>
      </c>
      <c r="E790" s="8" t="s">
        <v>5874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5368</v>
      </c>
      <c r="C791" s="8">
        <v>1349</v>
      </c>
      <c r="D791" s="6">
        <v>46160</v>
      </c>
      <c r="E791" s="8" t="s">
        <v>5875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5368</v>
      </c>
      <c r="C792" s="8">
        <v>2144</v>
      </c>
      <c r="D792" s="6">
        <v>46160</v>
      </c>
      <c r="E792" s="8" t="s">
        <v>5875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5363</v>
      </c>
      <c r="C793" s="81" t="s">
        <v>5876</v>
      </c>
      <c r="D793" s="6">
        <v>46161</v>
      </c>
      <c r="E793" s="8" t="s">
        <v>5877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5361</v>
      </c>
      <c r="C794" s="81" t="s">
        <v>5878</v>
      </c>
      <c r="D794" s="6">
        <v>46161</v>
      </c>
      <c r="E794" s="8" t="s">
        <v>5522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5363</v>
      </c>
      <c r="C795" s="81" t="s">
        <v>5879</v>
      </c>
      <c r="D795" s="6">
        <v>46162</v>
      </c>
      <c r="E795" s="8" t="s">
        <v>5880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5800</v>
      </c>
      <c r="C796" s="81" t="s">
        <v>5881</v>
      </c>
      <c r="D796" s="6">
        <v>46162</v>
      </c>
      <c r="E796" s="8" t="s">
        <v>5880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5522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5882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5368</v>
      </c>
      <c r="C799" s="81" t="s">
        <v>5883</v>
      </c>
      <c r="D799" s="6">
        <v>46162</v>
      </c>
      <c r="E799" s="8" t="s">
        <v>5884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5363</v>
      </c>
      <c r="C800" s="81" t="s">
        <v>5885</v>
      </c>
      <c r="D800" s="6">
        <v>46162</v>
      </c>
      <c r="E800" s="8" t="s">
        <v>5884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5793</v>
      </c>
      <c r="C801" s="8">
        <v>2147</v>
      </c>
      <c r="D801" s="6">
        <v>46163</v>
      </c>
      <c r="E801" s="8" t="s">
        <v>5886</v>
      </c>
      <c r="F801" s="40" t="s">
        <v>5887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5361</v>
      </c>
      <c r="C802" s="81" t="s">
        <v>5888</v>
      </c>
      <c r="D802" s="6">
        <v>46164</v>
      </c>
      <c r="E802" s="8" t="s">
        <v>5889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5800</v>
      </c>
      <c r="C803" s="81" t="s">
        <v>5890</v>
      </c>
      <c r="D803" s="6">
        <v>46164</v>
      </c>
      <c r="E803" s="8" t="s">
        <v>5889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5368</v>
      </c>
      <c r="C804" s="81" t="s">
        <v>5891</v>
      </c>
      <c r="D804" s="6">
        <v>46165</v>
      </c>
      <c r="E804" s="8" t="s">
        <v>5892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5825</v>
      </c>
      <c r="C805" s="8">
        <v>2148</v>
      </c>
      <c r="D805" s="6">
        <v>46165</v>
      </c>
      <c r="E805" s="8" t="s">
        <v>5892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5800</v>
      </c>
      <c r="C806" s="81" t="s">
        <v>5881</v>
      </c>
      <c r="D806" s="6">
        <v>46165</v>
      </c>
      <c r="E806" s="8" t="s">
        <v>5892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5363</v>
      </c>
      <c r="C807" s="81" t="s">
        <v>5893</v>
      </c>
      <c r="D807" s="6">
        <v>46165</v>
      </c>
      <c r="E807" s="8" t="s">
        <v>5892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5361</v>
      </c>
      <c r="C808" s="81" t="s">
        <v>5894</v>
      </c>
      <c r="D808" s="6">
        <v>46165</v>
      </c>
      <c r="E808" s="8" t="s">
        <v>5895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5368</v>
      </c>
      <c r="C809" s="81" t="s">
        <v>5896</v>
      </c>
      <c r="D809" s="6">
        <v>46165</v>
      </c>
      <c r="E809" s="8" t="s">
        <v>5897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5793</v>
      </c>
      <c r="C810" s="8">
        <v>2149</v>
      </c>
      <c r="D810" s="6">
        <v>46165</v>
      </c>
      <c r="E810" s="8" t="s">
        <v>5898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5800</v>
      </c>
      <c r="C811" s="81" t="s">
        <v>5899</v>
      </c>
      <c r="D811" s="6">
        <v>46165</v>
      </c>
      <c r="E811" s="8" t="s">
        <v>5898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5361</v>
      </c>
      <c r="C812" s="81" t="s">
        <v>5900</v>
      </c>
      <c r="D812" s="6">
        <v>46165</v>
      </c>
      <c r="E812" s="8" t="s">
        <v>5898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5368</v>
      </c>
      <c r="C813" s="81" t="s">
        <v>5901</v>
      </c>
      <c r="D813" s="6">
        <v>46167</v>
      </c>
      <c r="E813" s="8" t="s">
        <v>5902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5793</v>
      </c>
      <c r="C814" s="8">
        <v>2150</v>
      </c>
      <c r="D814" s="6">
        <v>46167</v>
      </c>
      <c r="E814" s="8" t="s">
        <v>5902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5361</v>
      </c>
      <c r="C815" s="81" t="s">
        <v>5903</v>
      </c>
      <c r="D815" s="6">
        <v>46167</v>
      </c>
      <c r="E815" s="8" t="s">
        <v>5902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5363</v>
      </c>
      <c r="C816" s="81" t="s">
        <v>5904</v>
      </c>
      <c r="D816" s="6">
        <v>46167</v>
      </c>
      <c r="E816" s="8" t="s">
        <v>5902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5800</v>
      </c>
      <c r="C817" s="81" t="s">
        <v>5905</v>
      </c>
      <c r="D817" s="6">
        <v>46167</v>
      </c>
      <c r="E817" s="8" t="s">
        <v>5522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5368</v>
      </c>
      <c r="C818" s="81" t="s">
        <v>5901</v>
      </c>
      <c r="D818" s="6">
        <v>46167</v>
      </c>
      <c r="E818" s="8" t="s">
        <v>5877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5361</v>
      </c>
      <c r="C819" s="81" t="s">
        <v>5906</v>
      </c>
      <c r="D819" s="6">
        <v>46167</v>
      </c>
      <c r="E819" s="8" t="s">
        <v>5907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5800</v>
      </c>
      <c r="C820" s="81" t="s">
        <v>5908</v>
      </c>
      <c r="D820" s="6">
        <v>46168</v>
      </c>
      <c r="E820" s="8" t="s">
        <v>5909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5368</v>
      </c>
      <c r="C821" s="81" t="s">
        <v>5910</v>
      </c>
      <c r="D821" s="6">
        <v>46168</v>
      </c>
      <c r="E821" s="8" t="s">
        <v>5911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5800</v>
      </c>
      <c r="C822" s="81" t="s">
        <v>5912</v>
      </c>
      <c r="D822" s="6">
        <v>46169</v>
      </c>
      <c r="E822" s="8" t="s">
        <v>5913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5793</v>
      </c>
      <c r="C823" s="8">
        <v>1501</v>
      </c>
      <c r="D823" s="6">
        <v>46169</v>
      </c>
      <c r="E823" s="8" t="s">
        <v>5913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5800</v>
      </c>
      <c r="C824" s="81" t="s">
        <v>5914</v>
      </c>
      <c r="D824" s="6">
        <v>46169</v>
      </c>
      <c r="E824" s="8" t="s">
        <v>5913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5368</v>
      </c>
      <c r="C825" s="81" t="s">
        <v>5915</v>
      </c>
      <c r="D825" s="6">
        <v>46169</v>
      </c>
      <c r="E825" s="8" t="s">
        <v>5913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5368</v>
      </c>
      <c r="C826" s="81" t="s">
        <v>5916</v>
      </c>
      <c r="D826" s="6">
        <v>46170</v>
      </c>
      <c r="E826" s="8" t="s">
        <v>5917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5793</v>
      </c>
      <c r="C827" s="8">
        <v>1502</v>
      </c>
      <c r="D827" s="6">
        <v>46170</v>
      </c>
      <c r="E827" s="8" t="s">
        <v>5522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5363</v>
      </c>
      <c r="C828" s="81" t="s">
        <v>5918</v>
      </c>
      <c r="D828" s="6">
        <v>46170</v>
      </c>
      <c r="E828" s="8" t="s">
        <v>5919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5800</v>
      </c>
      <c r="C829" s="81" t="s">
        <v>5920</v>
      </c>
      <c r="D829" s="6">
        <v>46171</v>
      </c>
      <c r="E829" s="8" t="s">
        <v>5921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5368</v>
      </c>
      <c r="C830" s="81" t="s">
        <v>5922</v>
      </c>
      <c r="D830" s="6">
        <v>46172</v>
      </c>
      <c r="E830" s="8" t="s">
        <v>5923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5793</v>
      </c>
      <c r="C831" s="8">
        <v>1503</v>
      </c>
      <c r="D831" s="6">
        <v>46172</v>
      </c>
      <c r="E831" s="8" t="s">
        <v>5923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5800</v>
      </c>
      <c r="C832" s="81" t="s">
        <v>5924</v>
      </c>
      <c r="D832" s="6">
        <v>46172</v>
      </c>
      <c r="E832" s="8" t="s">
        <v>5923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5368</v>
      </c>
      <c r="C833" s="81" t="s">
        <v>5925</v>
      </c>
      <c r="D833" s="6">
        <v>46172</v>
      </c>
      <c r="E833" s="8" t="s">
        <v>5923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5361</v>
      </c>
      <c r="C834" s="81" t="s">
        <v>5926</v>
      </c>
      <c r="D834" s="6">
        <v>46174</v>
      </c>
      <c r="E834" s="8" t="s">
        <v>5927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5363</v>
      </c>
      <c r="C835" s="81" t="s">
        <v>5928</v>
      </c>
      <c r="D835" s="6">
        <v>46174</v>
      </c>
      <c r="E835" s="8" t="s">
        <v>5929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5793</v>
      </c>
      <c r="C836" s="8">
        <v>1504</v>
      </c>
      <c r="D836" s="6">
        <v>46175</v>
      </c>
      <c r="E836" s="8" t="s">
        <v>5930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5800</v>
      </c>
      <c r="C837" s="8" t="s">
        <v>5931</v>
      </c>
      <c r="D837" s="6">
        <v>46175</v>
      </c>
      <c r="E837" s="8" t="s">
        <v>5813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5361</v>
      </c>
      <c r="C838" s="8" t="s">
        <v>5899</v>
      </c>
      <c r="D838" s="6">
        <v>46175</v>
      </c>
      <c r="E838" s="8" t="s">
        <v>5813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5363</v>
      </c>
      <c r="C839" s="8" t="s">
        <v>5932</v>
      </c>
      <c r="D839" s="6">
        <v>46175</v>
      </c>
      <c r="E839" s="8" t="s">
        <v>5813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5793</v>
      </c>
      <c r="C840" s="8">
        <v>1505</v>
      </c>
      <c r="D840" s="6">
        <v>46175</v>
      </c>
      <c r="E840" s="8" t="s">
        <v>5813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5368</v>
      </c>
      <c r="C841" s="8" t="s">
        <v>5933</v>
      </c>
      <c r="D841" s="6">
        <v>46175</v>
      </c>
      <c r="E841" s="8" t="s">
        <v>5813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5800</v>
      </c>
      <c r="C842" s="8" t="s">
        <v>5934</v>
      </c>
      <c r="D842" s="6">
        <v>46175</v>
      </c>
      <c r="E842" s="8" t="s">
        <v>5813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5361</v>
      </c>
      <c r="C843" s="8" t="s">
        <v>5935</v>
      </c>
      <c r="D843" s="6">
        <v>46175</v>
      </c>
      <c r="E843" s="8" t="s">
        <v>5813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5363</v>
      </c>
      <c r="C844" s="8" t="s">
        <v>5936</v>
      </c>
      <c r="D844" s="6">
        <v>46175</v>
      </c>
      <c r="E844" s="8" t="s">
        <v>5813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5793</v>
      </c>
      <c r="C845" s="8">
        <v>1506</v>
      </c>
      <c r="D845" s="6">
        <v>46175</v>
      </c>
      <c r="E845" s="8" t="s">
        <v>5813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5368</v>
      </c>
      <c r="C846" s="8" t="s">
        <v>5937</v>
      </c>
      <c r="D846" s="6">
        <v>46176</v>
      </c>
      <c r="E846" s="8" t="s">
        <v>5522</v>
      </c>
      <c r="F846" s="40" t="s">
        <v>5938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5800</v>
      </c>
      <c r="C847" s="8" t="s">
        <v>5939</v>
      </c>
      <c r="D847" s="6">
        <v>46176</v>
      </c>
      <c r="E847" s="8" t="s">
        <v>5940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5361</v>
      </c>
      <c r="C848" s="8">
        <v>1000</v>
      </c>
      <c r="D848" s="6">
        <v>46176</v>
      </c>
      <c r="E848" s="8" t="s">
        <v>5940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5941</v>
      </c>
      <c r="C849" s="8" t="s">
        <v>5942</v>
      </c>
      <c r="D849" s="6">
        <v>46176</v>
      </c>
      <c r="E849" s="8" t="s">
        <v>5940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5793</v>
      </c>
      <c r="C850" s="8">
        <v>1507</v>
      </c>
      <c r="D850" s="6">
        <v>46176</v>
      </c>
      <c r="E850" s="8" t="s">
        <v>5940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5800</v>
      </c>
      <c r="C851" s="8" t="s">
        <v>5943</v>
      </c>
      <c r="D851" s="6">
        <v>46176</v>
      </c>
      <c r="E851" s="8" t="s">
        <v>5944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5363</v>
      </c>
      <c r="C852" s="8" t="s">
        <v>5945</v>
      </c>
      <c r="D852" s="6">
        <v>46176</v>
      </c>
      <c r="E852" s="8" t="s">
        <v>5944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5793</v>
      </c>
      <c r="C853" s="8">
        <v>1508</v>
      </c>
      <c r="D853" s="6">
        <v>46176</v>
      </c>
      <c r="E853" s="8" t="s">
        <v>5944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5368</v>
      </c>
      <c r="C854" s="8" t="s">
        <v>5946</v>
      </c>
      <c r="D854" s="6">
        <v>46176</v>
      </c>
      <c r="E854" s="8" t="s">
        <v>5944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5361</v>
      </c>
      <c r="C855" s="8">
        <v>1951</v>
      </c>
      <c r="D855" s="6">
        <v>46177</v>
      </c>
      <c r="E855" s="8" t="s">
        <v>5813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5363</v>
      </c>
      <c r="C856" s="8" t="s">
        <v>5947</v>
      </c>
      <c r="D856" s="6">
        <v>46177</v>
      </c>
      <c r="E856" s="8" t="s">
        <v>5948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5800</v>
      </c>
      <c r="C857" s="8" t="s">
        <v>5949</v>
      </c>
      <c r="D857" s="6">
        <v>46177</v>
      </c>
      <c r="E857" s="8" t="s">
        <v>5948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5793</v>
      </c>
      <c r="C858" s="8">
        <v>1509</v>
      </c>
      <c r="D858" s="6">
        <v>46178</v>
      </c>
      <c r="E858" s="8" t="s">
        <v>5950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5368</v>
      </c>
      <c r="C859" s="8" t="s">
        <v>5951</v>
      </c>
      <c r="D859" s="6">
        <v>46178</v>
      </c>
      <c r="E859" s="8" t="s">
        <v>5813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5800</v>
      </c>
      <c r="C860" s="8" t="s">
        <v>5952</v>
      </c>
      <c r="D860" s="6">
        <v>46178</v>
      </c>
      <c r="E860" s="8" t="s">
        <v>5813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5363</v>
      </c>
      <c r="C861" s="8" t="s">
        <v>5796</v>
      </c>
      <c r="D861" s="6">
        <v>46178</v>
      </c>
      <c r="E861" s="8" t="s">
        <v>5813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5793</v>
      </c>
      <c r="C862" s="8">
        <v>1510</v>
      </c>
      <c r="D862" s="6">
        <v>46178</v>
      </c>
      <c r="E862" s="8" t="s">
        <v>5813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5361</v>
      </c>
      <c r="C863" s="8">
        <v>1652</v>
      </c>
      <c r="D863" s="6">
        <v>46178</v>
      </c>
      <c r="E863" s="8" t="s">
        <v>5813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5368</v>
      </c>
      <c r="C864" s="8" t="s">
        <v>5953</v>
      </c>
      <c r="D864" s="6">
        <v>46178</v>
      </c>
      <c r="E864" s="8" t="s">
        <v>5813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5800</v>
      </c>
      <c r="C865" s="8" t="s">
        <v>5954</v>
      </c>
      <c r="D865" s="6">
        <v>46178</v>
      </c>
      <c r="E865" s="8" t="s">
        <v>5813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5363</v>
      </c>
      <c r="C866" s="8" t="s">
        <v>5955</v>
      </c>
      <c r="D866" s="6">
        <v>46179</v>
      </c>
      <c r="E866" s="8" t="s">
        <v>5956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5793</v>
      </c>
      <c r="C867" s="8">
        <v>1511</v>
      </c>
      <c r="D867" s="6">
        <v>46179</v>
      </c>
      <c r="E867" s="8" t="s">
        <v>5957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5368</v>
      </c>
      <c r="C868" s="8" t="s">
        <v>5958</v>
      </c>
      <c r="D868" s="6">
        <v>46179</v>
      </c>
      <c r="E868" s="8" t="s">
        <v>5959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5361</v>
      </c>
      <c r="C869" s="8">
        <v>1654</v>
      </c>
      <c r="D869" s="6">
        <v>46179</v>
      </c>
      <c r="E869" s="8" t="s">
        <v>5959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5793</v>
      </c>
      <c r="C870" s="8">
        <v>1512</v>
      </c>
      <c r="D870" s="6">
        <v>46179</v>
      </c>
      <c r="E870" s="8" t="s">
        <v>5959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5800</v>
      </c>
      <c r="C871" s="8" t="s">
        <v>5960</v>
      </c>
      <c r="D871" s="6">
        <v>46179</v>
      </c>
      <c r="E871" s="8" t="s">
        <v>5959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5800</v>
      </c>
      <c r="C872" s="8" t="s">
        <v>5961</v>
      </c>
      <c r="D872" s="6">
        <v>46181</v>
      </c>
      <c r="E872" s="8" t="s">
        <v>5657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5962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5800</v>
      </c>
      <c r="C874" s="81" t="s">
        <v>5963</v>
      </c>
      <c r="D874" s="6">
        <v>46183</v>
      </c>
      <c r="E874" s="8" t="s">
        <v>5964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5368</v>
      </c>
      <c r="C875" s="81" t="s">
        <v>5965</v>
      </c>
      <c r="D875" s="6">
        <v>46183</v>
      </c>
      <c r="E875" s="8" t="s">
        <v>5964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5363</v>
      </c>
      <c r="C876" s="81" t="s">
        <v>5966</v>
      </c>
      <c r="D876" s="6">
        <v>46183</v>
      </c>
      <c r="E876" s="8" t="s">
        <v>5964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5793</v>
      </c>
      <c r="C877" s="8">
        <v>1514</v>
      </c>
      <c r="D877" s="6">
        <v>46183</v>
      </c>
      <c r="E877" s="8" t="s">
        <v>5964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5800</v>
      </c>
      <c r="C878" s="81" t="s">
        <v>5967</v>
      </c>
      <c r="D878" s="6">
        <v>46183</v>
      </c>
      <c r="E878" s="8" t="s">
        <v>5968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5363</v>
      </c>
      <c r="C879" s="81" t="s">
        <v>5844</v>
      </c>
      <c r="D879" s="6">
        <v>46183</v>
      </c>
      <c r="E879" s="8" t="s">
        <v>5969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5361</v>
      </c>
      <c r="C880" s="8">
        <v>1656</v>
      </c>
      <c r="D880" s="6">
        <v>46184</v>
      </c>
      <c r="E880" s="8" t="s">
        <v>5970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5363</v>
      </c>
      <c r="C881" s="81" t="s">
        <v>5971</v>
      </c>
      <c r="D881" s="6">
        <v>46184</v>
      </c>
      <c r="E881" s="8" t="s">
        <v>5972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5800</v>
      </c>
      <c r="C882" s="81" t="s">
        <v>5973</v>
      </c>
      <c r="D882" s="6">
        <v>46184</v>
      </c>
      <c r="E882" s="8" t="s">
        <v>5972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5361</v>
      </c>
      <c r="C883" s="8">
        <v>1657</v>
      </c>
      <c r="D883" s="6">
        <v>46185</v>
      </c>
      <c r="E883" s="8" t="s">
        <v>5974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5975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5368</v>
      </c>
      <c r="C885" s="81" t="s">
        <v>5976</v>
      </c>
      <c r="D885" s="6">
        <v>46186</v>
      </c>
      <c r="E885" s="8" t="s">
        <v>5977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5363</v>
      </c>
      <c r="C886" s="81" t="s">
        <v>5978</v>
      </c>
      <c r="D886" s="6">
        <v>46186</v>
      </c>
      <c r="E886" s="8" t="s">
        <v>5977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5361</v>
      </c>
      <c r="C887" s="8">
        <v>1658</v>
      </c>
      <c r="D887" s="6">
        <v>46186</v>
      </c>
      <c r="E887" s="8" t="s">
        <v>5977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5800</v>
      </c>
      <c r="C888" s="81" t="s">
        <v>5979</v>
      </c>
      <c r="D888" s="6">
        <v>46186</v>
      </c>
      <c r="E888" s="8" t="s">
        <v>5977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5980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5793</v>
      </c>
      <c r="C890" s="8">
        <v>1517</v>
      </c>
      <c r="D890" s="6">
        <v>46186</v>
      </c>
      <c r="E890" s="8" t="s">
        <v>5981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5361</v>
      </c>
      <c r="C891" s="8">
        <v>1659</v>
      </c>
      <c r="D891" s="6">
        <v>46188</v>
      </c>
      <c r="E891" s="8" t="s">
        <v>5522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5368</v>
      </c>
      <c r="C892" s="81" t="s">
        <v>5982</v>
      </c>
      <c r="D892" s="6">
        <v>46188</v>
      </c>
      <c r="E892" s="8" t="s">
        <v>5983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5800</v>
      </c>
      <c r="C893" s="81" t="s">
        <v>5984</v>
      </c>
      <c r="D893" s="6">
        <v>46188</v>
      </c>
      <c r="E893" s="8" t="s">
        <v>5983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5363</v>
      </c>
      <c r="C894" s="81" t="s">
        <v>5985</v>
      </c>
      <c r="D894" s="6">
        <v>46188</v>
      </c>
      <c r="E894" s="8" t="s">
        <v>5522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5793</v>
      </c>
      <c r="C895" s="8">
        <v>1518</v>
      </c>
      <c r="D895" s="6">
        <v>46188</v>
      </c>
      <c r="E895" s="8" t="s">
        <v>5897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5361</v>
      </c>
      <c r="C896" s="8">
        <v>1660</v>
      </c>
      <c r="D896" s="6">
        <v>46189</v>
      </c>
      <c r="E896" s="8" t="s">
        <v>5522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5361</v>
      </c>
      <c r="C897" s="8">
        <v>1661</v>
      </c>
      <c r="D897" s="6">
        <v>46190</v>
      </c>
      <c r="E897" s="8" t="s">
        <v>5522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5986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5368</v>
      </c>
      <c r="C899" s="81" t="s">
        <v>5987</v>
      </c>
      <c r="D899" s="6">
        <v>46190</v>
      </c>
      <c r="E899" s="8" t="s">
        <v>5988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5363</v>
      </c>
      <c r="C900" s="81" t="s">
        <v>5989</v>
      </c>
      <c r="D900" s="6">
        <v>46190</v>
      </c>
      <c r="E900" s="8" t="s">
        <v>5988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5800</v>
      </c>
      <c r="C901" s="81" t="s">
        <v>5990</v>
      </c>
      <c r="D901" s="6">
        <v>46190</v>
      </c>
      <c r="E901" s="8" t="s">
        <v>5988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5793</v>
      </c>
      <c r="C902" s="8">
        <v>1519</v>
      </c>
      <c r="D902" s="6">
        <v>46190</v>
      </c>
      <c r="E902" s="8" t="s">
        <v>5988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5991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5361</v>
      </c>
      <c r="C904" s="8">
        <v>1662</v>
      </c>
      <c r="D904" s="6">
        <v>46191</v>
      </c>
      <c r="E904" s="8" t="s">
        <v>5992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5363</v>
      </c>
      <c r="C905" s="81" t="s">
        <v>5993</v>
      </c>
      <c r="D905" s="6">
        <v>46191</v>
      </c>
      <c r="E905" s="8" t="s">
        <v>5994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5368</v>
      </c>
      <c r="C906" s="81" t="s">
        <v>5995</v>
      </c>
      <c r="D906" s="6">
        <v>46191</v>
      </c>
      <c r="E906" s="8" t="s">
        <v>5996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5793</v>
      </c>
      <c r="C907" s="8">
        <v>1520</v>
      </c>
      <c r="D907" s="6">
        <v>46192</v>
      </c>
      <c r="E907" s="8" t="s">
        <v>5997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5800</v>
      </c>
      <c r="C908" s="81" t="s">
        <v>5998</v>
      </c>
      <c r="D908" s="6">
        <v>46193</v>
      </c>
      <c r="E908" s="8" t="s">
        <v>5999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5368</v>
      </c>
      <c r="C909" s="81" t="s">
        <v>6000</v>
      </c>
      <c r="D909" s="6">
        <v>46193</v>
      </c>
      <c r="E909" s="8" t="s">
        <v>6001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5793</v>
      </c>
      <c r="C910" s="8">
        <v>1521</v>
      </c>
      <c r="D910" s="6">
        <v>46193</v>
      </c>
      <c r="E910" s="8" t="s">
        <v>6002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5800</v>
      </c>
      <c r="C911" s="81" t="s">
        <v>5998</v>
      </c>
      <c r="D911" s="6">
        <v>46193</v>
      </c>
      <c r="E911" s="8" t="s">
        <v>5822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5368</v>
      </c>
      <c r="C912" s="81" t="s">
        <v>6003</v>
      </c>
      <c r="D912" s="6">
        <v>46195</v>
      </c>
      <c r="E912" s="8" t="s">
        <v>6004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5361</v>
      </c>
      <c r="C913" s="8">
        <v>1663</v>
      </c>
      <c r="D913" s="6">
        <v>46195</v>
      </c>
      <c r="E913" s="8" t="s">
        <v>6004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5793</v>
      </c>
      <c r="C914" s="8">
        <v>1522</v>
      </c>
      <c r="D914" s="6">
        <v>46195</v>
      </c>
      <c r="E914" s="8" t="s">
        <v>6004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5363</v>
      </c>
      <c r="C915" s="81" t="s">
        <v>6005</v>
      </c>
      <c r="D915" s="6">
        <v>46195</v>
      </c>
      <c r="E915" s="8" t="s">
        <v>6006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5368</v>
      </c>
      <c r="C916" s="81" t="s">
        <v>6007</v>
      </c>
      <c r="D916" s="6">
        <v>46195</v>
      </c>
      <c r="E916" s="8" t="s">
        <v>6006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5361</v>
      </c>
      <c r="C917" s="8">
        <v>1664</v>
      </c>
      <c r="D917" s="6">
        <v>46195</v>
      </c>
      <c r="E917" s="8" t="s">
        <v>5822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5793</v>
      </c>
      <c r="C918" s="8">
        <v>1523</v>
      </c>
      <c r="D918" s="6">
        <v>46195</v>
      </c>
      <c r="E918" s="8" t="s">
        <v>5822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5363</v>
      </c>
      <c r="C919" s="81" t="s">
        <v>6008</v>
      </c>
      <c r="D919" s="6">
        <v>46195</v>
      </c>
      <c r="E919" s="8" t="s">
        <v>6009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5800</v>
      </c>
      <c r="C920" s="81" t="s">
        <v>6010</v>
      </c>
      <c r="D920" s="6">
        <v>46196</v>
      </c>
      <c r="E920" s="8" t="s">
        <v>6011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5361</v>
      </c>
      <c r="C921" s="8">
        <v>1665</v>
      </c>
      <c r="D921" s="6">
        <v>46196</v>
      </c>
      <c r="E921" s="8" t="s">
        <v>6011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5363</v>
      </c>
      <c r="C922" s="81" t="s">
        <v>6012</v>
      </c>
      <c r="D922" s="6">
        <v>46196</v>
      </c>
      <c r="E922" s="8" t="s">
        <v>6011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5368</v>
      </c>
      <c r="C923" s="81" t="s">
        <v>6013</v>
      </c>
      <c r="D923" s="6">
        <v>46196</v>
      </c>
      <c r="E923" s="8" t="s">
        <v>6011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5793</v>
      </c>
      <c r="C924" s="8">
        <v>1524</v>
      </c>
      <c r="D924" s="6">
        <v>46196</v>
      </c>
      <c r="E924" s="8" t="s">
        <v>6011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5800</v>
      </c>
      <c r="C925" s="81" t="s">
        <v>6014</v>
      </c>
      <c r="D925" s="6">
        <v>46196</v>
      </c>
      <c r="E925" s="8" t="s">
        <v>6011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5361</v>
      </c>
      <c r="C926" s="8">
        <v>1666</v>
      </c>
      <c r="D926" s="6">
        <v>46196</v>
      </c>
      <c r="E926" s="8" t="s">
        <v>6011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5363</v>
      </c>
      <c r="C927" s="81" t="s">
        <v>6015</v>
      </c>
      <c r="D927" s="6">
        <v>46196</v>
      </c>
      <c r="E927" s="8" t="s">
        <v>6011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5368</v>
      </c>
      <c r="C928" s="81" t="s">
        <v>6016</v>
      </c>
      <c r="D928" s="6">
        <v>46196</v>
      </c>
      <c r="E928" s="8" t="s">
        <v>6011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5793</v>
      </c>
      <c r="C929" s="8">
        <v>1525</v>
      </c>
      <c r="D929" s="6">
        <v>46196</v>
      </c>
      <c r="E929" s="8" t="s">
        <v>6011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5800</v>
      </c>
      <c r="C930" s="81" t="s">
        <v>6017</v>
      </c>
      <c r="D930" s="6">
        <v>46196</v>
      </c>
      <c r="E930" s="8" t="s">
        <v>6011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5361</v>
      </c>
      <c r="C931" s="8">
        <v>1667</v>
      </c>
      <c r="D931" s="6">
        <v>46196</v>
      </c>
      <c r="E931" s="8" t="s">
        <v>6011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5363</v>
      </c>
      <c r="C932" s="81" t="s">
        <v>6018</v>
      </c>
      <c r="D932" s="6">
        <v>46197</v>
      </c>
      <c r="E932" s="8" t="s">
        <v>5325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5368</v>
      </c>
      <c r="C933" s="81" t="s">
        <v>6019</v>
      </c>
      <c r="D933" s="6">
        <v>46197</v>
      </c>
      <c r="E933" s="8" t="s">
        <v>5522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5800</v>
      </c>
      <c r="C934" s="81" t="s">
        <v>6020</v>
      </c>
      <c r="D934" s="6">
        <v>46197</v>
      </c>
      <c r="E934" s="8" t="s">
        <v>6021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5793</v>
      </c>
      <c r="C935" s="8">
        <v>1526</v>
      </c>
      <c r="D935" s="6">
        <v>46198</v>
      </c>
      <c r="E935" s="8" t="s">
        <v>6022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5368</v>
      </c>
      <c r="C936" s="81" t="s">
        <v>6023</v>
      </c>
      <c r="D936" s="6">
        <v>46199</v>
      </c>
      <c r="E936" s="8" t="s">
        <v>5317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5361</v>
      </c>
      <c r="C937" s="8">
        <v>1668</v>
      </c>
      <c r="D937" s="6">
        <v>46200</v>
      </c>
      <c r="E937" s="8" t="s">
        <v>6024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5800</v>
      </c>
      <c r="C938" s="81" t="s">
        <v>6025</v>
      </c>
      <c r="D938" s="6">
        <v>46200</v>
      </c>
      <c r="E938" s="8" t="s">
        <v>6024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5793</v>
      </c>
      <c r="C939" s="8">
        <v>1527</v>
      </c>
      <c r="D939" s="6">
        <v>46200</v>
      </c>
      <c r="E939" s="8" t="s">
        <v>6024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5368</v>
      </c>
      <c r="C940" s="81" t="s">
        <v>6026</v>
      </c>
      <c r="D940" s="6">
        <v>46200</v>
      </c>
      <c r="E940" s="8" t="s">
        <v>6024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5361</v>
      </c>
      <c r="C941" s="8">
        <v>1669</v>
      </c>
      <c r="D941" s="6">
        <v>46200</v>
      </c>
      <c r="E941" s="8" t="s">
        <v>6024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5363</v>
      </c>
      <c r="C942" s="81" t="s">
        <v>6027</v>
      </c>
      <c r="D942" s="6">
        <v>46200</v>
      </c>
      <c r="E942" s="8" t="s">
        <v>6028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5800</v>
      </c>
      <c r="C943" s="81" t="s">
        <v>6029</v>
      </c>
      <c r="D943" s="6">
        <v>46200</v>
      </c>
      <c r="E943" s="8" t="s">
        <v>6024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5368</v>
      </c>
      <c r="C944" s="81" t="s">
        <v>6030</v>
      </c>
      <c r="D944" s="6">
        <v>46203</v>
      </c>
      <c r="E944" s="8" t="s">
        <v>6031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5793</v>
      </c>
      <c r="C945" s="8">
        <v>1628</v>
      </c>
      <c r="D945" s="6">
        <v>46203</v>
      </c>
      <c r="E945" s="8" t="s">
        <v>6031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5363</v>
      </c>
      <c r="C946" s="81" t="s">
        <v>6032</v>
      </c>
      <c r="D946" s="6">
        <v>46203</v>
      </c>
      <c r="E946" s="8" t="s">
        <v>6031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5361</v>
      </c>
      <c r="C947" s="8">
        <v>1670</v>
      </c>
      <c r="D947" s="6">
        <v>46203</v>
      </c>
      <c r="E947" s="8" t="s">
        <v>6031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5368</v>
      </c>
      <c r="C948" s="81" t="s">
        <v>6033</v>
      </c>
      <c r="D948" s="6">
        <v>46203</v>
      </c>
      <c r="E948" s="8" t="s">
        <v>6031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5363</v>
      </c>
      <c r="C949" s="81"/>
      <c r="D949" s="6">
        <v>46203</v>
      </c>
      <c r="E949" s="8" t="s">
        <v>5522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5800</v>
      </c>
      <c r="C950" s="81" t="s">
        <v>6034</v>
      </c>
      <c r="D950" s="6">
        <v>46203</v>
      </c>
      <c r="E950" s="8" t="s">
        <v>5911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5361</v>
      </c>
      <c r="C951" s="8">
        <v>1671</v>
      </c>
      <c r="D951" s="6">
        <v>46204</v>
      </c>
      <c r="E951" s="8" t="s">
        <v>6035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5368</v>
      </c>
      <c r="C952" s="81" t="s">
        <v>6036</v>
      </c>
      <c r="D952" s="6">
        <v>46204</v>
      </c>
      <c r="E952" s="8" t="s">
        <v>5522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5793</v>
      </c>
      <c r="C953" s="8">
        <v>1530</v>
      </c>
      <c r="D953" s="6">
        <v>46205</v>
      </c>
      <c r="E953" s="8" t="s">
        <v>6037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5361</v>
      </c>
      <c r="C954" s="8">
        <v>1672</v>
      </c>
      <c r="D954" s="6">
        <v>46205</v>
      </c>
      <c r="E954" s="8" t="s">
        <v>6038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5363</v>
      </c>
      <c r="C955" s="81" t="s">
        <v>6039</v>
      </c>
      <c r="D955" s="6">
        <v>46206</v>
      </c>
      <c r="E955" s="8" t="s">
        <v>6040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5368</v>
      </c>
      <c r="C956" s="81" t="s">
        <v>6041</v>
      </c>
      <c r="D956" s="6">
        <v>46206</v>
      </c>
      <c r="E956" s="8" t="s">
        <v>6040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5793</v>
      </c>
      <c r="C957" s="8">
        <v>1531</v>
      </c>
      <c r="D957" s="6">
        <v>46206</v>
      </c>
      <c r="E957" s="8" t="s">
        <v>6040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5361</v>
      </c>
      <c r="C958" s="8">
        <v>1673</v>
      </c>
      <c r="D958" s="6">
        <v>46206</v>
      </c>
      <c r="E958" s="8" t="s">
        <v>6040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5363</v>
      </c>
      <c r="C959" s="81" t="s">
        <v>6042</v>
      </c>
      <c r="D959" s="6">
        <v>46206</v>
      </c>
      <c r="E959" s="8" t="s">
        <v>6040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5368</v>
      </c>
      <c r="C960" s="81" t="s">
        <v>6043</v>
      </c>
      <c r="D960" s="6">
        <v>46206</v>
      </c>
      <c r="E960" s="8" t="s">
        <v>6040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5793</v>
      </c>
      <c r="C961" s="8">
        <v>1532</v>
      </c>
      <c r="D961" s="6">
        <v>46206</v>
      </c>
      <c r="E961" s="8" t="s">
        <v>6040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5361</v>
      </c>
      <c r="C962" s="8">
        <v>1674</v>
      </c>
      <c r="D962" s="6">
        <v>46206</v>
      </c>
      <c r="E962" s="8" t="s">
        <v>6040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5363</v>
      </c>
      <c r="C963" s="81" t="s">
        <v>6044</v>
      </c>
      <c r="D963" s="6">
        <v>46206</v>
      </c>
      <c r="E963" s="8" t="s">
        <v>6040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5368</v>
      </c>
      <c r="C964" s="81" t="s">
        <v>6045</v>
      </c>
      <c r="D964" s="6">
        <v>46206</v>
      </c>
      <c r="E964" s="8" t="s">
        <v>6040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5793</v>
      </c>
      <c r="C965" s="8">
        <v>1533</v>
      </c>
      <c r="D965" s="6">
        <v>46206</v>
      </c>
      <c r="E965" s="8" t="s">
        <v>6040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5363</v>
      </c>
      <c r="C966" s="81" t="s">
        <v>6046</v>
      </c>
      <c r="D966" s="6">
        <v>46206</v>
      </c>
      <c r="E966" s="8" t="s">
        <v>6047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5368</v>
      </c>
      <c r="C967" s="81" t="s">
        <v>6048</v>
      </c>
      <c r="D967" s="6">
        <v>46206</v>
      </c>
      <c r="E967" s="8" t="s">
        <v>5822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5793</v>
      </c>
      <c r="C968" s="8">
        <v>1534</v>
      </c>
      <c r="D968" s="6">
        <v>46207</v>
      </c>
      <c r="E968" s="8" t="s">
        <v>6049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5363</v>
      </c>
      <c r="C969" s="8">
        <v>1802</v>
      </c>
      <c r="D969" s="6">
        <v>46209</v>
      </c>
      <c r="E969" s="8" t="s">
        <v>6050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5361</v>
      </c>
      <c r="C970" s="8">
        <v>1679</v>
      </c>
      <c r="D970" s="6">
        <v>46209</v>
      </c>
      <c r="E970" s="8" t="s">
        <v>6051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5793</v>
      </c>
      <c r="C971" s="8">
        <v>1537</v>
      </c>
      <c r="D971" s="6">
        <v>46209</v>
      </c>
      <c r="E971" s="8" t="s">
        <v>6051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5363</v>
      </c>
      <c r="C972" s="8">
        <v>1803</v>
      </c>
      <c r="D972" s="6">
        <v>46209</v>
      </c>
      <c r="E972" s="8" t="s">
        <v>6051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5361</v>
      </c>
      <c r="C973" s="8">
        <v>1680</v>
      </c>
      <c r="D973" s="6">
        <v>46209</v>
      </c>
      <c r="E973" s="8" t="s">
        <v>6051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5793</v>
      </c>
      <c r="C974" s="8">
        <v>1538</v>
      </c>
      <c r="D974" s="6">
        <v>46209</v>
      </c>
      <c r="E974" s="8" t="s">
        <v>6051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5363</v>
      </c>
      <c r="C975" s="8">
        <v>1804</v>
      </c>
      <c r="D975" s="6">
        <v>46209</v>
      </c>
      <c r="E975" s="8" t="s">
        <v>6052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5361</v>
      </c>
      <c r="C976" s="8">
        <v>1681</v>
      </c>
      <c r="D976" s="6">
        <v>46209</v>
      </c>
      <c r="E976" s="8" t="s">
        <v>6052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6053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5363</v>
      </c>
      <c r="C978" s="8">
        <v>1806</v>
      </c>
      <c r="D978" s="6">
        <v>46210</v>
      </c>
      <c r="E978" s="8" t="s">
        <v>6054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5368</v>
      </c>
      <c r="C979" s="81" t="s">
        <v>6055</v>
      </c>
      <c r="D979" s="6">
        <v>46211</v>
      </c>
      <c r="E979" s="8" t="s">
        <v>6056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5368</v>
      </c>
      <c r="C980" s="81" t="s">
        <v>6057</v>
      </c>
      <c r="D980" s="6">
        <v>46211</v>
      </c>
      <c r="E980" s="8" t="s">
        <v>6049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5361</v>
      </c>
      <c r="C981" s="8">
        <v>1684</v>
      </c>
      <c r="D981" s="6">
        <v>46212</v>
      </c>
      <c r="E981" s="8" t="s">
        <v>5522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5793</v>
      </c>
      <c r="C982" s="8">
        <v>1541</v>
      </c>
      <c r="D982" s="6">
        <v>46212</v>
      </c>
      <c r="E982" s="8" t="s">
        <v>5325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5361</v>
      </c>
      <c r="C983" s="8">
        <v>1685</v>
      </c>
      <c r="D983" s="6">
        <v>46213</v>
      </c>
      <c r="E983" s="8" t="s">
        <v>6058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5363</v>
      </c>
      <c r="C984" s="8">
        <v>1808</v>
      </c>
      <c r="D984" s="6">
        <v>46213</v>
      </c>
      <c r="E984" s="8" t="s">
        <v>6058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5793</v>
      </c>
      <c r="C985" s="8">
        <v>1542</v>
      </c>
      <c r="D985" s="6">
        <v>46213</v>
      </c>
      <c r="E985" s="8" t="s">
        <v>6058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5361</v>
      </c>
      <c r="C986" s="8">
        <v>1686</v>
      </c>
      <c r="D986" s="6">
        <v>46213</v>
      </c>
      <c r="E986" s="8" t="s">
        <v>6058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5363</v>
      </c>
      <c r="C987" s="8">
        <v>1809</v>
      </c>
      <c r="D987" s="6">
        <v>46213</v>
      </c>
      <c r="E987" s="8" t="s">
        <v>6058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5363</v>
      </c>
      <c r="C988" s="8">
        <v>1810</v>
      </c>
      <c r="D988" s="6">
        <v>46213</v>
      </c>
      <c r="E988" s="8" t="s">
        <v>6059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5368</v>
      </c>
      <c r="C989" s="81" t="s">
        <v>6060</v>
      </c>
      <c r="D989" s="6">
        <v>46213</v>
      </c>
      <c r="E989" s="8" t="s">
        <v>6059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5361</v>
      </c>
      <c r="C990" s="8">
        <v>1687</v>
      </c>
      <c r="D990" s="6">
        <v>46214</v>
      </c>
      <c r="E990" s="8" t="s">
        <v>6061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5800</v>
      </c>
      <c r="C991" s="81" t="s">
        <v>6062</v>
      </c>
      <c r="D991" s="6">
        <v>46214</v>
      </c>
      <c r="E991" s="8" t="s">
        <v>6061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5793</v>
      </c>
      <c r="C992" s="8">
        <v>1811</v>
      </c>
      <c r="D992" s="6">
        <v>46214</v>
      </c>
      <c r="E992" s="8" t="s">
        <v>6061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5550</v>
      </c>
      <c r="C993" s="8">
        <v>1544</v>
      </c>
      <c r="D993" s="6">
        <v>46214</v>
      </c>
      <c r="E993" s="8" t="s">
        <v>6061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6063</v>
      </c>
      <c r="C994" s="81" t="s">
        <v>6064</v>
      </c>
      <c r="D994" s="6">
        <v>46214</v>
      </c>
      <c r="E994" s="8" t="s">
        <v>6061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5361</v>
      </c>
      <c r="C995" s="8">
        <v>1702</v>
      </c>
      <c r="D995" s="6">
        <v>46214</v>
      </c>
      <c r="E995" s="8" t="s">
        <v>6061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5363</v>
      </c>
      <c r="C996" s="8">
        <v>1688</v>
      </c>
      <c r="D996" s="6">
        <v>46214</v>
      </c>
      <c r="E996" s="8" t="s">
        <v>6061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5800</v>
      </c>
      <c r="C997" s="81" t="s">
        <v>6065</v>
      </c>
      <c r="D997" s="6">
        <v>46214</v>
      </c>
      <c r="E997" s="8" t="s">
        <v>6061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5363</v>
      </c>
      <c r="C998" s="8">
        <v>1812</v>
      </c>
      <c r="D998" s="6">
        <v>46214</v>
      </c>
      <c r="E998" s="8" t="s">
        <v>6061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5793</v>
      </c>
      <c r="C999" s="8">
        <v>1545</v>
      </c>
      <c r="D999" s="6">
        <v>46214</v>
      </c>
      <c r="E999" s="8" t="s">
        <v>6061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5550</v>
      </c>
      <c r="C1000" s="81" t="s">
        <v>6066</v>
      </c>
      <c r="D1000" s="6">
        <v>46214</v>
      </c>
      <c r="E1000" s="8" t="s">
        <v>6067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5361</v>
      </c>
      <c r="C1001" s="8">
        <v>1689</v>
      </c>
      <c r="D1001" s="6">
        <v>46217</v>
      </c>
      <c r="E1001" s="8" t="s">
        <v>6068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5363</v>
      </c>
      <c r="C1002" s="8">
        <v>1813</v>
      </c>
      <c r="D1002" s="6">
        <v>46217</v>
      </c>
      <c r="E1002" s="8" t="s">
        <v>6069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5793</v>
      </c>
      <c r="C1003" s="8">
        <v>1546</v>
      </c>
      <c r="D1003" s="6">
        <v>46217</v>
      </c>
      <c r="E1003" s="8" t="s">
        <v>6070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5363</v>
      </c>
      <c r="C1004" s="8">
        <v>1514</v>
      </c>
      <c r="D1004" s="6">
        <v>46217</v>
      </c>
      <c r="E1004" s="8" t="s">
        <v>6071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5793</v>
      </c>
      <c r="C1005" s="8">
        <v>1547</v>
      </c>
      <c r="D1005" s="6">
        <v>46217</v>
      </c>
      <c r="E1005" s="8" t="s">
        <v>6071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5800</v>
      </c>
      <c r="C1006" s="8">
        <v>634</v>
      </c>
      <c r="D1006" s="6">
        <v>46218</v>
      </c>
      <c r="E1006" s="8" t="s">
        <v>6072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5363</v>
      </c>
      <c r="C1007" s="8">
        <v>1515</v>
      </c>
      <c r="D1007" s="6">
        <v>46218</v>
      </c>
      <c r="E1007" s="8" t="s">
        <v>6072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5368</v>
      </c>
      <c r="C1008" s="8">
        <v>895</v>
      </c>
      <c r="D1008" s="6">
        <v>46218</v>
      </c>
      <c r="E1008" s="8" t="s">
        <v>6072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5361</v>
      </c>
      <c r="C1009" s="8">
        <v>1691</v>
      </c>
      <c r="D1009" s="6">
        <v>46218</v>
      </c>
      <c r="E1009" s="8" t="s">
        <v>6072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5793</v>
      </c>
      <c r="C1010" s="8">
        <v>1548</v>
      </c>
      <c r="D1010" s="6">
        <v>46218</v>
      </c>
      <c r="E1010" s="8" t="s">
        <v>6072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6073</v>
      </c>
      <c r="F1011" s="40">
        <v>736</v>
      </c>
      <c r="G1011" s="222"/>
      <c r="H1011" s="222"/>
      <c r="I1011" s="222"/>
      <c r="J1011" s="222"/>
      <c r="K1011" s="222"/>
      <c r="L1011" s="22" t="s">
        <v>6074</v>
      </c>
    </row>
    <row r="1012" spans="1:12" x14ac:dyDescent="0.25">
      <c r="A1012" s="8">
        <v>1038</v>
      </c>
      <c r="B1012" s="222" t="s">
        <v>5363</v>
      </c>
      <c r="C1012" s="8">
        <v>1816</v>
      </c>
      <c r="D1012" s="6">
        <v>46218</v>
      </c>
      <c r="E1012" s="8" t="s">
        <v>6073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5368</v>
      </c>
      <c r="C1013" s="81" t="s">
        <v>6075</v>
      </c>
      <c r="D1013" s="6">
        <v>46218</v>
      </c>
      <c r="E1013" s="8" t="s">
        <v>6073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5361</v>
      </c>
      <c r="C1014" s="8">
        <v>1692</v>
      </c>
      <c r="D1014" s="6">
        <v>46218</v>
      </c>
      <c r="E1014" s="8" t="s">
        <v>6076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6077</v>
      </c>
      <c r="C1015" s="81" t="s">
        <v>6078</v>
      </c>
      <c r="D1015" s="6">
        <v>46218</v>
      </c>
      <c r="E1015" s="8" t="s">
        <v>6073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5793</v>
      </c>
      <c r="C1016" s="8">
        <v>1549</v>
      </c>
      <c r="D1016" s="6">
        <v>46218</v>
      </c>
      <c r="E1016" s="8" t="s">
        <v>6079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5363</v>
      </c>
      <c r="C1017" s="8">
        <v>1819</v>
      </c>
      <c r="D1017" s="6">
        <v>46218</v>
      </c>
      <c r="E1017" s="8" t="s">
        <v>6080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5368</v>
      </c>
      <c r="C1018" s="8">
        <v>879</v>
      </c>
      <c r="D1018" s="6">
        <v>46218</v>
      </c>
      <c r="E1018" s="8" t="s">
        <v>6081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6082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6082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6082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6083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6083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6084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6085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6085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6085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6085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6085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6085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6086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6087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5793</v>
      </c>
      <c r="C1033" s="8">
        <v>1703</v>
      </c>
      <c r="D1033" s="6">
        <v>46223</v>
      </c>
      <c r="E1033" s="8" t="s">
        <v>6088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5361</v>
      </c>
      <c r="C1034" s="8">
        <v>1697</v>
      </c>
      <c r="D1034" s="6">
        <v>46223</v>
      </c>
      <c r="E1034" s="8" t="s">
        <v>6089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5363</v>
      </c>
      <c r="C1035" s="8">
        <v>1820</v>
      </c>
      <c r="D1035" s="6">
        <v>46223</v>
      </c>
      <c r="E1035" s="8" t="s">
        <v>6089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5800</v>
      </c>
      <c r="C1036" s="81" t="s">
        <v>6090</v>
      </c>
      <c r="D1036" s="6">
        <v>46223</v>
      </c>
      <c r="E1036" s="8" t="s">
        <v>6089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5368</v>
      </c>
      <c r="C1037" s="81" t="s">
        <v>6091</v>
      </c>
      <c r="D1037" s="6">
        <v>46223</v>
      </c>
      <c r="E1037" s="8" t="s">
        <v>6089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5361</v>
      </c>
      <c r="C1038" s="8">
        <v>1698</v>
      </c>
      <c r="D1038" s="6">
        <v>46223</v>
      </c>
      <c r="E1038" s="8" t="s">
        <v>6089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5363</v>
      </c>
      <c r="C1039" s="8">
        <v>1821</v>
      </c>
      <c r="D1039" s="6">
        <v>46223</v>
      </c>
      <c r="E1039" s="8" t="s">
        <v>6092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5800</v>
      </c>
      <c r="C1040" s="81" t="s">
        <v>6093</v>
      </c>
      <c r="D1040" s="6">
        <v>46223</v>
      </c>
      <c r="E1040" s="8" t="s">
        <v>6092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5368</v>
      </c>
      <c r="C1041" s="81" t="s">
        <v>6094</v>
      </c>
      <c r="D1041" s="6">
        <v>46223</v>
      </c>
      <c r="E1041" s="8" t="s">
        <v>6092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5361</v>
      </c>
      <c r="C1042" s="8">
        <v>1699</v>
      </c>
      <c r="D1042" s="6">
        <v>46223</v>
      </c>
      <c r="E1042" s="8" t="s">
        <v>6092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5363</v>
      </c>
      <c r="C1043" s="8">
        <v>1822</v>
      </c>
      <c r="D1043" s="6">
        <v>46223</v>
      </c>
      <c r="E1043" s="8" t="s">
        <v>6092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5800</v>
      </c>
      <c r="C1044" s="81" t="s">
        <v>6095</v>
      </c>
      <c r="D1044" s="6">
        <v>46223</v>
      </c>
      <c r="E1044" s="8" t="s">
        <v>6092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5361</v>
      </c>
      <c r="C1045" s="8">
        <v>1700</v>
      </c>
      <c r="D1045" s="6">
        <v>46224</v>
      </c>
      <c r="E1045" s="8" t="s">
        <v>5822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5368</v>
      </c>
      <c r="C1046" s="81" t="s">
        <v>6096</v>
      </c>
      <c r="D1046" s="6">
        <v>46224</v>
      </c>
      <c r="E1046" s="8" t="s">
        <v>6097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5800</v>
      </c>
      <c r="C1047" s="81" t="s">
        <v>6098</v>
      </c>
      <c r="D1047" s="6">
        <v>46225</v>
      </c>
      <c r="E1047" s="8" t="s">
        <v>6099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5363</v>
      </c>
      <c r="C1048" s="8">
        <v>1824</v>
      </c>
      <c r="D1048" s="6">
        <v>46226</v>
      </c>
      <c r="E1048" s="8" t="s">
        <v>6100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5793</v>
      </c>
      <c r="C1049" s="8">
        <v>1706</v>
      </c>
      <c r="D1049" s="6">
        <v>46227</v>
      </c>
      <c r="E1049" s="8" t="s">
        <v>6101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5361</v>
      </c>
      <c r="C1050" s="81" t="s">
        <v>6102</v>
      </c>
      <c r="D1050" s="6">
        <v>46227</v>
      </c>
      <c r="E1050" s="8" t="s">
        <v>6103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5800</v>
      </c>
      <c r="C1051" s="81" t="s">
        <v>6104</v>
      </c>
      <c r="D1051" s="6">
        <v>46227</v>
      </c>
      <c r="E1051" s="8" t="s">
        <v>6103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5800</v>
      </c>
      <c r="C1052" s="81" t="s">
        <v>6105</v>
      </c>
      <c r="D1052" s="6">
        <v>46231</v>
      </c>
      <c r="E1052" s="8" t="s">
        <v>6106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5361</v>
      </c>
      <c r="C1053" s="81" t="s">
        <v>6107</v>
      </c>
      <c r="D1053" s="6">
        <v>46231</v>
      </c>
      <c r="E1053" s="8" t="s">
        <v>6106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5793</v>
      </c>
      <c r="C1054" s="8">
        <v>1708</v>
      </c>
      <c r="D1054" s="6">
        <v>46231</v>
      </c>
      <c r="E1054" s="8" t="s">
        <v>6106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5800</v>
      </c>
      <c r="C1055" s="81" t="s">
        <v>6108</v>
      </c>
      <c r="D1055" s="6">
        <v>46231</v>
      </c>
      <c r="E1055" s="8" t="s">
        <v>6109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5361</v>
      </c>
      <c r="C1056" s="81" t="s">
        <v>6110</v>
      </c>
      <c r="D1056" s="6">
        <v>46231</v>
      </c>
      <c r="E1056" s="8" t="s">
        <v>6109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5793</v>
      </c>
      <c r="C1057" s="8">
        <v>1709</v>
      </c>
      <c r="D1057" s="6">
        <v>46231</v>
      </c>
      <c r="E1057" s="8" t="s">
        <v>6109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5800</v>
      </c>
      <c r="C1058" s="81" t="s">
        <v>6111</v>
      </c>
      <c r="D1058" s="6">
        <v>46231</v>
      </c>
      <c r="E1058" s="8" t="s">
        <v>6109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5363</v>
      </c>
      <c r="C1059" s="8">
        <v>1826</v>
      </c>
      <c r="D1059" s="6">
        <v>46232</v>
      </c>
      <c r="E1059" s="8" t="s">
        <v>5909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5800</v>
      </c>
      <c r="C1060" s="81" t="s">
        <v>6112</v>
      </c>
      <c r="D1060" s="6">
        <v>46232</v>
      </c>
      <c r="E1060" s="8" t="s">
        <v>6113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5793</v>
      </c>
      <c r="C1061" s="8">
        <v>1710</v>
      </c>
      <c r="D1061" s="6">
        <v>46232</v>
      </c>
      <c r="E1061" s="8" t="s">
        <v>6113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5361</v>
      </c>
      <c r="C1062" s="81" t="s">
        <v>6114</v>
      </c>
      <c r="D1062" s="6">
        <v>46232</v>
      </c>
      <c r="E1062" s="8" t="s">
        <v>6113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5800</v>
      </c>
      <c r="C1063" s="81" t="s">
        <v>6115</v>
      </c>
      <c r="D1063" s="6">
        <v>46232</v>
      </c>
      <c r="E1063" s="8" t="s">
        <v>6113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5793</v>
      </c>
      <c r="C1064" s="8">
        <v>1711</v>
      </c>
      <c r="D1064" s="6">
        <v>46232</v>
      </c>
      <c r="E1064" s="8" t="s">
        <v>6113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5361</v>
      </c>
      <c r="C1065" s="81" t="s">
        <v>6116</v>
      </c>
      <c r="D1065" s="6">
        <v>46232</v>
      </c>
      <c r="E1065" s="8" t="s">
        <v>6117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5800</v>
      </c>
      <c r="C1066" s="8">
        <v>1751</v>
      </c>
      <c r="D1066" s="6">
        <v>46232</v>
      </c>
      <c r="E1066" s="8" t="s">
        <v>6118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5363</v>
      </c>
      <c r="C1067" s="8">
        <v>1827</v>
      </c>
      <c r="D1067" s="6">
        <v>46232</v>
      </c>
      <c r="E1067" s="8" t="s">
        <v>6118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5368</v>
      </c>
      <c r="C1068" s="81" t="s">
        <v>6119</v>
      </c>
      <c r="D1068" s="6">
        <v>46233</v>
      </c>
      <c r="E1068" s="8" t="s">
        <v>6120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5363</v>
      </c>
      <c r="C1069" s="8">
        <v>1828</v>
      </c>
      <c r="D1069" s="6">
        <v>46233</v>
      </c>
      <c r="E1069" s="8" t="s">
        <v>6121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5793</v>
      </c>
      <c r="C1070" s="81" t="s">
        <v>6122</v>
      </c>
      <c r="D1070" s="6">
        <v>46233</v>
      </c>
      <c r="E1070" s="8" t="s">
        <v>6123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6124</v>
      </c>
      <c r="C1071" s="81" t="s">
        <v>6125</v>
      </c>
      <c r="D1071" s="6">
        <v>46234</v>
      </c>
      <c r="E1071" s="8" t="s">
        <v>5909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5368</v>
      </c>
      <c r="C1072" s="81" t="s">
        <v>6126</v>
      </c>
      <c r="D1072" s="6">
        <v>46234</v>
      </c>
      <c r="E1072" s="8" t="s">
        <v>6061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5800</v>
      </c>
      <c r="C1073" s="8">
        <v>1754</v>
      </c>
      <c r="D1073" s="6">
        <v>46234</v>
      </c>
      <c r="E1073" s="8" t="s">
        <v>6061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5363</v>
      </c>
      <c r="C1074" s="8">
        <v>1829</v>
      </c>
      <c r="D1074" s="6">
        <v>46234</v>
      </c>
      <c r="E1074" s="8" t="s">
        <v>6061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5793</v>
      </c>
      <c r="C1075" s="8">
        <v>1713</v>
      </c>
      <c r="D1075" s="6">
        <v>46234</v>
      </c>
      <c r="E1075" s="8" t="s">
        <v>6061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5368</v>
      </c>
      <c r="C1076" s="81" t="s">
        <v>6127</v>
      </c>
      <c r="D1076" s="6">
        <v>46234</v>
      </c>
      <c r="E1076" s="8" t="s">
        <v>6061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5800</v>
      </c>
      <c r="C1077" s="8">
        <v>1755</v>
      </c>
      <c r="D1077" s="6">
        <v>46234</v>
      </c>
      <c r="E1077" s="8" t="s">
        <v>6061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5363</v>
      </c>
      <c r="C1078" s="8">
        <v>1851</v>
      </c>
      <c r="D1078" s="6">
        <v>46234</v>
      </c>
      <c r="E1078" s="8" t="s">
        <v>6061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5793</v>
      </c>
      <c r="C1079" s="8">
        <v>1714</v>
      </c>
      <c r="D1079" s="6">
        <v>46234</v>
      </c>
      <c r="E1079" s="8" t="s">
        <v>6061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5361</v>
      </c>
      <c r="C1080" s="81" t="s">
        <v>6128</v>
      </c>
      <c r="D1080" s="6">
        <v>46234</v>
      </c>
      <c r="E1080" s="8" t="s">
        <v>6061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5368</v>
      </c>
      <c r="C1081" s="81" t="s">
        <v>6129</v>
      </c>
      <c r="D1081" s="6">
        <v>46234</v>
      </c>
      <c r="E1081" s="8" t="s">
        <v>6061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5800</v>
      </c>
      <c r="C1082" s="8">
        <v>1756</v>
      </c>
      <c r="D1082" s="6">
        <v>46234</v>
      </c>
      <c r="E1082" s="8" t="s">
        <v>6061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5361</v>
      </c>
      <c r="C1083" s="81" t="s">
        <v>6130</v>
      </c>
      <c r="D1083" s="6">
        <v>46235</v>
      </c>
      <c r="E1083" s="8" t="s">
        <v>6131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5368</v>
      </c>
      <c r="C1084" s="81" t="s">
        <v>6132</v>
      </c>
      <c r="D1084" s="6">
        <v>46235</v>
      </c>
      <c r="E1084" s="8" t="s">
        <v>5909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5361</v>
      </c>
      <c r="C1085" s="81" t="s">
        <v>6133</v>
      </c>
      <c r="D1085" s="6">
        <v>46235</v>
      </c>
      <c r="E1085" s="8" t="s">
        <v>6134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5793</v>
      </c>
      <c r="C1086" s="8">
        <v>1715</v>
      </c>
      <c r="D1086" s="6">
        <v>46235</v>
      </c>
      <c r="E1086" s="8" t="s">
        <v>6134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5793</v>
      </c>
      <c r="C1087" s="8">
        <v>1716</v>
      </c>
      <c r="D1087" s="6">
        <v>46237</v>
      </c>
      <c r="E1087" s="8" t="s">
        <v>6135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5361</v>
      </c>
      <c r="C1088" s="81" t="s">
        <v>6136</v>
      </c>
      <c r="D1088" s="6">
        <v>46237</v>
      </c>
      <c r="E1088" s="8" t="s">
        <v>6137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5363</v>
      </c>
      <c r="C1089" s="8">
        <v>1831</v>
      </c>
      <c r="D1089" s="6">
        <v>46237</v>
      </c>
      <c r="E1089" s="8" t="s">
        <v>6137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5361</v>
      </c>
      <c r="C1090" s="81" t="s">
        <v>6138</v>
      </c>
      <c r="D1090" s="6">
        <v>46237</v>
      </c>
      <c r="E1090" s="8" t="s">
        <v>6137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5368</v>
      </c>
      <c r="C1091" s="81" t="s">
        <v>6139</v>
      </c>
      <c r="D1091" s="6">
        <v>46237</v>
      </c>
      <c r="E1091" s="8" t="s">
        <v>6140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5363</v>
      </c>
      <c r="C1092" s="8">
        <v>1832</v>
      </c>
      <c r="D1092" s="6">
        <v>46237</v>
      </c>
      <c r="E1092" s="8" t="s">
        <v>6140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5793</v>
      </c>
      <c r="C1093" s="8">
        <v>1717</v>
      </c>
      <c r="D1093" s="6">
        <v>46237</v>
      </c>
      <c r="E1093" s="8" t="s">
        <v>6141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5361</v>
      </c>
      <c r="C1094" s="81" t="s">
        <v>6142</v>
      </c>
      <c r="D1094" s="6">
        <v>46238</v>
      </c>
      <c r="E1094" s="8" t="s">
        <v>6143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5368</v>
      </c>
      <c r="C1095" s="81" t="s">
        <v>6144</v>
      </c>
      <c r="D1095" s="6">
        <v>46239</v>
      </c>
      <c r="E1095" s="8" t="s">
        <v>6137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5361</v>
      </c>
      <c r="C1096" s="8" t="s">
        <v>6145</v>
      </c>
      <c r="D1096" s="6">
        <v>46239</v>
      </c>
      <c r="E1096" s="8" t="s">
        <v>6137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5363</v>
      </c>
      <c r="C1097" s="8">
        <v>1833</v>
      </c>
      <c r="D1097" s="6">
        <v>46239</v>
      </c>
      <c r="E1097" s="8" t="s">
        <v>6146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5793</v>
      </c>
      <c r="C1098" s="8">
        <v>1718</v>
      </c>
      <c r="D1098" s="6">
        <v>46239</v>
      </c>
      <c r="E1098" s="8" t="s">
        <v>6146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5361</v>
      </c>
      <c r="C1099" s="81" t="s">
        <v>6147</v>
      </c>
      <c r="D1099" s="6">
        <v>46239</v>
      </c>
      <c r="E1099" s="8" t="s">
        <v>6137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5361</v>
      </c>
      <c r="C1100" s="81" t="s">
        <v>6148</v>
      </c>
      <c r="D1100" s="6">
        <v>46239</v>
      </c>
      <c r="E1100" s="8" t="s">
        <v>6137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5361</v>
      </c>
      <c r="C1101" s="81" t="s">
        <v>6149</v>
      </c>
      <c r="D1101" s="6">
        <v>46239</v>
      </c>
      <c r="E1101" s="8" t="s">
        <v>6137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5793</v>
      </c>
      <c r="C1102" s="8">
        <v>1719</v>
      </c>
      <c r="D1102" s="6">
        <v>46239</v>
      </c>
      <c r="E1102" s="8" t="s">
        <v>6150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5368</v>
      </c>
      <c r="C1103" s="81" t="s">
        <v>6151</v>
      </c>
      <c r="D1103" s="6">
        <v>46239</v>
      </c>
      <c r="E1103" s="8" t="s">
        <v>6152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5361</v>
      </c>
      <c r="C1104" s="81" t="s">
        <v>6153</v>
      </c>
      <c r="D1104" s="6">
        <v>46239</v>
      </c>
      <c r="E1104" s="8" t="s">
        <v>6137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5368</v>
      </c>
      <c r="C1105" s="81" t="s">
        <v>6151</v>
      </c>
      <c r="D1105" s="6">
        <v>46239</v>
      </c>
      <c r="E1105" s="8" t="s">
        <v>6137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5361</v>
      </c>
      <c r="C1106" s="81" t="s">
        <v>6154</v>
      </c>
      <c r="D1106" s="6">
        <v>46240</v>
      </c>
      <c r="E1106" s="8" t="s">
        <v>6155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5793</v>
      </c>
      <c r="C1107" s="8">
        <v>1720</v>
      </c>
      <c r="D1107" s="6">
        <v>46240</v>
      </c>
      <c r="E1107" s="8" t="s">
        <v>6155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5368</v>
      </c>
      <c r="C1108" s="81" t="s">
        <v>6156</v>
      </c>
      <c r="D1108" s="6">
        <v>46240</v>
      </c>
      <c r="E1108" s="8" t="s">
        <v>6155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5361</v>
      </c>
      <c r="C1109" s="81" t="s">
        <v>5990</v>
      </c>
      <c r="D1109" s="6">
        <v>46240</v>
      </c>
      <c r="E1109" s="8" t="s">
        <v>6155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5793</v>
      </c>
      <c r="C1110" s="8">
        <v>1721</v>
      </c>
      <c r="D1110" s="6">
        <v>46240</v>
      </c>
      <c r="E1110" s="8" t="s">
        <v>6155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5363</v>
      </c>
      <c r="C1111" s="8">
        <v>1835</v>
      </c>
      <c r="D1111" s="6">
        <v>46240</v>
      </c>
      <c r="E1111" s="8" t="s">
        <v>6137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5361</v>
      </c>
      <c r="C1112" s="81" t="s">
        <v>6157</v>
      </c>
      <c r="D1112" s="6">
        <v>46240</v>
      </c>
      <c r="E1112" s="8" t="s">
        <v>5909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5793</v>
      </c>
      <c r="C1113" s="8">
        <v>1722</v>
      </c>
      <c r="D1113" s="6">
        <v>46240</v>
      </c>
      <c r="E1113" s="8" t="s">
        <v>5909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5368</v>
      </c>
      <c r="C1114" s="81" t="s">
        <v>6158</v>
      </c>
      <c r="D1114" s="6">
        <v>46240</v>
      </c>
      <c r="E1114" s="8" t="s">
        <v>5909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5363</v>
      </c>
      <c r="C1115" s="8">
        <v>1836</v>
      </c>
      <c r="D1115" s="6">
        <v>46240</v>
      </c>
      <c r="E1115" s="8" t="s">
        <v>6137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5363</v>
      </c>
      <c r="C1116" s="8">
        <v>1838</v>
      </c>
      <c r="D1116" s="6">
        <v>46240</v>
      </c>
      <c r="E1116" s="8" t="s">
        <v>6137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5363</v>
      </c>
      <c r="C1117" s="8">
        <v>1839</v>
      </c>
      <c r="D1117" s="6">
        <v>46240</v>
      </c>
      <c r="E1117" s="8" t="s">
        <v>6137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5363</v>
      </c>
      <c r="C1118" s="8">
        <v>1840</v>
      </c>
      <c r="D1118" s="6">
        <v>46241</v>
      </c>
      <c r="E1118" s="8" t="s">
        <v>6137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5363</v>
      </c>
      <c r="C1119" s="8">
        <v>1841</v>
      </c>
      <c r="D1119" s="6">
        <v>46241</v>
      </c>
      <c r="E1119" s="8" t="s">
        <v>6137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5793</v>
      </c>
      <c r="C1120" s="8">
        <v>1723</v>
      </c>
      <c r="D1120" s="6">
        <v>46241</v>
      </c>
      <c r="E1120" s="8" t="s">
        <v>5909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5363</v>
      </c>
      <c r="C1121" s="8">
        <v>1842</v>
      </c>
      <c r="D1121" s="6">
        <v>46241</v>
      </c>
      <c r="E1121" s="8" t="s">
        <v>6137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5363</v>
      </c>
      <c r="C1122" s="8">
        <v>1843</v>
      </c>
      <c r="D1122" s="6">
        <v>46241</v>
      </c>
      <c r="E1122" s="8" t="s">
        <v>6137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5363</v>
      </c>
      <c r="C1123" s="8">
        <v>1844</v>
      </c>
      <c r="D1123" s="6">
        <v>46241</v>
      </c>
      <c r="E1123" s="8" t="s">
        <v>6137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5361</v>
      </c>
      <c r="C1124" s="81" t="s">
        <v>6159</v>
      </c>
      <c r="D1124" s="6">
        <v>46241</v>
      </c>
      <c r="E1124" s="8" t="s">
        <v>6160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5793</v>
      </c>
      <c r="C1125" s="8">
        <v>1725</v>
      </c>
      <c r="D1125" s="6">
        <v>46241</v>
      </c>
      <c r="E1125" s="8" t="s">
        <v>6160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5363</v>
      </c>
      <c r="C1126" s="8">
        <v>1845</v>
      </c>
      <c r="D1126" s="6">
        <v>46241</v>
      </c>
      <c r="E1126" s="8" t="s">
        <v>6137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5363</v>
      </c>
      <c r="C1127" s="8">
        <v>1846</v>
      </c>
      <c r="D1127" s="6">
        <v>46241</v>
      </c>
      <c r="E1127" s="8" t="s">
        <v>6137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5363</v>
      </c>
      <c r="C1128" s="8">
        <v>1847</v>
      </c>
      <c r="D1128" s="6">
        <v>46242</v>
      </c>
      <c r="E1128" s="8" t="s">
        <v>6137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5368</v>
      </c>
      <c r="C1129" s="81" t="s">
        <v>6161</v>
      </c>
      <c r="D1129" s="6">
        <v>46242</v>
      </c>
      <c r="E1129" s="8" t="s">
        <v>6162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5363</v>
      </c>
      <c r="C1130" s="8">
        <v>1848</v>
      </c>
      <c r="D1130" s="6">
        <v>46242</v>
      </c>
      <c r="E1130" s="8" t="s">
        <v>6137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5363</v>
      </c>
      <c r="C1131" s="8">
        <v>1848</v>
      </c>
      <c r="D1131" s="6">
        <v>46242</v>
      </c>
      <c r="E1131" s="8" t="s">
        <v>6137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5793</v>
      </c>
      <c r="C1132" s="8">
        <v>1726</v>
      </c>
      <c r="D1132" s="6">
        <v>46242</v>
      </c>
      <c r="E1132" s="8" t="s">
        <v>6163</v>
      </c>
      <c r="F1132" s="40" t="s">
        <v>6164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5363</v>
      </c>
      <c r="C1133" s="8">
        <v>1852</v>
      </c>
      <c r="D1133" s="6">
        <v>46244</v>
      </c>
      <c r="E1133" s="8" t="s">
        <v>6137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5793</v>
      </c>
      <c r="C1134" s="8">
        <v>1727</v>
      </c>
      <c r="D1134" s="6">
        <v>46244</v>
      </c>
      <c r="E1134" s="8" t="s">
        <v>6165</v>
      </c>
      <c r="F1134" s="40" t="s">
        <v>6166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5363</v>
      </c>
      <c r="C1135" s="8">
        <v>1853</v>
      </c>
      <c r="D1135" s="6">
        <v>46244</v>
      </c>
      <c r="E1135" s="8" t="s">
        <v>6137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5363</v>
      </c>
      <c r="C1136" s="8">
        <v>1854</v>
      </c>
      <c r="D1136" s="6">
        <v>46244</v>
      </c>
      <c r="E1136" s="8" t="s">
        <v>6137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5368</v>
      </c>
      <c r="C1137" s="81" t="s">
        <v>6167</v>
      </c>
      <c r="D1137" s="6">
        <v>46244</v>
      </c>
      <c r="E1137" s="8" t="s">
        <v>6137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5361</v>
      </c>
      <c r="C1138" s="81" t="s">
        <v>6168</v>
      </c>
      <c r="D1138" s="6">
        <v>46244</v>
      </c>
      <c r="E1138" s="8" t="s">
        <v>6137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5361</v>
      </c>
      <c r="C1139" s="81" t="s">
        <v>6169</v>
      </c>
      <c r="D1139" s="6">
        <v>46244</v>
      </c>
      <c r="E1139" s="8" t="s">
        <v>6137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5363</v>
      </c>
      <c r="C1140" s="8">
        <v>1856</v>
      </c>
      <c r="D1140" s="6">
        <v>46245</v>
      </c>
      <c r="E1140" s="8" t="s">
        <v>6137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5361</v>
      </c>
      <c r="C1141" s="81" t="s">
        <v>6170</v>
      </c>
      <c r="D1141" s="6">
        <v>46245</v>
      </c>
      <c r="E1141" s="8" t="s">
        <v>6171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5793</v>
      </c>
      <c r="C1142" s="8">
        <v>1729</v>
      </c>
      <c r="D1142" s="6">
        <v>46245</v>
      </c>
      <c r="E1142" s="8" t="s">
        <v>6137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5368</v>
      </c>
      <c r="C1143" s="81" t="s">
        <v>6172</v>
      </c>
      <c r="D1143" s="6">
        <v>46245</v>
      </c>
      <c r="E1143" s="8" t="s">
        <v>6137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5793</v>
      </c>
      <c r="C1144" s="8">
        <v>1730</v>
      </c>
      <c r="D1144" s="6">
        <v>46245</v>
      </c>
      <c r="E1144" s="8" t="s">
        <v>6137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5368</v>
      </c>
      <c r="C1145" s="81" t="s">
        <v>6173</v>
      </c>
      <c r="D1145" s="6">
        <v>46245</v>
      </c>
      <c r="E1145" s="8" t="s">
        <v>6174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5361</v>
      </c>
      <c r="C1146" s="81" t="s">
        <v>6175</v>
      </c>
      <c r="D1146" s="6">
        <v>46245</v>
      </c>
      <c r="E1146" s="8" t="s">
        <v>6174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5363</v>
      </c>
      <c r="C1147" s="8">
        <v>1858</v>
      </c>
      <c r="D1147" s="6">
        <v>46245</v>
      </c>
      <c r="E1147" s="8" t="s">
        <v>6174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5793</v>
      </c>
      <c r="C1148" s="8">
        <v>1731</v>
      </c>
      <c r="D1148" s="6">
        <v>46245</v>
      </c>
      <c r="E1148" s="8" t="s">
        <v>6137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5793</v>
      </c>
      <c r="C1149" s="8">
        <v>1732</v>
      </c>
      <c r="D1149" s="6">
        <v>46245</v>
      </c>
      <c r="E1149" s="8" t="s">
        <v>6137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5368</v>
      </c>
      <c r="C1150" s="81" t="s">
        <v>6176</v>
      </c>
      <c r="D1150" s="6">
        <v>46245</v>
      </c>
      <c r="E1150" s="8" t="s">
        <v>6137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5793</v>
      </c>
      <c r="C1151" s="8">
        <v>1733</v>
      </c>
      <c r="D1151" s="6">
        <v>46245</v>
      </c>
      <c r="E1151" s="8" t="s">
        <v>6137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5361</v>
      </c>
      <c r="C1152" s="81" t="s">
        <v>6177</v>
      </c>
      <c r="D1152" s="6">
        <v>46245</v>
      </c>
      <c r="E1152" s="8" t="s">
        <v>6174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5363</v>
      </c>
      <c r="C1153" s="8">
        <v>1859</v>
      </c>
      <c r="D1153" s="6">
        <v>46246</v>
      </c>
      <c r="E1153" s="8" t="s">
        <v>6137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5368</v>
      </c>
      <c r="C1154" s="81" t="s">
        <v>6178</v>
      </c>
      <c r="D1154" s="6">
        <v>46246</v>
      </c>
      <c r="E1154" s="8" t="s">
        <v>6137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5793</v>
      </c>
      <c r="C1155" s="8">
        <v>1734</v>
      </c>
      <c r="D1155" s="6">
        <v>46246</v>
      </c>
      <c r="E1155" s="8" t="s">
        <v>6137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5361</v>
      </c>
      <c r="C1156" s="81" t="s">
        <v>6179</v>
      </c>
      <c r="D1156" s="6">
        <v>46246</v>
      </c>
      <c r="E1156" s="8" t="s">
        <v>6180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5363</v>
      </c>
      <c r="C1157" s="8">
        <v>1860</v>
      </c>
      <c r="D1157" s="6">
        <v>46246</v>
      </c>
      <c r="E1157" s="8" t="s">
        <v>6137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5368</v>
      </c>
      <c r="C1158" s="81" t="s">
        <v>6181</v>
      </c>
      <c r="D1158" s="6">
        <v>46246</v>
      </c>
      <c r="E1158" s="8" t="s">
        <v>6137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5361</v>
      </c>
      <c r="C1159" s="81" t="s">
        <v>6182</v>
      </c>
      <c r="D1159" s="6">
        <v>46247</v>
      </c>
      <c r="E1159" s="8" t="s">
        <v>6137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5793</v>
      </c>
      <c r="C1160" s="8">
        <v>1735</v>
      </c>
      <c r="D1160" s="6">
        <v>46247</v>
      </c>
      <c r="E1160" s="8" t="s">
        <v>6137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5368</v>
      </c>
      <c r="C1161" s="81" t="s">
        <v>6183</v>
      </c>
      <c r="D1161" s="6">
        <v>46247</v>
      </c>
      <c r="E1161" s="8" t="s">
        <v>6184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5793</v>
      </c>
      <c r="C1162" s="8">
        <v>1736</v>
      </c>
      <c r="D1162" s="6">
        <v>46247</v>
      </c>
      <c r="E1162" s="8" t="s">
        <v>6137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5793</v>
      </c>
      <c r="C1163" s="8">
        <v>1737</v>
      </c>
      <c r="D1163" s="6">
        <v>46247</v>
      </c>
      <c r="E1163" s="8" t="s">
        <v>6137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5793</v>
      </c>
      <c r="C1164" s="8">
        <v>1738</v>
      </c>
      <c r="D1164" s="6">
        <v>46247</v>
      </c>
      <c r="E1164" s="8" t="s">
        <v>6137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5793</v>
      </c>
      <c r="C1165" s="81" t="s">
        <v>6185</v>
      </c>
      <c r="D1165" s="6">
        <v>46247</v>
      </c>
      <c r="E1165" s="8" t="s">
        <v>6137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5368</v>
      </c>
      <c r="C1166" s="81" t="s">
        <v>6186</v>
      </c>
      <c r="D1166" s="6">
        <v>46247</v>
      </c>
      <c r="E1166" s="8" t="s">
        <v>6137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5368</v>
      </c>
      <c r="C1167" s="81" t="s">
        <v>6187</v>
      </c>
      <c r="D1167" s="6">
        <v>46247</v>
      </c>
      <c r="E1167" s="8" t="s">
        <v>6137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5363</v>
      </c>
      <c r="C1168" s="8">
        <v>1861</v>
      </c>
      <c r="D1168" s="6">
        <v>46247</v>
      </c>
      <c r="E1168" s="8" t="s">
        <v>6184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5368</v>
      </c>
      <c r="C1169" s="81" t="s">
        <v>6188</v>
      </c>
      <c r="D1169" s="6">
        <v>46247</v>
      </c>
      <c r="E1169" s="8" t="s">
        <v>6184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5363</v>
      </c>
      <c r="C1170" s="8">
        <v>1862</v>
      </c>
      <c r="D1170" s="6">
        <v>46247</v>
      </c>
      <c r="E1170" s="8" t="s">
        <v>6189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5363</v>
      </c>
      <c r="C1171" s="8">
        <v>1863</v>
      </c>
      <c r="D1171" s="6">
        <v>46248</v>
      </c>
      <c r="E1171" s="8" t="s">
        <v>6137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5368</v>
      </c>
      <c r="C1172" s="81" t="s">
        <v>6190</v>
      </c>
      <c r="D1172" s="6">
        <v>46248</v>
      </c>
      <c r="E1172" s="8" t="s">
        <v>6137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5363</v>
      </c>
      <c r="C1173" s="8">
        <v>1864</v>
      </c>
      <c r="D1173" s="6">
        <v>46248</v>
      </c>
      <c r="E1173" s="8" t="s">
        <v>6137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5368</v>
      </c>
      <c r="C1174" s="81" t="s">
        <v>6191</v>
      </c>
      <c r="D1174" s="6">
        <v>46248</v>
      </c>
      <c r="E1174" s="8" t="s">
        <v>6137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5363</v>
      </c>
      <c r="C1175" s="8">
        <v>1865</v>
      </c>
      <c r="D1175" s="6">
        <v>46248</v>
      </c>
      <c r="E1175" s="8" t="s">
        <v>6137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5363</v>
      </c>
      <c r="C1176" s="8">
        <v>1866</v>
      </c>
      <c r="D1176" s="6">
        <v>46248</v>
      </c>
      <c r="E1176" s="8" t="s">
        <v>6137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5368</v>
      </c>
      <c r="C1177" s="81" t="s">
        <v>6192</v>
      </c>
      <c r="D1177" s="6">
        <v>46248</v>
      </c>
      <c r="E1177" s="8" t="s">
        <v>6137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5368</v>
      </c>
      <c r="C1178" s="81" t="s">
        <v>6193</v>
      </c>
      <c r="D1178" s="6">
        <v>46249</v>
      </c>
      <c r="E1178" s="8" t="s">
        <v>6137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5368</v>
      </c>
      <c r="C1179" s="81" t="s">
        <v>6194</v>
      </c>
      <c r="D1179" s="6">
        <v>46249</v>
      </c>
      <c r="E1179" s="8" t="s">
        <v>6137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5368</v>
      </c>
      <c r="C1180" s="81" t="s">
        <v>6195</v>
      </c>
      <c r="D1180" s="6">
        <v>46249</v>
      </c>
      <c r="E1180" s="8" t="s">
        <v>6137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5368</v>
      </c>
      <c r="C1181" s="81" t="s">
        <v>6196</v>
      </c>
      <c r="D1181" s="6">
        <v>46249</v>
      </c>
      <c r="E1181" s="8" t="s">
        <v>6137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5363</v>
      </c>
      <c r="C1182" s="8">
        <v>1810</v>
      </c>
      <c r="D1182" s="6">
        <v>46249</v>
      </c>
      <c r="E1182" s="8" t="s">
        <v>6137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5363</v>
      </c>
      <c r="C1183" s="81" t="s">
        <v>6197</v>
      </c>
      <c r="D1183" s="6">
        <v>46249</v>
      </c>
      <c r="E1183" s="8" t="s">
        <v>6137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5363</v>
      </c>
      <c r="C1184" s="8">
        <v>1869</v>
      </c>
      <c r="D1184" s="6">
        <v>46249</v>
      </c>
      <c r="E1184" s="8" t="s">
        <v>6198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5368</v>
      </c>
      <c r="C1185" s="81" t="s">
        <v>6199</v>
      </c>
      <c r="D1185" s="6">
        <v>46249</v>
      </c>
      <c r="E1185" s="8" t="s">
        <v>6200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5368</v>
      </c>
      <c r="C1186" s="81" t="s">
        <v>6201</v>
      </c>
      <c r="D1186" s="6">
        <v>46249</v>
      </c>
      <c r="E1186" s="8" t="s">
        <v>6202</v>
      </c>
      <c r="F1186" s="40" t="s">
        <v>5633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5363</v>
      </c>
      <c r="C1187" s="8">
        <v>1872</v>
      </c>
      <c r="D1187" s="6">
        <v>46251</v>
      </c>
      <c r="E1187" s="8" t="s">
        <v>6137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5361</v>
      </c>
      <c r="C1188" s="81" t="s">
        <v>6203</v>
      </c>
      <c r="D1188" s="6">
        <v>46251</v>
      </c>
      <c r="E1188" s="8" t="s">
        <v>6137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5368</v>
      </c>
      <c r="C1189" s="81" t="s">
        <v>6204</v>
      </c>
      <c r="D1189" s="6">
        <v>46251</v>
      </c>
      <c r="E1189" s="8" t="s">
        <v>6137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5363</v>
      </c>
      <c r="C1190" s="8">
        <v>1873</v>
      </c>
      <c r="D1190" s="6">
        <v>46251</v>
      </c>
      <c r="E1190" s="8" t="s">
        <v>6137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5368</v>
      </c>
      <c r="C1191" s="81" t="s">
        <v>6205</v>
      </c>
      <c r="D1191" s="6">
        <v>46251</v>
      </c>
      <c r="E1191" s="8" t="s">
        <v>6137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5363</v>
      </c>
      <c r="C1192" s="8">
        <v>1874</v>
      </c>
      <c r="D1192" s="6">
        <v>46251</v>
      </c>
      <c r="E1192" s="8" t="s">
        <v>6137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5368</v>
      </c>
      <c r="C1193" s="81" t="s">
        <v>6206</v>
      </c>
      <c r="D1193" s="6">
        <v>46251</v>
      </c>
      <c r="E1193" s="8" t="s">
        <v>6137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5361</v>
      </c>
      <c r="C1194" s="81" t="s">
        <v>5989</v>
      </c>
      <c r="D1194" s="6">
        <v>46251</v>
      </c>
      <c r="E1194" s="8" t="s">
        <v>6202</v>
      </c>
      <c r="F1194" s="40" t="s">
        <v>5633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5363</v>
      </c>
      <c r="C1195" s="8">
        <v>1875</v>
      </c>
      <c r="D1195" s="6">
        <v>46252</v>
      </c>
      <c r="E1195" s="8" t="s">
        <v>6137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5368</v>
      </c>
      <c r="C1196" s="81" t="s">
        <v>6207</v>
      </c>
      <c r="D1196" s="6">
        <v>46252</v>
      </c>
      <c r="E1196" s="8" t="s">
        <v>6137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5363</v>
      </c>
      <c r="C1197" s="8">
        <v>1876</v>
      </c>
      <c r="D1197" s="6">
        <v>46252</v>
      </c>
      <c r="E1197" s="8" t="s">
        <v>6137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5368</v>
      </c>
      <c r="C1198" s="81" t="s">
        <v>6208</v>
      </c>
      <c r="D1198" s="6">
        <v>46252</v>
      </c>
      <c r="E1198" s="8" t="s">
        <v>6137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5363</v>
      </c>
      <c r="C1199" s="8">
        <v>1877</v>
      </c>
      <c r="D1199" s="6">
        <v>46252</v>
      </c>
      <c r="E1199" s="8" t="s">
        <v>6137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5363</v>
      </c>
      <c r="C1200" s="8">
        <v>1878</v>
      </c>
      <c r="D1200" s="6">
        <v>46252</v>
      </c>
      <c r="E1200" s="8" t="s">
        <v>6137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5363</v>
      </c>
      <c r="C1201" s="8">
        <v>1879</v>
      </c>
      <c r="D1201" s="6">
        <v>46252</v>
      </c>
      <c r="E1201" s="8" t="s">
        <v>6137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5361</v>
      </c>
      <c r="C1202" s="81" t="s">
        <v>6209</v>
      </c>
      <c r="D1202" s="6">
        <v>46252</v>
      </c>
      <c r="E1202" s="8" t="s">
        <v>6210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5368</v>
      </c>
      <c r="C1203" s="81" t="s">
        <v>6211</v>
      </c>
      <c r="D1203" s="6">
        <v>46252</v>
      </c>
      <c r="E1203" s="8" t="s">
        <v>6210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5368</v>
      </c>
      <c r="C1204" s="81" t="s">
        <v>6212</v>
      </c>
      <c r="D1204" s="6">
        <v>46252</v>
      </c>
      <c r="E1204" s="8" t="s">
        <v>6202</v>
      </c>
      <c r="F1204" s="40" t="s">
        <v>5633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6213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5368</v>
      </c>
      <c r="C1206" s="8">
        <v>1452</v>
      </c>
      <c r="D1206" s="6">
        <v>46253</v>
      </c>
      <c r="E1206" s="8" t="s">
        <v>6137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5368</v>
      </c>
      <c r="C1207" s="8">
        <v>1453</v>
      </c>
      <c r="D1207" s="6">
        <v>46253</v>
      </c>
      <c r="E1207" s="8" t="s">
        <v>6137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5363</v>
      </c>
      <c r="C1208" s="8">
        <v>1881</v>
      </c>
      <c r="D1208" s="6">
        <v>46253</v>
      </c>
      <c r="E1208" s="8" t="s">
        <v>6137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5368</v>
      </c>
      <c r="C1209" s="8">
        <v>1454</v>
      </c>
      <c r="D1209" s="6">
        <v>46253</v>
      </c>
      <c r="E1209" s="8" t="s">
        <v>6137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5363</v>
      </c>
      <c r="C1210" s="8">
        <v>1882</v>
      </c>
      <c r="D1210" s="6">
        <v>46253</v>
      </c>
      <c r="E1210" s="8" t="s">
        <v>6137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5368</v>
      </c>
      <c r="C1211" s="8">
        <v>1455</v>
      </c>
      <c r="D1211" s="6">
        <v>46253</v>
      </c>
      <c r="E1211" s="8" t="s">
        <v>6137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5361</v>
      </c>
      <c r="C1212" s="81" t="s">
        <v>6214</v>
      </c>
      <c r="D1212" s="6">
        <v>46253</v>
      </c>
      <c r="E1212" s="8" t="s">
        <v>6215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5363</v>
      </c>
      <c r="C1213" s="8">
        <v>1880</v>
      </c>
      <c r="D1213" s="6">
        <v>46253</v>
      </c>
      <c r="E1213" s="8" t="s">
        <v>6216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5368</v>
      </c>
      <c r="C1214" s="8">
        <v>1451</v>
      </c>
      <c r="D1214" s="6">
        <v>46253</v>
      </c>
      <c r="E1214" s="8" t="s">
        <v>6137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5361</v>
      </c>
      <c r="C1215" s="81" t="s">
        <v>6217</v>
      </c>
      <c r="D1215" s="6">
        <v>46253</v>
      </c>
      <c r="E1215" s="8" t="s">
        <v>6202</v>
      </c>
      <c r="F1215" s="40" t="s">
        <v>5633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5363</v>
      </c>
      <c r="C1216" s="8">
        <v>1884</v>
      </c>
      <c r="D1216" s="6">
        <v>46254</v>
      </c>
      <c r="E1216" s="8" t="s">
        <v>6137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5368</v>
      </c>
      <c r="C1217" s="8">
        <v>1456</v>
      </c>
      <c r="D1217" s="6">
        <v>46254</v>
      </c>
      <c r="E1217" s="8" t="s">
        <v>6137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5363</v>
      </c>
      <c r="C1218" s="8">
        <v>1885</v>
      </c>
      <c r="D1218" s="6">
        <v>46254</v>
      </c>
      <c r="E1218" s="8" t="s">
        <v>6137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5363</v>
      </c>
      <c r="C1219" s="8">
        <v>1886</v>
      </c>
      <c r="D1219" s="6">
        <v>46254</v>
      </c>
      <c r="E1219" s="8" t="s">
        <v>6137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5368</v>
      </c>
      <c r="C1220" s="8">
        <v>1457</v>
      </c>
      <c r="D1220" s="6">
        <v>46254</v>
      </c>
      <c r="E1220" s="8" t="s">
        <v>6137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5363</v>
      </c>
      <c r="C1221" s="8">
        <v>1887</v>
      </c>
      <c r="D1221" s="6">
        <v>46254</v>
      </c>
      <c r="E1221" s="8" t="s">
        <v>6137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5368</v>
      </c>
      <c r="C1222" s="8">
        <v>1458</v>
      </c>
      <c r="D1222" s="6">
        <v>46254</v>
      </c>
      <c r="E1222" s="8" t="s">
        <v>6137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6218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5361</v>
      </c>
      <c r="C1224" s="81" t="s">
        <v>6219</v>
      </c>
      <c r="D1224" s="6">
        <v>46254</v>
      </c>
      <c r="E1224" s="8" t="s">
        <v>6202</v>
      </c>
      <c r="F1224" s="40" t="s">
        <v>5633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5363</v>
      </c>
      <c r="C1225" s="8">
        <v>1889</v>
      </c>
      <c r="D1225" s="6">
        <v>46255</v>
      </c>
      <c r="E1225" s="8" t="s">
        <v>6137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5363</v>
      </c>
      <c r="C1226" s="8">
        <v>1890</v>
      </c>
      <c r="D1226" s="6">
        <v>46255</v>
      </c>
      <c r="E1226" s="8" t="s">
        <v>6137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5363</v>
      </c>
      <c r="C1227" s="8">
        <v>1891</v>
      </c>
      <c r="D1227" s="6">
        <v>46255</v>
      </c>
      <c r="E1227" s="8" t="s">
        <v>6137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5363</v>
      </c>
      <c r="C1228" s="8">
        <v>1892</v>
      </c>
      <c r="D1228" s="6">
        <v>46255</v>
      </c>
      <c r="E1228" s="8" t="s">
        <v>6137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5368</v>
      </c>
      <c r="C1229" s="8">
        <v>1460</v>
      </c>
      <c r="D1229" s="6">
        <v>46255</v>
      </c>
      <c r="E1229" s="8" t="s">
        <v>6137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5363</v>
      </c>
      <c r="C1230" s="8">
        <v>1893</v>
      </c>
      <c r="D1230" s="6">
        <v>46255</v>
      </c>
      <c r="E1230" s="8" t="s">
        <v>6137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5793</v>
      </c>
      <c r="C1231" s="8">
        <v>1742</v>
      </c>
      <c r="D1231" s="6">
        <v>46255</v>
      </c>
      <c r="E1231" s="8" t="s">
        <v>6137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5361</v>
      </c>
      <c r="C1232" s="81" t="s">
        <v>6220</v>
      </c>
      <c r="D1232" s="6">
        <v>46255</v>
      </c>
      <c r="E1232" s="8" t="s">
        <v>6221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5793</v>
      </c>
      <c r="C1233" s="8">
        <v>1740</v>
      </c>
      <c r="D1233" s="6">
        <v>46255</v>
      </c>
      <c r="E1233" s="8" t="s">
        <v>6221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5368</v>
      </c>
      <c r="C1234" s="8">
        <v>1459</v>
      </c>
      <c r="D1234" s="6">
        <v>46255</v>
      </c>
      <c r="E1234" s="8" t="s">
        <v>6221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5361</v>
      </c>
      <c r="C1235" s="81" t="s">
        <v>6222</v>
      </c>
      <c r="D1235" s="6">
        <v>46255</v>
      </c>
      <c r="E1235" s="8" t="s">
        <v>6221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5527</v>
      </c>
      <c r="C1236" s="8">
        <v>1757</v>
      </c>
      <c r="D1236" s="6">
        <v>46255</v>
      </c>
      <c r="E1236" s="8" t="s">
        <v>6221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5550</v>
      </c>
      <c r="C1237" s="8">
        <v>1951</v>
      </c>
      <c r="D1237" s="6">
        <v>46255</v>
      </c>
      <c r="E1237" s="8" t="s">
        <v>6221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5793</v>
      </c>
      <c r="C1238" s="8">
        <v>1741</v>
      </c>
      <c r="D1238" s="6">
        <v>46255</v>
      </c>
      <c r="E1238" s="8" t="s">
        <v>6221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5361</v>
      </c>
      <c r="C1239" s="81" t="s">
        <v>6223</v>
      </c>
      <c r="D1239" s="6">
        <v>46255</v>
      </c>
      <c r="E1239" s="8" t="s">
        <v>6224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5363</v>
      </c>
      <c r="C1240" s="8">
        <v>1894</v>
      </c>
      <c r="D1240" s="6">
        <v>46255</v>
      </c>
      <c r="E1240" s="8" t="s">
        <v>6224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5363</v>
      </c>
      <c r="C1241" s="81" t="s">
        <v>6225</v>
      </c>
      <c r="D1241" s="6">
        <v>46255</v>
      </c>
      <c r="E1241" s="8" t="s">
        <v>5317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5363</v>
      </c>
      <c r="C1242" s="8">
        <v>1895</v>
      </c>
      <c r="D1242" s="6">
        <v>46256</v>
      </c>
      <c r="E1242" s="8" t="s">
        <v>6137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5793</v>
      </c>
      <c r="C1243" s="8">
        <v>1744</v>
      </c>
      <c r="D1243" s="6">
        <v>46256</v>
      </c>
      <c r="E1243" s="8" t="s">
        <v>6137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5363</v>
      </c>
      <c r="C1244" s="8">
        <v>1896</v>
      </c>
      <c r="D1244" s="6">
        <v>46256</v>
      </c>
      <c r="E1244" s="8" t="s">
        <v>6137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5793</v>
      </c>
      <c r="C1245" s="8">
        <v>1745</v>
      </c>
      <c r="D1245" s="6">
        <v>46256</v>
      </c>
      <c r="E1245" s="8" t="s">
        <v>6137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5363</v>
      </c>
      <c r="C1246" s="8">
        <v>1897</v>
      </c>
      <c r="D1246" s="6">
        <v>46256</v>
      </c>
      <c r="E1246" s="8" t="s">
        <v>6137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5793</v>
      </c>
      <c r="C1247" s="8">
        <v>1746</v>
      </c>
      <c r="D1247" s="6">
        <v>46256</v>
      </c>
      <c r="E1247" s="8" t="s">
        <v>6137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5361</v>
      </c>
      <c r="C1248" s="81" t="s">
        <v>6226</v>
      </c>
      <c r="D1248" s="6">
        <v>46256</v>
      </c>
      <c r="E1248" s="8" t="s">
        <v>6202</v>
      </c>
      <c r="F1248" s="40" t="s">
        <v>5633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5361</v>
      </c>
      <c r="C1249" s="81" t="s">
        <v>6227</v>
      </c>
      <c r="D1249" s="6">
        <v>46256</v>
      </c>
      <c r="E1249" s="8" t="s">
        <v>5601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5363</v>
      </c>
      <c r="C1250" s="8">
        <v>1898</v>
      </c>
      <c r="D1250" s="6">
        <v>46258</v>
      </c>
      <c r="E1250" s="8" t="s">
        <v>6228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5793</v>
      </c>
      <c r="C1251" s="8">
        <v>1748</v>
      </c>
      <c r="D1251" s="6">
        <v>46258</v>
      </c>
      <c r="E1251" s="8" t="s">
        <v>6229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5363</v>
      </c>
      <c r="C1252" s="8">
        <v>1899</v>
      </c>
      <c r="D1252" s="6">
        <v>46258</v>
      </c>
      <c r="E1252" s="8" t="s">
        <v>6230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5368</v>
      </c>
      <c r="C1253" s="8">
        <v>1462</v>
      </c>
      <c r="D1253" s="6">
        <v>46258</v>
      </c>
      <c r="E1253" s="8" t="s">
        <v>6231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5363</v>
      </c>
      <c r="C1254" s="8">
        <v>1900</v>
      </c>
      <c r="D1254" s="6">
        <v>46258</v>
      </c>
      <c r="E1254" s="8" t="s">
        <v>6232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5363</v>
      </c>
      <c r="C1255" s="8">
        <v>1463</v>
      </c>
      <c r="D1255" s="6">
        <v>46258</v>
      </c>
      <c r="E1255" s="8" t="s">
        <v>6233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5793</v>
      </c>
      <c r="C1256" s="81" t="s">
        <v>5912</v>
      </c>
      <c r="D1256" s="6">
        <v>46258</v>
      </c>
      <c r="E1256" s="8" t="s">
        <v>6234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5361</v>
      </c>
      <c r="C1257" s="81" t="s">
        <v>6211</v>
      </c>
      <c r="D1257" s="6">
        <v>46258</v>
      </c>
      <c r="E1257" s="8" t="s">
        <v>6235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5793</v>
      </c>
      <c r="C1258" s="8">
        <v>1749</v>
      </c>
      <c r="D1258" s="6">
        <v>46258</v>
      </c>
      <c r="E1258" s="8" t="s">
        <v>6235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5368</v>
      </c>
      <c r="C1259" s="8">
        <v>1750</v>
      </c>
      <c r="D1259" s="6">
        <v>46258</v>
      </c>
      <c r="E1259" s="8" t="s">
        <v>6236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6237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6238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5368</v>
      </c>
      <c r="C1262" s="8">
        <v>1461</v>
      </c>
      <c r="D1262" s="6">
        <v>46258</v>
      </c>
      <c r="E1262" s="8" t="s">
        <v>5601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5361</v>
      </c>
      <c r="C1263" s="8">
        <v>1053</v>
      </c>
      <c r="D1263" s="6">
        <v>46258</v>
      </c>
      <c r="E1263" s="8" t="s">
        <v>6202</v>
      </c>
      <c r="F1263" s="40" t="s">
        <v>5633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5363</v>
      </c>
      <c r="C1264" s="81" t="s">
        <v>5914</v>
      </c>
      <c r="D1264" s="6">
        <v>46259</v>
      </c>
      <c r="E1264" s="8" t="s">
        <v>6239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5793</v>
      </c>
      <c r="C1265" s="8">
        <v>1758</v>
      </c>
      <c r="D1265" s="6">
        <v>46259</v>
      </c>
      <c r="E1265" s="8" t="s">
        <v>6240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5368</v>
      </c>
      <c r="C1266" s="8">
        <v>1464</v>
      </c>
      <c r="D1266" s="6">
        <v>46259</v>
      </c>
      <c r="E1266" s="8" t="s">
        <v>6241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5361</v>
      </c>
      <c r="C1267" s="81" t="s">
        <v>6242</v>
      </c>
      <c r="D1267" s="6">
        <v>46259</v>
      </c>
      <c r="E1267" s="8" t="s">
        <v>6243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6244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5550</v>
      </c>
      <c r="C1269" s="8">
        <v>1501</v>
      </c>
      <c r="D1269" s="6">
        <v>46259</v>
      </c>
      <c r="E1269" s="8" t="s">
        <v>6245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5793</v>
      </c>
      <c r="C1270" s="8">
        <v>1759</v>
      </c>
      <c r="D1270" s="6">
        <v>46259</v>
      </c>
      <c r="E1270" s="8" t="s">
        <v>6245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5368</v>
      </c>
      <c r="C1271" s="8">
        <v>1465</v>
      </c>
      <c r="D1271" s="6">
        <v>46259</v>
      </c>
      <c r="E1271" s="8" t="s">
        <v>6245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5363</v>
      </c>
      <c r="C1272" s="8">
        <v>604</v>
      </c>
      <c r="D1272" s="6">
        <v>46259</v>
      </c>
      <c r="E1272" s="8" t="s">
        <v>6245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5361</v>
      </c>
      <c r="C1273" s="8">
        <v>1956</v>
      </c>
      <c r="D1273" s="6">
        <v>46259</v>
      </c>
      <c r="E1273" s="8" t="s">
        <v>6245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5550</v>
      </c>
      <c r="C1274" s="8">
        <v>1502</v>
      </c>
      <c r="D1274" s="6">
        <v>46259</v>
      </c>
      <c r="E1274" s="8" t="s">
        <v>6245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5793</v>
      </c>
      <c r="C1275" s="8">
        <v>1760</v>
      </c>
      <c r="D1275" s="6">
        <v>46259</v>
      </c>
      <c r="E1275" s="8" t="s">
        <v>6245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5368</v>
      </c>
      <c r="C1276" s="8">
        <v>1466</v>
      </c>
      <c r="D1276" s="6">
        <v>46259</v>
      </c>
      <c r="E1276" s="8" t="s">
        <v>6245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5361</v>
      </c>
      <c r="C1277" s="8">
        <v>1955</v>
      </c>
      <c r="D1277" s="6">
        <v>46259</v>
      </c>
      <c r="E1277" s="8" t="s">
        <v>6246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5363</v>
      </c>
      <c r="C1278" s="81" t="s">
        <v>5924</v>
      </c>
      <c r="D1278" s="6">
        <v>46259</v>
      </c>
      <c r="E1278" s="8" t="s">
        <v>6247</v>
      </c>
      <c r="F1278" s="40" t="s">
        <v>5633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5793</v>
      </c>
      <c r="C1279" s="8">
        <v>1761</v>
      </c>
      <c r="D1279" s="6">
        <v>46260</v>
      </c>
      <c r="E1279" s="8" t="s">
        <v>6248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5793</v>
      </c>
      <c r="C1280" s="8">
        <v>1762</v>
      </c>
      <c r="D1280" s="6">
        <v>46260</v>
      </c>
      <c r="E1280" s="8" t="s">
        <v>6249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5368</v>
      </c>
      <c r="C1281" s="8">
        <v>1468</v>
      </c>
      <c r="D1281" s="6">
        <v>46260</v>
      </c>
      <c r="E1281" s="8" t="s">
        <v>6250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5793</v>
      </c>
      <c r="C1282" s="8">
        <v>1763</v>
      </c>
      <c r="D1282" s="6">
        <v>46260</v>
      </c>
      <c r="E1282" s="8" t="s">
        <v>6251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5368</v>
      </c>
      <c r="C1283" s="8">
        <v>1469</v>
      </c>
      <c r="D1283" s="6">
        <v>46260</v>
      </c>
      <c r="E1283" s="8" t="s">
        <v>6252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5363</v>
      </c>
      <c r="C1284" s="81" t="s">
        <v>5934</v>
      </c>
      <c r="D1284" s="6">
        <v>46260</v>
      </c>
      <c r="E1284" s="8" t="s">
        <v>6253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5368</v>
      </c>
      <c r="C1285" s="8">
        <v>1470</v>
      </c>
      <c r="D1285" s="6">
        <v>46260</v>
      </c>
      <c r="E1285" s="8" t="s">
        <v>6254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5363</v>
      </c>
      <c r="C1286" s="81" t="s">
        <v>5939</v>
      </c>
      <c r="D1286" s="6">
        <v>46260</v>
      </c>
      <c r="E1286" s="8" t="s">
        <v>6247</v>
      </c>
      <c r="F1286" s="40" t="s">
        <v>5633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6255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5368</v>
      </c>
      <c r="C1288" s="8">
        <v>1471</v>
      </c>
      <c r="D1288" s="6">
        <v>46261</v>
      </c>
      <c r="E1288" s="8" t="s">
        <v>6256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5363</v>
      </c>
      <c r="C1289" s="81" t="s">
        <v>5943</v>
      </c>
      <c r="D1289" s="6">
        <v>46261</v>
      </c>
      <c r="E1289" s="8" t="s">
        <v>6257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5363</v>
      </c>
      <c r="C1290" s="81" t="s">
        <v>5949</v>
      </c>
      <c r="D1290" s="6">
        <v>46261</v>
      </c>
      <c r="E1290" s="8" t="s">
        <v>6258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5363</v>
      </c>
      <c r="C1291" s="81" t="s">
        <v>5952</v>
      </c>
      <c r="D1291" s="6">
        <v>46261</v>
      </c>
      <c r="E1291" s="8" t="s">
        <v>6259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5368</v>
      </c>
      <c r="C1292" s="81" t="s">
        <v>6260</v>
      </c>
      <c r="D1292" s="6">
        <v>46261</v>
      </c>
      <c r="E1292" s="8" t="s">
        <v>6261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5368</v>
      </c>
      <c r="C1293" s="8">
        <v>1474</v>
      </c>
      <c r="D1293" s="6">
        <v>46261</v>
      </c>
      <c r="E1293" s="8" t="s">
        <v>6262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5363</v>
      </c>
      <c r="C1294" s="81" t="s">
        <v>5960</v>
      </c>
      <c r="D1294" s="6">
        <v>46261</v>
      </c>
      <c r="E1294" s="8" t="s">
        <v>6263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5793</v>
      </c>
      <c r="C1295" s="8">
        <v>1765</v>
      </c>
      <c r="D1295" s="6">
        <v>46261</v>
      </c>
      <c r="E1295" s="8" t="s">
        <v>6264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5361</v>
      </c>
      <c r="C1296" s="8">
        <v>1958</v>
      </c>
      <c r="D1296" s="6">
        <v>46261</v>
      </c>
      <c r="E1296" s="8" t="s">
        <v>6264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5368</v>
      </c>
      <c r="C1297" s="8">
        <v>1472</v>
      </c>
      <c r="D1297" s="6">
        <v>46261</v>
      </c>
      <c r="E1297" s="8" t="s">
        <v>6264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5793</v>
      </c>
      <c r="C1298" s="8">
        <v>1766</v>
      </c>
      <c r="D1298" s="6">
        <v>46261</v>
      </c>
      <c r="E1298" s="8" t="s">
        <v>6264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5361</v>
      </c>
      <c r="C1299" s="8">
        <v>1959</v>
      </c>
      <c r="D1299" s="6">
        <v>46261</v>
      </c>
      <c r="E1299" s="8" t="s">
        <v>6264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5368</v>
      </c>
      <c r="C1300" s="8">
        <v>1473</v>
      </c>
      <c r="D1300" s="6">
        <v>46261</v>
      </c>
      <c r="E1300" s="8" t="s">
        <v>6264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5793</v>
      </c>
      <c r="C1301" s="8">
        <v>1767</v>
      </c>
      <c r="D1301" s="6">
        <v>46261</v>
      </c>
      <c r="E1301" s="8" t="s">
        <v>6264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5361</v>
      </c>
      <c r="C1302" s="8">
        <v>1960</v>
      </c>
      <c r="D1302" s="6">
        <v>46261</v>
      </c>
      <c r="E1302" s="8" t="s">
        <v>6265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5793</v>
      </c>
      <c r="C1303" s="8">
        <v>1768</v>
      </c>
      <c r="D1303" s="6">
        <v>46261</v>
      </c>
      <c r="E1303" s="8" t="s">
        <v>6266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5361</v>
      </c>
      <c r="C1304" s="81">
        <v>1961</v>
      </c>
      <c r="D1304" s="6">
        <v>46261</v>
      </c>
      <c r="E1304" s="8" t="s">
        <v>6202</v>
      </c>
      <c r="F1304" s="40" t="s">
        <v>5633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5368</v>
      </c>
      <c r="C1305" s="8">
        <v>1475</v>
      </c>
      <c r="D1305" s="6">
        <v>46262</v>
      </c>
      <c r="E1305" s="8" t="s">
        <v>6267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5363</v>
      </c>
      <c r="C1306" s="81" t="s">
        <v>6268</v>
      </c>
      <c r="D1306" s="6">
        <v>46262</v>
      </c>
      <c r="E1306" s="8" t="s">
        <v>6269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5368</v>
      </c>
      <c r="C1307" s="8">
        <v>1476</v>
      </c>
      <c r="D1307" s="6">
        <v>46262</v>
      </c>
      <c r="E1307" s="8" t="s">
        <v>6270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5363</v>
      </c>
      <c r="C1308" s="81" t="s">
        <v>5963</v>
      </c>
      <c r="D1308" s="6">
        <v>46262</v>
      </c>
      <c r="E1308" s="8" t="s">
        <v>6271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5368</v>
      </c>
      <c r="C1309" s="8">
        <v>1477</v>
      </c>
      <c r="D1309" s="6">
        <v>46262</v>
      </c>
      <c r="E1309" s="8" t="s">
        <v>6272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5363</v>
      </c>
      <c r="C1310" s="81" t="s">
        <v>5967</v>
      </c>
      <c r="D1310" s="6">
        <v>46262</v>
      </c>
      <c r="E1310" s="8" t="s">
        <v>6273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5793</v>
      </c>
      <c r="C1311" s="8">
        <v>1769</v>
      </c>
      <c r="D1311" s="6">
        <v>46262</v>
      </c>
      <c r="E1311" s="8" t="s">
        <v>6274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5368</v>
      </c>
      <c r="C1312" s="8">
        <v>1478</v>
      </c>
      <c r="D1312" s="6">
        <v>46262</v>
      </c>
      <c r="E1312" s="8" t="s">
        <v>6202</v>
      </c>
      <c r="F1312" s="40" t="s">
        <v>5633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5363</v>
      </c>
      <c r="C1313" s="81" t="s">
        <v>5961</v>
      </c>
      <c r="D1313" s="6">
        <v>46262</v>
      </c>
      <c r="E1313" s="8" t="s">
        <v>6275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6276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5368</v>
      </c>
      <c r="C1315" s="8">
        <v>1480</v>
      </c>
      <c r="D1315" s="6">
        <v>46263</v>
      </c>
      <c r="E1315" s="8" t="s">
        <v>6277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5363</v>
      </c>
      <c r="C1316" s="81" t="s">
        <v>6278</v>
      </c>
      <c r="D1316" s="6">
        <v>46263</v>
      </c>
      <c r="E1316" s="8" t="s">
        <v>6279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5368</v>
      </c>
      <c r="C1317" s="8">
        <v>1481</v>
      </c>
      <c r="D1317" s="6">
        <v>46263</v>
      </c>
      <c r="E1317" s="8" t="s">
        <v>6280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5363</v>
      </c>
      <c r="C1318" s="81" t="s">
        <v>5984</v>
      </c>
      <c r="D1318" s="6">
        <v>46263</v>
      </c>
      <c r="E1318" s="8" t="s">
        <v>6281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5361</v>
      </c>
      <c r="C1319" s="8">
        <v>1964</v>
      </c>
      <c r="D1319" s="6">
        <v>46263</v>
      </c>
      <c r="E1319" s="8" t="s">
        <v>6282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5368</v>
      </c>
      <c r="C1320" s="8">
        <v>1479</v>
      </c>
      <c r="D1320" s="6">
        <v>46263</v>
      </c>
      <c r="E1320" s="8" t="s">
        <v>6283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5363</v>
      </c>
      <c r="C1321" s="81" t="s">
        <v>5943</v>
      </c>
      <c r="D1321" s="6">
        <v>46263</v>
      </c>
      <c r="E1321" s="8" t="s">
        <v>6284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6285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5368</v>
      </c>
      <c r="C1323" s="8">
        <v>1982</v>
      </c>
      <c r="D1323" s="6">
        <v>46265</v>
      </c>
      <c r="E1323" s="8" t="s">
        <v>6286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5363</v>
      </c>
      <c r="C1324" s="81" t="s">
        <v>6287</v>
      </c>
      <c r="D1324" s="6">
        <v>46265</v>
      </c>
      <c r="E1324" s="8" t="s">
        <v>6288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5368</v>
      </c>
      <c r="C1325" s="8">
        <v>1483</v>
      </c>
      <c r="D1325" s="6">
        <v>46265</v>
      </c>
      <c r="E1325" s="8" t="s">
        <v>6289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5363</v>
      </c>
      <c r="C1326" s="81" t="s">
        <v>5998</v>
      </c>
      <c r="D1326" s="6">
        <v>46265</v>
      </c>
      <c r="E1326" s="8" t="s">
        <v>6290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5793</v>
      </c>
      <c r="C1327" s="8">
        <v>1772</v>
      </c>
      <c r="D1327" s="6">
        <v>46265</v>
      </c>
      <c r="E1327" s="8" t="s">
        <v>6291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5363</v>
      </c>
      <c r="C1328" s="81" t="s">
        <v>6292</v>
      </c>
      <c r="D1328" s="6">
        <v>46265</v>
      </c>
      <c r="E1328" s="8" t="s">
        <v>6293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5793</v>
      </c>
      <c r="C1329" s="8">
        <v>1771</v>
      </c>
      <c r="D1329" s="6">
        <v>46265</v>
      </c>
      <c r="E1329" s="8" t="s">
        <v>6294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5368</v>
      </c>
      <c r="C1330" s="8">
        <v>1484</v>
      </c>
      <c r="D1330" s="6">
        <v>46265</v>
      </c>
      <c r="E1330" s="8" t="s">
        <v>6295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5793</v>
      </c>
      <c r="C1331" s="8">
        <v>1773</v>
      </c>
      <c r="D1331" s="6">
        <v>46265</v>
      </c>
      <c r="E1331" s="8" t="s">
        <v>6296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5361</v>
      </c>
      <c r="C1332" s="8">
        <v>1966</v>
      </c>
      <c r="D1332" s="6">
        <v>46265</v>
      </c>
      <c r="E1332" s="8" t="s">
        <v>6296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5363</v>
      </c>
      <c r="C1333" s="81" t="s">
        <v>6010</v>
      </c>
      <c r="D1333" s="6">
        <v>46265</v>
      </c>
      <c r="E1333" s="8" t="s">
        <v>6297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5361</v>
      </c>
      <c r="C1334" s="8">
        <v>1967</v>
      </c>
      <c r="D1334" s="6">
        <v>46266</v>
      </c>
      <c r="E1334" s="8" t="s">
        <v>6298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5793</v>
      </c>
      <c r="C1335" s="8">
        <v>1774</v>
      </c>
      <c r="D1335" s="6">
        <v>46266</v>
      </c>
      <c r="E1335" s="8" t="s">
        <v>6299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5368</v>
      </c>
      <c r="C1336" s="8">
        <v>1485</v>
      </c>
      <c r="D1336" s="6">
        <v>46266</v>
      </c>
      <c r="E1336" s="8" t="s">
        <v>6296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5363</v>
      </c>
      <c r="C1337" s="81" t="s">
        <v>6014</v>
      </c>
      <c r="D1337" s="6">
        <v>46267</v>
      </c>
      <c r="E1337" s="8" t="s">
        <v>6300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5368</v>
      </c>
      <c r="C1338" s="8">
        <v>1486</v>
      </c>
      <c r="D1338" s="6">
        <v>46267</v>
      </c>
      <c r="E1338" s="8" t="s">
        <v>6301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5363</v>
      </c>
      <c r="C1339" s="81" t="s">
        <v>6017</v>
      </c>
      <c r="D1339" s="6">
        <v>46267</v>
      </c>
      <c r="E1339" s="8" t="s">
        <v>6302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5361</v>
      </c>
      <c r="C1340" s="8">
        <v>1968</v>
      </c>
      <c r="D1340" s="6">
        <v>46267</v>
      </c>
      <c r="E1340" s="8" t="s">
        <v>6303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5368</v>
      </c>
      <c r="C1341" s="8">
        <v>1487</v>
      </c>
      <c r="D1341" s="6">
        <v>46267</v>
      </c>
      <c r="E1341" s="8" t="s">
        <v>6304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5363</v>
      </c>
      <c r="C1342" s="81" t="s">
        <v>6020</v>
      </c>
      <c r="D1342" s="6">
        <v>46267</v>
      </c>
      <c r="E1342" s="8" t="s">
        <v>6305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5361</v>
      </c>
      <c r="C1343" s="8">
        <v>1969</v>
      </c>
      <c r="D1343" s="6">
        <v>46268</v>
      </c>
      <c r="E1343" s="8" t="s">
        <v>6306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5368</v>
      </c>
      <c r="C1344" s="8">
        <v>1488</v>
      </c>
      <c r="D1344" s="6">
        <v>46268</v>
      </c>
      <c r="E1344" s="8" t="s">
        <v>6307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5363</v>
      </c>
      <c r="C1345" s="81" t="s">
        <v>6025</v>
      </c>
      <c r="D1345" s="6">
        <v>46268</v>
      </c>
      <c r="E1345" s="8" t="s">
        <v>6308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5361</v>
      </c>
      <c r="C1346" s="8">
        <v>1970</v>
      </c>
      <c r="D1346" s="6">
        <v>46268</v>
      </c>
      <c r="E1346" s="8" t="s">
        <v>6309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5368</v>
      </c>
      <c r="C1347" s="8">
        <v>1489</v>
      </c>
      <c r="D1347" s="6">
        <v>46268</v>
      </c>
      <c r="E1347" s="8" t="s">
        <v>6310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5363</v>
      </c>
      <c r="C1348" s="81" t="s">
        <v>6029</v>
      </c>
      <c r="D1348" s="6">
        <v>46268</v>
      </c>
      <c r="E1348" s="8" t="s">
        <v>6311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5361</v>
      </c>
      <c r="C1349" s="8">
        <v>1971</v>
      </c>
      <c r="D1349" s="6">
        <v>46268</v>
      </c>
      <c r="E1349" s="8" t="s">
        <v>6312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6313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6034</v>
      </c>
      <c r="D1351" s="6">
        <v>46269</v>
      </c>
      <c r="E1351" s="8" t="s">
        <v>6314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6315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6062</v>
      </c>
      <c r="D1353" s="6">
        <v>46269</v>
      </c>
      <c r="E1353" s="8" t="s">
        <v>6316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6317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6318</v>
      </c>
      <c r="F1355" s="40" t="s">
        <v>6319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5667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6320</v>
      </c>
      <c r="D1357" s="6">
        <v>46270</v>
      </c>
      <c r="E1357" s="8" t="s">
        <v>5667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6065</v>
      </c>
      <c r="D1358" s="6">
        <v>46270</v>
      </c>
      <c r="E1358" s="8" t="s">
        <v>6321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6321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6321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6322</v>
      </c>
      <c r="D1361" s="6">
        <v>46270</v>
      </c>
      <c r="E1361" s="8" t="s">
        <v>6323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6323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6323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6323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6324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6324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6325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6326</v>
      </c>
      <c r="D1368" s="6">
        <v>46273</v>
      </c>
      <c r="E1368" s="8" t="s">
        <v>6327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6328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6329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6330</v>
      </c>
      <c r="D1371" s="6">
        <v>46273</v>
      </c>
      <c r="E1371" s="8" t="s">
        <v>6331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6332</v>
      </c>
      <c r="D1372" s="6">
        <v>46273</v>
      </c>
      <c r="E1372" s="8" t="s">
        <v>6333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5667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6334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6335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5667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6336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6337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6338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5667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6339</v>
      </c>
      <c r="D1381" s="6">
        <v>46274</v>
      </c>
      <c r="E1381" s="8" t="s">
        <v>6340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6341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6342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6343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6090</v>
      </c>
      <c r="D1385" s="6">
        <v>46275</v>
      </c>
      <c r="E1385" s="8" t="s">
        <v>6344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6345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6093</v>
      </c>
      <c r="D1387" s="6">
        <v>46275</v>
      </c>
      <c r="E1387" s="8" t="s">
        <v>6346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5614</v>
      </c>
      <c r="D1388" s="6">
        <v>46275</v>
      </c>
      <c r="E1388" s="8" t="s">
        <v>5667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6347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6348</v>
      </c>
      <c r="D1390" s="6">
        <v>46275</v>
      </c>
      <c r="E1390" s="8" t="s">
        <v>5667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6349</v>
      </c>
      <c r="D1391" s="6">
        <v>46275</v>
      </c>
      <c r="E1391" s="8" t="s">
        <v>5667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6350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6351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6352</v>
      </c>
      <c r="D1394" s="6">
        <v>46275</v>
      </c>
      <c r="E1394" s="8" t="s">
        <v>6353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6354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6355</v>
      </c>
      <c r="D1396" s="6">
        <v>46276</v>
      </c>
      <c r="E1396" s="8" t="s">
        <v>6356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5667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6282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6095</v>
      </c>
      <c r="D1399" s="6">
        <v>46277</v>
      </c>
      <c r="E1399" s="8" t="s">
        <v>6357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5628</v>
      </c>
      <c r="D1400" s="6">
        <v>46277</v>
      </c>
      <c r="E1400" s="8" t="s">
        <v>6358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6358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6358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5635</v>
      </c>
      <c r="D1403" s="6">
        <v>46277</v>
      </c>
      <c r="E1403" s="8" t="s">
        <v>6358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6357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6358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6245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5639</v>
      </c>
      <c r="D1407" s="6">
        <v>46277</v>
      </c>
      <c r="E1407" s="8" t="s">
        <v>6245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6104</v>
      </c>
      <c r="D1408" s="6">
        <v>46279</v>
      </c>
      <c r="E1408" s="8" t="s">
        <v>6359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5667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5643</v>
      </c>
      <c r="D1410" s="6">
        <v>46279</v>
      </c>
      <c r="E1410" s="8" t="s">
        <v>6360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6105</v>
      </c>
      <c r="D1411" s="6">
        <v>46279</v>
      </c>
      <c r="E1411" s="8" t="s">
        <v>6361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6108</v>
      </c>
      <c r="D1412" s="6">
        <v>46279</v>
      </c>
      <c r="E1412" s="8" t="s">
        <v>6362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5667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5652</v>
      </c>
      <c r="D1414" s="6">
        <v>46279</v>
      </c>
      <c r="E1414" s="8" t="s">
        <v>6363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6111</v>
      </c>
      <c r="D1415" s="6">
        <v>46279</v>
      </c>
      <c r="E1415" s="8" t="s">
        <v>6364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6365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5658</v>
      </c>
      <c r="D1417" s="6">
        <v>46279</v>
      </c>
      <c r="E1417" s="8" t="s">
        <v>6365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5522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/>
      <c r="B1419" s="222"/>
      <c r="C1419" s="8"/>
      <c r="D1419" s="6"/>
      <c r="E1419" s="8"/>
      <c r="F1419" s="40"/>
      <c r="G1419" s="8"/>
      <c r="H1419" s="8"/>
      <c r="I1419" s="41"/>
      <c r="J1419" s="22"/>
      <c r="K1419" s="41"/>
      <c r="L1419" s="22"/>
    </row>
    <row r="1420" spans="1:12" x14ac:dyDescent="0.25">
      <c r="A1420" s="8"/>
      <c r="B1420" s="222"/>
      <c r="C1420" s="8"/>
      <c r="D1420" s="6"/>
      <c r="E1420" s="8"/>
      <c r="F1420" s="40"/>
      <c r="G1420" s="8"/>
      <c r="H1420" s="8"/>
      <c r="I1420" s="41"/>
      <c r="J1420" s="22"/>
      <c r="K1420" s="41"/>
      <c r="L1420" s="22"/>
    </row>
    <row r="1421" spans="1:12" x14ac:dyDescent="0.25">
      <c r="A1421" s="8"/>
      <c r="B1421" s="222"/>
      <c r="C1421" s="8"/>
      <c r="D1421" s="6"/>
      <c r="E1421" s="8"/>
      <c r="F1421" s="40"/>
      <c r="G1421" s="8"/>
      <c r="H1421" s="8"/>
      <c r="I1421" s="41"/>
      <c r="J1421" s="22"/>
      <c r="K1421" s="41"/>
      <c r="L1421" s="22"/>
    </row>
    <row r="1422" spans="1:12" x14ac:dyDescent="0.25">
      <c r="A1422" s="8"/>
      <c r="B1422" s="222"/>
      <c r="C1422" s="8"/>
      <c r="D1422" s="6"/>
      <c r="E1422" s="8"/>
      <c r="F1422" s="40"/>
      <c r="G1422" s="8"/>
      <c r="H1422" s="8"/>
      <c r="I1422" s="41"/>
      <c r="J1422" s="22"/>
      <c r="K1422" s="41"/>
      <c r="L1422" s="22"/>
    </row>
    <row r="1423" spans="1:12" x14ac:dyDescent="0.25">
      <c r="A1423" s="8"/>
      <c r="B1423" s="222"/>
      <c r="C1423" s="8"/>
      <c r="D1423" s="6"/>
      <c r="E1423" s="8"/>
      <c r="F1423" s="40"/>
      <c r="G1423" s="8"/>
      <c r="H1423" s="8"/>
      <c r="I1423" s="41"/>
      <c r="J1423" s="22"/>
      <c r="K1423" s="41"/>
      <c r="L1423" s="22"/>
    </row>
    <row r="1424" spans="1:12" x14ac:dyDescent="0.25">
      <c r="A1424" s="8"/>
      <c r="B1424" s="222"/>
      <c r="C1424" s="8"/>
      <c r="D1424" s="6"/>
      <c r="E1424" s="8"/>
      <c r="F1424" s="40"/>
      <c r="G1424" s="8"/>
      <c r="H1424" s="8"/>
      <c r="I1424" s="41"/>
      <c r="J1424" s="22"/>
      <c r="K1424" s="41"/>
      <c r="L1424" s="22"/>
    </row>
    <row r="1425" spans="1:12" x14ac:dyDescent="0.25">
      <c r="A1425" s="8"/>
      <c r="B1425" s="222"/>
      <c r="C1425" s="8"/>
      <c r="D1425" s="6"/>
      <c r="E1425" s="8"/>
      <c r="F1425" s="40"/>
      <c r="G1425" s="8"/>
      <c r="H1425" s="8"/>
      <c r="I1425" s="41"/>
      <c r="J1425" s="22"/>
      <c r="K1425" s="41"/>
      <c r="L1425" s="22"/>
    </row>
    <row r="1426" spans="1:12" x14ac:dyDescent="0.25">
      <c r="A1426" s="8"/>
      <c r="B1426" s="222"/>
      <c r="C1426" s="8"/>
      <c r="D1426" s="6"/>
      <c r="E1426" s="8"/>
      <c r="F1426" s="40"/>
      <c r="G1426" s="8"/>
      <c r="H1426" s="8"/>
      <c r="I1426" s="41"/>
      <c r="J1426" s="22"/>
      <c r="K1426" s="41"/>
      <c r="L1426" s="22"/>
    </row>
    <row r="1427" spans="1:12" x14ac:dyDescent="0.25">
      <c r="A1427" s="8"/>
      <c r="B1427" s="222"/>
      <c r="C1427" s="8"/>
      <c r="D1427" s="6"/>
      <c r="E1427" s="8"/>
      <c r="F1427" s="40"/>
      <c r="G1427" s="8"/>
      <c r="H1427" s="8"/>
      <c r="I1427" s="41"/>
      <c r="J1427" s="22"/>
      <c r="K1427" s="41"/>
      <c r="L1427" s="22"/>
    </row>
    <row r="1428" spans="1:12" x14ac:dyDescent="0.25">
      <c r="A1428" s="8"/>
      <c r="B1428" s="222"/>
      <c r="C1428" s="8"/>
      <c r="D1428" s="6"/>
      <c r="E1428" s="8"/>
      <c r="F1428" s="40"/>
      <c r="G1428" s="8"/>
      <c r="H1428" s="8"/>
      <c r="I1428" s="41"/>
      <c r="J1428" s="22"/>
      <c r="K1428" s="41"/>
      <c r="L1428" s="22"/>
    </row>
    <row r="1429" spans="1:12" x14ac:dyDescent="0.25">
      <c r="A1429" s="8"/>
      <c r="B1429" s="222"/>
      <c r="C1429" s="8"/>
      <c r="D1429" s="6"/>
      <c r="E1429" s="8"/>
      <c r="F1429" s="40"/>
      <c r="G1429" s="8"/>
      <c r="H1429" s="8"/>
      <c r="I1429" s="41"/>
      <c r="J1429" s="22"/>
      <c r="K1429" s="41"/>
      <c r="L1429" s="22"/>
    </row>
    <row r="1430" spans="1:12" x14ac:dyDescent="0.25">
      <c r="A1430" s="8"/>
      <c r="B1430" s="222"/>
      <c r="C1430" s="8"/>
      <c r="D1430" s="6"/>
      <c r="E1430" s="8"/>
      <c r="F1430" s="40"/>
      <c r="G1430" s="8"/>
      <c r="H1430" s="8"/>
      <c r="I1430" s="41"/>
      <c r="J1430" s="22"/>
      <c r="K1430" s="41"/>
      <c r="L1430" s="22"/>
    </row>
    <row r="1431" spans="1:12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6366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6367</v>
      </c>
      <c r="B2" s="28" t="s">
        <v>6368</v>
      </c>
      <c r="C2" s="28" t="s">
        <v>6369</v>
      </c>
      <c r="D2" s="28" t="s">
        <v>6370</v>
      </c>
      <c r="E2" s="28" t="s">
        <v>6371</v>
      </c>
      <c r="F2" s="28" t="s">
        <v>6372</v>
      </c>
    </row>
    <row r="3" spans="1:6" x14ac:dyDescent="0.25">
      <c r="A3" s="1" t="s">
        <v>0</v>
      </c>
      <c r="B3" s="29" t="s">
        <v>6373</v>
      </c>
      <c r="C3" s="29" t="s">
        <v>5633</v>
      </c>
      <c r="D3" s="29" t="s">
        <v>6374</v>
      </c>
      <c r="E3" s="29" t="s">
        <v>5633</v>
      </c>
      <c r="F3" s="29" t="s">
        <v>6375</v>
      </c>
    </row>
    <row r="4" spans="1:6" x14ac:dyDescent="0.25">
      <c r="A4" s="1" t="s">
        <v>1</v>
      </c>
      <c r="B4" s="29" t="s">
        <v>6376</v>
      </c>
      <c r="C4" s="29" t="s">
        <v>6377</v>
      </c>
      <c r="D4" s="29" t="s">
        <v>6378</v>
      </c>
      <c r="E4" s="29" t="s">
        <v>6379</v>
      </c>
      <c r="F4" s="29" t="s">
        <v>6375</v>
      </c>
    </row>
    <row r="5" spans="1:6" x14ac:dyDescent="0.25">
      <c r="A5" s="1" t="s">
        <v>2</v>
      </c>
      <c r="B5" s="29" t="s">
        <v>6380</v>
      </c>
      <c r="C5" s="29" t="s">
        <v>6381</v>
      </c>
      <c r="D5" s="29" t="s">
        <v>6378</v>
      </c>
      <c r="E5" s="29" t="s">
        <v>6379</v>
      </c>
      <c r="F5" s="29" t="s">
        <v>6382</v>
      </c>
    </row>
    <row r="6" spans="1:6" x14ac:dyDescent="0.25">
      <c r="A6" s="1" t="s">
        <v>3</v>
      </c>
      <c r="B6" s="29" t="s">
        <v>6383</v>
      </c>
      <c r="C6" s="29" t="s">
        <v>6384</v>
      </c>
      <c r="D6" s="29" t="s">
        <v>6378</v>
      </c>
      <c r="E6" s="29" t="s">
        <v>6379</v>
      </c>
      <c r="F6" s="29" t="s">
        <v>6382</v>
      </c>
    </row>
    <row r="7" spans="1:6" x14ac:dyDescent="0.25">
      <c r="A7" s="1" t="s">
        <v>4</v>
      </c>
      <c r="B7" s="29" t="s">
        <v>6385</v>
      </c>
      <c r="C7" s="29" t="s">
        <v>6386</v>
      </c>
      <c r="D7" s="29" t="s">
        <v>6378</v>
      </c>
      <c r="E7" s="29" t="s">
        <v>6379</v>
      </c>
      <c r="F7" s="29" t="s">
        <v>6382</v>
      </c>
    </row>
    <row r="8" spans="1:6" x14ac:dyDescent="0.25">
      <c r="A8" s="1" t="s">
        <v>5</v>
      </c>
      <c r="B8" s="29" t="s">
        <v>6387</v>
      </c>
      <c r="C8" s="29" t="s">
        <v>6388</v>
      </c>
      <c r="D8" s="29" t="s">
        <v>6378</v>
      </c>
      <c r="E8" s="29" t="s">
        <v>6379</v>
      </c>
      <c r="F8" s="29" t="s">
        <v>6375</v>
      </c>
    </row>
    <row r="9" spans="1:6" x14ac:dyDescent="0.25">
      <c r="A9" s="1" t="s">
        <v>6</v>
      </c>
      <c r="B9" s="29" t="s">
        <v>6389</v>
      </c>
      <c r="C9" s="30">
        <v>0</v>
      </c>
      <c r="D9" s="29" t="s">
        <v>6379</v>
      </c>
      <c r="E9" s="29" t="s">
        <v>6374</v>
      </c>
      <c r="F9" s="31" t="s">
        <v>6390</v>
      </c>
    </row>
    <row r="10" spans="1:6" x14ac:dyDescent="0.25">
      <c r="A10" s="1" t="s">
        <v>7</v>
      </c>
      <c r="B10" s="29" t="s">
        <v>6391</v>
      </c>
      <c r="C10" s="29" t="s">
        <v>5633</v>
      </c>
      <c r="D10" s="29" t="s">
        <v>6379</v>
      </c>
      <c r="E10" s="29" t="s">
        <v>6374</v>
      </c>
      <c r="F10" s="29" t="s">
        <v>6375</v>
      </c>
    </row>
    <row r="11" spans="1:6" x14ac:dyDescent="0.25">
      <c r="A11" s="1" t="s">
        <v>8</v>
      </c>
      <c r="B11" s="29" t="s">
        <v>6392</v>
      </c>
      <c r="C11" s="29" t="s">
        <v>6393</v>
      </c>
      <c r="D11" s="29" t="s">
        <v>6378</v>
      </c>
      <c r="E11" s="29" t="s">
        <v>6379</v>
      </c>
      <c r="F11" s="29" t="s">
        <v>6382</v>
      </c>
    </row>
    <row r="12" spans="1:6" x14ac:dyDescent="0.25">
      <c r="A12" s="1" t="s">
        <v>9</v>
      </c>
      <c r="B12" s="29" t="s">
        <v>6394</v>
      </c>
      <c r="C12" s="29" t="s">
        <v>6395</v>
      </c>
      <c r="D12" s="29" t="s">
        <v>6378</v>
      </c>
      <c r="E12" s="29" t="s">
        <v>6379</v>
      </c>
      <c r="F12" s="29" t="s">
        <v>6382</v>
      </c>
    </row>
    <row r="13" spans="1:6" x14ac:dyDescent="0.25">
      <c r="A13" s="1" t="s">
        <v>10</v>
      </c>
      <c r="B13" s="29" t="s">
        <v>6396</v>
      </c>
      <c r="C13" s="29" t="s">
        <v>6397</v>
      </c>
      <c r="D13" s="29" t="s">
        <v>6379</v>
      </c>
      <c r="E13" s="29" t="s">
        <v>6379</v>
      </c>
      <c r="F13" s="29" t="s">
        <v>6398</v>
      </c>
    </row>
    <row r="14" spans="1:6" x14ac:dyDescent="0.25">
      <c r="A14" s="1" t="s">
        <v>11</v>
      </c>
      <c r="B14" s="29" t="s">
        <v>6399</v>
      </c>
      <c r="C14" s="30">
        <v>0</v>
      </c>
      <c r="D14" s="29" t="s">
        <v>6379</v>
      </c>
      <c r="E14" s="29" t="s">
        <v>6379</v>
      </c>
      <c r="F14" s="31" t="s">
        <v>6390</v>
      </c>
    </row>
    <row r="15" spans="1:6" x14ac:dyDescent="0.25">
      <c r="A15" s="1" t="s">
        <v>12</v>
      </c>
      <c r="B15" s="29" t="s">
        <v>6400</v>
      </c>
      <c r="C15" s="30">
        <v>0</v>
      </c>
      <c r="D15" s="29" t="s">
        <v>6379</v>
      </c>
      <c r="E15" s="29" t="s">
        <v>6379</v>
      </c>
      <c r="F15" s="31" t="s">
        <v>6390</v>
      </c>
    </row>
    <row r="16" spans="1:6" x14ac:dyDescent="0.25">
      <c r="A16" s="1" t="s">
        <v>13</v>
      </c>
      <c r="B16" s="29" t="s">
        <v>6401</v>
      </c>
      <c r="C16" s="29" t="s">
        <v>5633</v>
      </c>
      <c r="D16" s="29" t="s">
        <v>6379</v>
      </c>
      <c r="E16" s="29" t="s">
        <v>6379</v>
      </c>
      <c r="F16" s="29" t="s">
        <v>6375</v>
      </c>
    </row>
    <row r="17" spans="1:6" x14ac:dyDescent="0.25">
      <c r="A17" s="1" t="s">
        <v>14</v>
      </c>
      <c r="B17" s="29" t="s">
        <v>6402</v>
      </c>
      <c r="C17" s="29" t="s">
        <v>5633</v>
      </c>
      <c r="D17" s="29" t="s">
        <v>6379</v>
      </c>
      <c r="E17" s="29" t="s">
        <v>6379</v>
      </c>
      <c r="F17" s="29" t="s">
        <v>6382</v>
      </c>
    </row>
    <row r="18" spans="1:6" x14ac:dyDescent="0.25">
      <c r="A18" s="32" t="s">
        <v>15</v>
      </c>
      <c r="B18" s="29" t="s">
        <v>6403</v>
      </c>
      <c r="C18" s="30">
        <v>0</v>
      </c>
      <c r="D18" s="29" t="s">
        <v>6379</v>
      </c>
      <c r="E18" s="29" t="s">
        <v>6379</v>
      </c>
      <c r="F18" s="31" t="s">
        <v>6390</v>
      </c>
    </row>
    <row r="19" spans="1:6" x14ac:dyDescent="0.25">
      <c r="A19" s="1" t="s">
        <v>16</v>
      </c>
      <c r="B19" s="29" t="s">
        <v>6403</v>
      </c>
      <c r="C19" s="30">
        <v>0</v>
      </c>
      <c r="D19" s="29" t="s">
        <v>6379</v>
      </c>
      <c r="E19" s="29" t="s">
        <v>6379</v>
      </c>
      <c r="F19" s="31" t="s">
        <v>6390</v>
      </c>
    </row>
    <row r="20" spans="1:6" x14ac:dyDescent="0.25">
      <c r="A20" s="1" t="s">
        <v>17</v>
      </c>
      <c r="B20" s="29" t="s">
        <v>6404</v>
      </c>
      <c r="C20" s="33">
        <v>0</v>
      </c>
      <c r="D20" s="29" t="s">
        <v>6379</v>
      </c>
      <c r="E20" s="29" t="s">
        <v>6379</v>
      </c>
      <c r="F20" s="31" t="s">
        <v>6390</v>
      </c>
    </row>
    <row r="21" spans="1:6" x14ac:dyDescent="0.25">
      <c r="A21" s="1" t="s">
        <v>18</v>
      </c>
      <c r="B21" s="29" t="s">
        <v>6405</v>
      </c>
      <c r="C21" s="33">
        <v>0</v>
      </c>
      <c r="D21" s="29" t="s">
        <v>6379</v>
      </c>
      <c r="E21" s="29" t="s">
        <v>6379</v>
      </c>
      <c r="F21" s="31" t="s">
        <v>6390</v>
      </c>
    </row>
    <row r="22" spans="1:6" x14ac:dyDescent="0.25">
      <c r="A22" s="1" t="s">
        <v>19</v>
      </c>
      <c r="B22" s="29" t="s">
        <v>6406</v>
      </c>
      <c r="C22" s="33">
        <v>0</v>
      </c>
      <c r="D22" s="29" t="s">
        <v>6379</v>
      </c>
      <c r="E22" s="29" t="s">
        <v>6379</v>
      </c>
      <c r="F22" s="31" t="s">
        <v>6390</v>
      </c>
    </row>
    <row r="23" spans="1:6" x14ac:dyDescent="0.25">
      <c r="A23" s="1" t="s">
        <v>20</v>
      </c>
      <c r="B23" s="29" t="s">
        <v>6407</v>
      </c>
      <c r="C23" s="29" t="s">
        <v>5633</v>
      </c>
      <c r="D23" s="29" t="s">
        <v>6379</v>
      </c>
      <c r="E23" s="29" t="s">
        <v>6374</v>
      </c>
      <c r="F23" s="29" t="s">
        <v>6375</v>
      </c>
    </row>
    <row r="25" spans="1:6" ht="18.75" x14ac:dyDescent="0.25">
      <c r="A25" s="375" t="s">
        <v>6408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6367</v>
      </c>
      <c r="B26" s="28" t="s">
        <v>6368</v>
      </c>
      <c r="C26" s="28" t="s">
        <v>6369</v>
      </c>
      <c r="D26" s="28" t="s">
        <v>6370</v>
      </c>
      <c r="E26" s="28" t="s">
        <v>6371</v>
      </c>
      <c r="F26" s="28" t="s">
        <v>6372</v>
      </c>
    </row>
    <row r="27" spans="1:6" x14ac:dyDescent="0.25">
      <c r="A27" s="1" t="s">
        <v>0</v>
      </c>
      <c r="B27" s="29" t="s">
        <v>6409</v>
      </c>
      <c r="C27" s="29" t="s">
        <v>5633</v>
      </c>
      <c r="D27" s="29" t="s">
        <v>6378</v>
      </c>
      <c r="E27" s="29" t="s">
        <v>6379</v>
      </c>
      <c r="F27" s="29" t="s">
        <v>6375</v>
      </c>
    </row>
    <row r="28" spans="1:6" x14ac:dyDescent="0.25">
      <c r="A28" s="1" t="s">
        <v>61</v>
      </c>
      <c r="B28" s="29" t="s">
        <v>6410</v>
      </c>
      <c r="C28" s="29" t="s">
        <v>5633</v>
      </c>
      <c r="D28" s="29" t="s">
        <v>6379</v>
      </c>
      <c r="E28" s="29" t="s">
        <v>6379</v>
      </c>
      <c r="F28" s="29" t="s">
        <v>6375</v>
      </c>
    </row>
    <row r="29" spans="1:6" x14ac:dyDescent="0.25">
      <c r="A29" s="1" t="s">
        <v>62</v>
      </c>
      <c r="B29" s="29" t="s">
        <v>6411</v>
      </c>
      <c r="C29" s="29" t="s">
        <v>6412</v>
      </c>
      <c r="D29" s="29" t="s">
        <v>6378</v>
      </c>
      <c r="E29" s="29" t="s">
        <v>6379</v>
      </c>
      <c r="F29" s="29" t="s">
        <v>6382</v>
      </c>
    </row>
    <row r="30" spans="1:6" x14ac:dyDescent="0.25">
      <c r="A30" s="1" t="s">
        <v>63</v>
      </c>
      <c r="B30" s="29" t="s">
        <v>6413</v>
      </c>
      <c r="C30" s="29" t="s">
        <v>6397</v>
      </c>
      <c r="D30" s="29" t="s">
        <v>6379</v>
      </c>
      <c r="E30" s="29" t="s">
        <v>6379</v>
      </c>
      <c r="F30" s="29" t="s">
        <v>6398</v>
      </c>
    </row>
    <row r="31" spans="1:6" x14ac:dyDescent="0.25">
      <c r="A31" s="1" t="s">
        <v>64</v>
      </c>
      <c r="B31" s="29" t="s">
        <v>6414</v>
      </c>
      <c r="C31" s="30">
        <v>0</v>
      </c>
      <c r="D31" s="29" t="s">
        <v>6379</v>
      </c>
      <c r="E31" s="29" t="s">
        <v>6379</v>
      </c>
      <c r="F31" s="31" t="s">
        <v>6390</v>
      </c>
    </row>
    <row r="32" spans="1:6" x14ac:dyDescent="0.25">
      <c r="A32" s="1" t="s">
        <v>65</v>
      </c>
      <c r="B32" s="29" t="s">
        <v>6415</v>
      </c>
      <c r="C32" s="33">
        <v>0</v>
      </c>
      <c r="D32" s="29" t="s">
        <v>6379</v>
      </c>
      <c r="E32" s="29" t="s">
        <v>6379</v>
      </c>
      <c r="F32" s="31" t="s">
        <v>6390</v>
      </c>
    </row>
    <row r="33" spans="1:6" x14ac:dyDescent="0.25">
      <c r="A33" s="1" t="s">
        <v>66</v>
      </c>
      <c r="B33" s="29" t="s">
        <v>6416</v>
      </c>
      <c r="C33" s="33">
        <v>0</v>
      </c>
      <c r="D33" s="29" t="s">
        <v>6379</v>
      </c>
      <c r="E33" s="29" t="s">
        <v>6379</v>
      </c>
      <c r="F33" s="31" t="s">
        <v>6390</v>
      </c>
    </row>
    <row r="34" spans="1:6" x14ac:dyDescent="0.25">
      <c r="A34" s="1" t="s">
        <v>67</v>
      </c>
      <c r="B34" s="29" t="s">
        <v>6417</v>
      </c>
      <c r="C34" s="33">
        <v>0</v>
      </c>
      <c r="D34" s="29" t="s">
        <v>6379</v>
      </c>
      <c r="E34" s="29" t="s">
        <v>6379</v>
      </c>
      <c r="F34" s="31" t="s">
        <v>6390</v>
      </c>
    </row>
    <row r="35" spans="1:6" x14ac:dyDescent="0.25">
      <c r="A35" s="1" t="s">
        <v>68</v>
      </c>
      <c r="B35" s="29" t="s">
        <v>6418</v>
      </c>
      <c r="C35" s="33">
        <v>0</v>
      </c>
      <c r="D35" s="29" t="s">
        <v>6379</v>
      </c>
      <c r="E35" s="29" t="s">
        <v>6379</v>
      </c>
      <c r="F35" s="31" t="s">
        <v>6390</v>
      </c>
    </row>
    <row r="36" spans="1:6" x14ac:dyDescent="0.25">
      <c r="A36" s="1" t="s">
        <v>20</v>
      </c>
      <c r="B36" s="29" t="s">
        <v>6407</v>
      </c>
      <c r="C36" s="29" t="s">
        <v>5633</v>
      </c>
      <c r="D36" s="29" t="s">
        <v>6379</v>
      </c>
      <c r="E36" s="29" t="s">
        <v>6374</v>
      </c>
      <c r="F36" s="29" t="s">
        <v>6375</v>
      </c>
    </row>
    <row r="40" spans="1:6" ht="18.75" x14ac:dyDescent="0.25">
      <c r="A40" s="375" t="s">
        <v>6419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6367</v>
      </c>
      <c r="B41" s="28" t="s">
        <v>6368</v>
      </c>
      <c r="C41" s="28" t="s">
        <v>6369</v>
      </c>
      <c r="D41" s="28" t="s">
        <v>6370</v>
      </c>
      <c r="E41" s="28" t="s">
        <v>6371</v>
      </c>
      <c r="F41" s="28" t="s">
        <v>6372</v>
      </c>
    </row>
    <row r="42" spans="1:6" x14ac:dyDescent="0.25">
      <c r="A42" s="1" t="s">
        <v>1323</v>
      </c>
      <c r="B42" s="29" t="s">
        <v>6420</v>
      </c>
      <c r="C42" s="29" t="s">
        <v>5633</v>
      </c>
      <c r="D42" s="29" t="s">
        <v>6379</v>
      </c>
      <c r="E42" s="29" t="s">
        <v>6379</v>
      </c>
      <c r="F42" s="29" t="s">
        <v>6375</v>
      </c>
    </row>
    <row r="43" spans="1:6" x14ac:dyDescent="0.25">
      <c r="A43" s="1" t="s">
        <v>1324</v>
      </c>
      <c r="B43" s="29" t="s">
        <v>6421</v>
      </c>
      <c r="C43" s="29" t="s">
        <v>5633</v>
      </c>
      <c r="D43" s="29" t="s">
        <v>6379</v>
      </c>
      <c r="E43" s="29" t="s">
        <v>6379</v>
      </c>
      <c r="F43" s="29" t="s">
        <v>6382</v>
      </c>
    </row>
    <row r="44" spans="1:6" x14ac:dyDescent="0.25">
      <c r="A44" s="1" t="s">
        <v>1325</v>
      </c>
      <c r="B44" s="29" t="s">
        <v>6422</v>
      </c>
      <c r="C44" s="29" t="s">
        <v>6397</v>
      </c>
      <c r="D44" s="29" t="s">
        <v>6379</v>
      </c>
      <c r="E44" s="29" t="s">
        <v>6379</v>
      </c>
      <c r="F44" s="29" t="s">
        <v>6398</v>
      </c>
    </row>
    <row r="45" spans="1:6" x14ac:dyDescent="0.25">
      <c r="A45" s="1" t="s">
        <v>1326</v>
      </c>
      <c r="B45" s="29" t="s">
        <v>6423</v>
      </c>
      <c r="C45" s="33" t="s">
        <v>6424</v>
      </c>
      <c r="D45" s="29" t="s">
        <v>6378</v>
      </c>
      <c r="E45" s="29" t="s">
        <v>6379</v>
      </c>
      <c r="F45" s="29" t="s">
        <v>6382</v>
      </c>
    </row>
    <row r="46" spans="1:6" x14ac:dyDescent="0.25">
      <c r="A46" s="1" t="s">
        <v>1327</v>
      </c>
      <c r="B46" s="29" t="s">
        <v>6425</v>
      </c>
      <c r="C46" s="33">
        <v>0</v>
      </c>
      <c r="D46" s="29" t="s">
        <v>6379</v>
      </c>
      <c r="E46" s="29" t="s">
        <v>6379</v>
      </c>
      <c r="F46" s="31" t="s">
        <v>6390</v>
      </c>
    </row>
    <row r="47" spans="1:6" x14ac:dyDescent="0.25">
      <c r="A47" s="1" t="s">
        <v>1328</v>
      </c>
      <c r="B47" s="29" t="s">
        <v>6426</v>
      </c>
      <c r="C47" s="33">
        <v>0</v>
      </c>
      <c r="D47" s="29" t="s">
        <v>6379</v>
      </c>
      <c r="E47" s="29" t="s">
        <v>6379</v>
      </c>
      <c r="F47" s="31" t="s">
        <v>6390</v>
      </c>
    </row>
    <row r="48" spans="1:6" x14ac:dyDescent="0.25">
      <c r="A48" s="1" t="s">
        <v>1329</v>
      </c>
      <c r="B48" s="29" t="s">
        <v>6427</v>
      </c>
      <c r="C48" s="33">
        <v>0</v>
      </c>
      <c r="D48" s="29" t="s">
        <v>6379</v>
      </c>
      <c r="E48" s="29" t="s">
        <v>6374</v>
      </c>
      <c r="F48" s="31" t="s">
        <v>6390</v>
      </c>
    </row>
    <row r="49" spans="1:6" x14ac:dyDescent="0.25">
      <c r="A49" s="1" t="s">
        <v>1330</v>
      </c>
      <c r="B49" s="29" t="s">
        <v>6428</v>
      </c>
      <c r="C49" s="33">
        <v>0</v>
      </c>
      <c r="D49" s="29" t="s">
        <v>6379</v>
      </c>
      <c r="E49" s="29" t="s">
        <v>6374</v>
      </c>
      <c r="F49" s="31" t="s">
        <v>6390</v>
      </c>
    </row>
    <row r="50" spans="1:6" x14ac:dyDescent="0.25">
      <c r="A50" s="1" t="s">
        <v>1331</v>
      </c>
      <c r="B50" s="29" t="s">
        <v>6429</v>
      </c>
      <c r="C50" s="33">
        <v>0</v>
      </c>
      <c r="D50" s="29" t="s">
        <v>6379</v>
      </c>
      <c r="E50" s="29" t="s">
        <v>6374</v>
      </c>
      <c r="F50" s="31" t="s">
        <v>6390</v>
      </c>
    </row>
    <row r="51" spans="1:6" x14ac:dyDescent="0.25">
      <c r="A51" s="1" t="s">
        <v>1332</v>
      </c>
      <c r="B51" s="29" t="s">
        <v>6429</v>
      </c>
      <c r="C51" s="33">
        <v>0</v>
      </c>
      <c r="D51" s="29" t="s">
        <v>6379</v>
      </c>
      <c r="E51" s="29" t="s">
        <v>6374</v>
      </c>
      <c r="F51" s="31" t="s">
        <v>6390</v>
      </c>
    </row>
    <row r="52" spans="1:6" x14ac:dyDescent="0.25">
      <c r="A52" s="1" t="s">
        <v>1333</v>
      </c>
      <c r="B52" s="29" t="s">
        <v>6429</v>
      </c>
      <c r="C52" s="33">
        <v>0</v>
      </c>
      <c r="D52" s="29" t="s">
        <v>6379</v>
      </c>
      <c r="E52" s="29" t="s">
        <v>6374</v>
      </c>
      <c r="F52" s="31" t="s">
        <v>6390</v>
      </c>
    </row>
    <row r="53" spans="1:6" x14ac:dyDescent="0.25">
      <c r="A53" s="1" t="s">
        <v>1334</v>
      </c>
      <c r="B53" s="29" t="s">
        <v>6429</v>
      </c>
      <c r="C53" s="33">
        <v>0</v>
      </c>
      <c r="D53" s="29" t="s">
        <v>6379</v>
      </c>
      <c r="E53" s="29" t="s">
        <v>6374</v>
      </c>
      <c r="F53" s="31" t="s">
        <v>6390</v>
      </c>
    </row>
    <row r="54" spans="1:6" x14ac:dyDescent="0.25">
      <c r="A54" s="1" t="s">
        <v>1335</v>
      </c>
      <c r="B54" s="29" t="s">
        <v>6429</v>
      </c>
      <c r="C54" s="33">
        <v>0</v>
      </c>
      <c r="D54" s="29" t="s">
        <v>6379</v>
      </c>
      <c r="E54" s="29" t="s">
        <v>6374</v>
      </c>
      <c r="F54" s="31" t="s">
        <v>6390</v>
      </c>
    </row>
    <row r="55" spans="1:6" x14ac:dyDescent="0.25">
      <c r="A55" s="1" t="s">
        <v>1336</v>
      </c>
      <c r="B55" s="29" t="s">
        <v>6429</v>
      </c>
      <c r="C55" s="33">
        <v>0</v>
      </c>
      <c r="D55" s="29" t="s">
        <v>6379</v>
      </c>
      <c r="E55" s="29" t="s">
        <v>6374</v>
      </c>
      <c r="F55" s="31" t="s">
        <v>6390</v>
      </c>
    </row>
    <row r="56" spans="1:6" x14ac:dyDescent="0.25">
      <c r="A56" s="1" t="s">
        <v>1337</v>
      </c>
      <c r="B56" s="29" t="s">
        <v>6429</v>
      </c>
      <c r="C56" s="33">
        <v>0</v>
      </c>
      <c r="D56" s="29" t="s">
        <v>6379</v>
      </c>
      <c r="E56" s="29" t="s">
        <v>6374</v>
      </c>
      <c r="F56" s="31" t="s">
        <v>6390</v>
      </c>
    </row>
    <row r="57" spans="1:6" x14ac:dyDescent="0.25">
      <c r="A57" s="1" t="s">
        <v>1338</v>
      </c>
      <c r="B57" s="29" t="s">
        <v>6429</v>
      </c>
      <c r="C57" s="33">
        <v>0</v>
      </c>
      <c r="D57" s="29" t="s">
        <v>6379</v>
      </c>
      <c r="E57" s="29" t="s">
        <v>6374</v>
      </c>
      <c r="F57" s="31" t="s">
        <v>6390</v>
      </c>
    </row>
    <row r="58" spans="1:6" x14ac:dyDescent="0.25">
      <c r="A58" s="1" t="s">
        <v>1339</v>
      </c>
      <c r="B58" s="29" t="s">
        <v>6429</v>
      </c>
      <c r="C58" s="33">
        <v>0</v>
      </c>
      <c r="D58" s="29" t="s">
        <v>6379</v>
      </c>
      <c r="E58" s="29" t="s">
        <v>6374</v>
      </c>
      <c r="F58" s="31" t="s">
        <v>6390</v>
      </c>
    </row>
    <row r="59" spans="1:6" x14ac:dyDescent="0.25">
      <c r="A59" s="1" t="s">
        <v>1340</v>
      </c>
      <c r="B59" s="29" t="s">
        <v>6430</v>
      </c>
      <c r="C59" s="33">
        <v>0</v>
      </c>
      <c r="D59" s="29" t="s">
        <v>6379</v>
      </c>
      <c r="E59" s="29" t="s">
        <v>6374</v>
      </c>
      <c r="F59" s="31" t="s">
        <v>6390</v>
      </c>
    </row>
    <row r="60" spans="1:6" x14ac:dyDescent="0.25">
      <c r="A60" s="1" t="s">
        <v>1341</v>
      </c>
      <c r="B60" s="29" t="s">
        <v>6431</v>
      </c>
      <c r="C60" s="33">
        <v>0</v>
      </c>
      <c r="D60" s="29" t="s">
        <v>6379</v>
      </c>
      <c r="E60" s="29" t="s">
        <v>6374</v>
      </c>
      <c r="F60" s="31" t="s">
        <v>6390</v>
      </c>
    </row>
    <row r="61" spans="1:6" x14ac:dyDescent="0.25">
      <c r="A61" s="1" t="s">
        <v>1342</v>
      </c>
      <c r="B61" s="29" t="s">
        <v>6432</v>
      </c>
      <c r="C61" s="33">
        <v>0</v>
      </c>
      <c r="D61" s="29" t="s">
        <v>6379</v>
      </c>
      <c r="E61" s="29" t="s">
        <v>6374</v>
      </c>
      <c r="F61" s="31" t="s">
        <v>6390</v>
      </c>
    </row>
    <row r="62" spans="1:6" x14ac:dyDescent="0.25">
      <c r="A62" s="1" t="s">
        <v>1343</v>
      </c>
      <c r="B62" s="29" t="s">
        <v>6433</v>
      </c>
      <c r="C62" s="29">
        <v>0</v>
      </c>
      <c r="D62" s="29" t="s">
        <v>6379</v>
      </c>
      <c r="E62" s="29" t="s">
        <v>6374</v>
      </c>
      <c r="F62" s="31" t="s">
        <v>6434</v>
      </c>
    </row>
    <row r="63" spans="1:6" x14ac:dyDescent="0.25">
      <c r="A63" s="1" t="s">
        <v>1344</v>
      </c>
      <c r="B63" s="29" t="s">
        <v>6435</v>
      </c>
      <c r="C63" s="29">
        <v>0</v>
      </c>
      <c r="D63" s="29" t="s">
        <v>6379</v>
      </c>
      <c r="E63" s="29" t="s">
        <v>6374</v>
      </c>
      <c r="F63" s="31" t="s">
        <v>6434</v>
      </c>
    </row>
    <row r="64" spans="1:6" x14ac:dyDescent="0.25">
      <c r="A64" s="1" t="s">
        <v>1345</v>
      </c>
      <c r="B64" s="29" t="s">
        <v>6436</v>
      </c>
      <c r="C64" s="33">
        <v>0</v>
      </c>
      <c r="D64" s="29" t="s">
        <v>6379</v>
      </c>
      <c r="E64" s="29" t="s">
        <v>6374</v>
      </c>
      <c r="F64" s="31" t="s">
        <v>6390</v>
      </c>
    </row>
    <row r="65" spans="1:6" x14ac:dyDescent="0.25">
      <c r="A65" s="1" t="s">
        <v>1346</v>
      </c>
      <c r="B65" s="29" t="s">
        <v>6437</v>
      </c>
      <c r="C65" s="33">
        <v>0</v>
      </c>
      <c r="D65" s="29" t="s">
        <v>6379</v>
      </c>
      <c r="E65" s="29" t="s">
        <v>6374</v>
      </c>
      <c r="F65" s="31" t="s">
        <v>6390</v>
      </c>
    </row>
    <row r="66" spans="1:6" x14ac:dyDescent="0.25">
      <c r="A66" s="1" t="s">
        <v>1347</v>
      </c>
      <c r="B66" s="29" t="s">
        <v>6438</v>
      </c>
      <c r="C66" s="33">
        <v>0</v>
      </c>
      <c r="D66" s="29" t="s">
        <v>6379</v>
      </c>
      <c r="E66" s="29" t="s">
        <v>6374</v>
      </c>
      <c r="F66" s="31" t="s">
        <v>6390</v>
      </c>
    </row>
    <row r="67" spans="1:6" x14ac:dyDescent="0.25">
      <c r="A67" s="1" t="s">
        <v>1348</v>
      </c>
      <c r="B67" s="29" t="s">
        <v>6439</v>
      </c>
      <c r="C67" s="29" t="s">
        <v>5633</v>
      </c>
      <c r="D67" s="29" t="s">
        <v>6379</v>
      </c>
      <c r="E67" s="29" t="s">
        <v>6374</v>
      </c>
      <c r="F67" s="31" t="s">
        <v>6390</v>
      </c>
    </row>
    <row r="68" spans="1:6" x14ac:dyDescent="0.25">
      <c r="A68" s="1" t="s">
        <v>1349</v>
      </c>
      <c r="B68" s="29" t="s">
        <v>6440</v>
      </c>
      <c r="C68" s="29" t="s">
        <v>6441</v>
      </c>
      <c r="D68" s="29" t="s">
        <v>6379</v>
      </c>
      <c r="E68" s="29" t="s">
        <v>6374</v>
      </c>
      <c r="F68" s="29" t="s">
        <v>6375</v>
      </c>
    </row>
    <row r="69" spans="1:6" x14ac:dyDescent="0.25">
      <c r="A69" s="1" t="s">
        <v>20</v>
      </c>
      <c r="B69" s="29" t="s">
        <v>6407</v>
      </c>
      <c r="C69" s="29" t="s">
        <v>5633</v>
      </c>
      <c r="D69" s="29" t="s">
        <v>6379</v>
      </c>
      <c r="E69" s="29" t="s">
        <v>6374</v>
      </c>
      <c r="F69" s="29" t="s">
        <v>6375</v>
      </c>
    </row>
    <row r="71" spans="1:6" ht="18.75" x14ac:dyDescent="0.25">
      <c r="A71" s="375" t="s">
        <v>6442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6367</v>
      </c>
      <c r="B72" s="28" t="s">
        <v>6368</v>
      </c>
      <c r="C72" s="28" t="s">
        <v>6369</v>
      </c>
      <c r="D72" s="28" t="s">
        <v>6370</v>
      </c>
      <c r="E72" s="28" t="s">
        <v>6371</v>
      </c>
      <c r="F72" s="28" t="s">
        <v>6372</v>
      </c>
    </row>
    <row r="73" spans="1:6" x14ac:dyDescent="0.25">
      <c r="A73" s="1" t="s">
        <v>1323</v>
      </c>
      <c r="B73" s="29" t="s">
        <v>6443</v>
      </c>
      <c r="C73" s="29" t="s">
        <v>5633</v>
      </c>
      <c r="D73" s="29" t="s">
        <v>6378</v>
      </c>
      <c r="E73" s="29" t="s">
        <v>6379</v>
      </c>
      <c r="F73" s="29" t="s">
        <v>6375</v>
      </c>
    </row>
    <row r="74" spans="1:6" x14ac:dyDescent="0.25">
      <c r="A74" s="1" t="s">
        <v>1</v>
      </c>
      <c r="B74" s="29" t="s">
        <v>6444</v>
      </c>
      <c r="C74" s="29" t="s">
        <v>6377</v>
      </c>
      <c r="D74" s="29" t="s">
        <v>6378</v>
      </c>
      <c r="E74" s="29" t="s">
        <v>6379</v>
      </c>
      <c r="F74" s="29" t="s">
        <v>6375</v>
      </c>
    </row>
    <row r="75" spans="1:6" x14ac:dyDescent="0.25">
      <c r="A75" s="1" t="s">
        <v>2</v>
      </c>
      <c r="B75" s="29" t="s">
        <v>6380</v>
      </c>
      <c r="C75" s="29" t="s">
        <v>6381</v>
      </c>
      <c r="D75" s="29" t="s">
        <v>6378</v>
      </c>
      <c r="E75" s="29" t="s">
        <v>6379</v>
      </c>
      <c r="F75" s="29" t="s">
        <v>6382</v>
      </c>
    </row>
    <row r="76" spans="1:6" x14ac:dyDescent="0.25">
      <c r="A76" s="1" t="s">
        <v>3</v>
      </c>
      <c r="B76" s="29" t="s">
        <v>6383</v>
      </c>
      <c r="C76" s="29" t="s">
        <v>6384</v>
      </c>
      <c r="D76" s="29" t="s">
        <v>6378</v>
      </c>
      <c r="E76" s="29" t="s">
        <v>6379</v>
      </c>
      <c r="F76" s="29" t="s">
        <v>6382</v>
      </c>
    </row>
    <row r="77" spans="1:6" x14ac:dyDescent="0.25">
      <c r="A77" s="1" t="s">
        <v>4</v>
      </c>
      <c r="B77" s="29" t="s">
        <v>6385</v>
      </c>
      <c r="C77" s="29" t="s">
        <v>6386</v>
      </c>
      <c r="D77" s="29" t="s">
        <v>6378</v>
      </c>
      <c r="E77" s="29" t="s">
        <v>6379</v>
      </c>
      <c r="F77" s="29" t="s">
        <v>6382</v>
      </c>
    </row>
    <row r="78" spans="1:6" x14ac:dyDescent="0.25">
      <c r="A78" s="1" t="s">
        <v>5</v>
      </c>
      <c r="B78" s="29" t="s">
        <v>6387</v>
      </c>
      <c r="C78" s="29" t="s">
        <v>6388</v>
      </c>
      <c r="D78" s="29" t="s">
        <v>6378</v>
      </c>
      <c r="E78" s="29" t="s">
        <v>6379</v>
      </c>
      <c r="F78" s="29" t="s">
        <v>6375</v>
      </c>
    </row>
    <row r="79" spans="1:6" x14ac:dyDescent="0.25">
      <c r="A79" s="1" t="s">
        <v>6</v>
      </c>
      <c r="B79" s="29" t="s">
        <v>6389</v>
      </c>
      <c r="C79" s="30">
        <v>0</v>
      </c>
      <c r="D79" s="29" t="s">
        <v>6379</v>
      </c>
      <c r="E79" s="29" t="s">
        <v>6374</v>
      </c>
      <c r="F79" s="31" t="s">
        <v>6390</v>
      </c>
    </row>
    <row r="80" spans="1:6" x14ac:dyDescent="0.25">
      <c r="A80" s="1" t="s">
        <v>7</v>
      </c>
      <c r="B80" s="29" t="s">
        <v>6391</v>
      </c>
      <c r="C80" s="29" t="s">
        <v>5633</v>
      </c>
      <c r="D80" s="29" t="s">
        <v>6379</v>
      </c>
      <c r="E80" s="29" t="s">
        <v>6374</v>
      </c>
      <c r="F80" s="29" t="s">
        <v>6375</v>
      </c>
    </row>
    <row r="81" spans="1:6" x14ac:dyDescent="0.25">
      <c r="A81" s="1" t="s">
        <v>3190</v>
      </c>
      <c r="B81" s="29" t="s">
        <v>6445</v>
      </c>
      <c r="C81" s="29" t="s">
        <v>6446</v>
      </c>
      <c r="D81" s="29" t="s">
        <v>6378</v>
      </c>
      <c r="E81" s="29" t="s">
        <v>6379</v>
      </c>
      <c r="F81" s="29" t="s">
        <v>6382</v>
      </c>
    </row>
    <row r="82" spans="1:6" x14ac:dyDescent="0.25">
      <c r="A82" s="1" t="s">
        <v>3400</v>
      </c>
      <c r="B82" s="29" t="s">
        <v>6447</v>
      </c>
      <c r="C82" s="29" t="s">
        <v>5633</v>
      </c>
      <c r="D82" s="29" t="s">
        <v>6379</v>
      </c>
      <c r="E82" s="29" t="s">
        <v>6374</v>
      </c>
      <c r="F82" s="29" t="s">
        <v>6375</v>
      </c>
    </row>
    <row r="83" spans="1:6" x14ac:dyDescent="0.25">
      <c r="A83" s="1" t="s">
        <v>3192</v>
      </c>
      <c r="B83" s="29" t="s">
        <v>6411</v>
      </c>
      <c r="C83" s="29" t="s">
        <v>6412</v>
      </c>
      <c r="D83" s="29" t="s">
        <v>6378</v>
      </c>
      <c r="E83" s="29" t="s">
        <v>6379</v>
      </c>
      <c r="F83" s="29" t="s">
        <v>6382</v>
      </c>
    </row>
    <row r="84" spans="1:6" x14ac:dyDescent="0.25">
      <c r="A84" s="1" t="s">
        <v>9</v>
      </c>
      <c r="B84" s="29" t="s">
        <v>6394</v>
      </c>
      <c r="C84" s="29" t="s">
        <v>6395</v>
      </c>
      <c r="D84" s="29" t="s">
        <v>6378</v>
      </c>
      <c r="E84" s="29" t="s">
        <v>6379</v>
      </c>
      <c r="F84" s="29" t="s">
        <v>6382</v>
      </c>
    </row>
    <row r="85" spans="1:6" x14ac:dyDescent="0.25">
      <c r="A85" s="1" t="s">
        <v>3193</v>
      </c>
      <c r="B85" s="29" t="s">
        <v>6422</v>
      </c>
      <c r="C85" s="29" t="s">
        <v>6397</v>
      </c>
      <c r="D85" s="29" t="s">
        <v>6379</v>
      </c>
      <c r="E85" s="29" t="s">
        <v>6379</v>
      </c>
      <c r="F85" s="29" t="s">
        <v>6398</v>
      </c>
    </row>
    <row r="86" spans="1:6" x14ac:dyDescent="0.25">
      <c r="A86" s="1" t="s">
        <v>3194</v>
      </c>
      <c r="B86" s="29" t="s">
        <v>6448</v>
      </c>
      <c r="C86" s="30">
        <v>0</v>
      </c>
      <c r="D86" s="29" t="s">
        <v>6379</v>
      </c>
      <c r="E86" s="29" t="s">
        <v>6379</v>
      </c>
      <c r="F86" s="31" t="s">
        <v>6390</v>
      </c>
    </row>
    <row r="87" spans="1:6" x14ac:dyDescent="0.25">
      <c r="A87" s="1" t="s">
        <v>3195</v>
      </c>
      <c r="B87" s="29" t="s">
        <v>6449</v>
      </c>
      <c r="C87" s="30">
        <v>0</v>
      </c>
      <c r="D87" s="29" t="s">
        <v>6379</v>
      </c>
      <c r="E87" s="29" t="s">
        <v>6379</v>
      </c>
      <c r="F87" s="31" t="s">
        <v>6390</v>
      </c>
    </row>
    <row r="88" spans="1:6" x14ac:dyDescent="0.25">
      <c r="A88" s="1" t="s">
        <v>3196</v>
      </c>
      <c r="B88" s="29" t="s">
        <v>6450</v>
      </c>
      <c r="C88" s="30">
        <v>0</v>
      </c>
      <c r="D88" s="29" t="s">
        <v>6379</v>
      </c>
      <c r="E88" s="29" t="s">
        <v>6379</v>
      </c>
      <c r="F88" s="31" t="s">
        <v>6390</v>
      </c>
    </row>
    <row r="89" spans="1:6" x14ac:dyDescent="0.25">
      <c r="A89" s="1" t="s">
        <v>3197</v>
      </c>
      <c r="B89" s="29" t="s">
        <v>6451</v>
      </c>
      <c r="C89" s="33">
        <v>0</v>
      </c>
      <c r="D89" s="29" t="s">
        <v>6379</v>
      </c>
      <c r="E89" s="29" t="s">
        <v>6379</v>
      </c>
      <c r="F89" s="31" t="s">
        <v>6390</v>
      </c>
    </row>
    <row r="90" spans="1:6" x14ac:dyDescent="0.25">
      <c r="A90" s="1" t="s">
        <v>3198</v>
      </c>
      <c r="B90" s="29" t="s">
        <v>6452</v>
      </c>
      <c r="C90" s="30">
        <v>0</v>
      </c>
      <c r="D90" s="29" t="s">
        <v>6379</v>
      </c>
      <c r="E90" s="29" t="s">
        <v>6379</v>
      </c>
      <c r="F90" s="31" t="s">
        <v>6390</v>
      </c>
    </row>
    <row r="91" spans="1:6" x14ac:dyDescent="0.25">
      <c r="A91" s="1" t="s">
        <v>3199</v>
      </c>
      <c r="B91" s="29" t="s">
        <v>6453</v>
      </c>
      <c r="C91" s="33">
        <v>0</v>
      </c>
      <c r="D91" s="29" t="s">
        <v>6379</v>
      </c>
      <c r="E91" s="29" t="s">
        <v>6379</v>
      </c>
      <c r="F91" s="31" t="s">
        <v>6390</v>
      </c>
    </row>
    <row r="92" spans="1:6" x14ac:dyDescent="0.25">
      <c r="A92" s="1" t="s">
        <v>3200</v>
      </c>
      <c r="B92" s="29" t="s">
        <v>6454</v>
      </c>
      <c r="C92" s="33">
        <v>0</v>
      </c>
      <c r="D92" s="29" t="s">
        <v>6379</v>
      </c>
      <c r="E92" s="29" t="s">
        <v>6379</v>
      </c>
      <c r="F92" s="31" t="s">
        <v>6390</v>
      </c>
    </row>
    <row r="93" spans="1:6" x14ac:dyDescent="0.25">
      <c r="A93" s="1" t="s">
        <v>20</v>
      </c>
      <c r="B93" s="29" t="s">
        <v>6407</v>
      </c>
      <c r="C93" s="29" t="s">
        <v>5633</v>
      </c>
      <c r="D93" s="29" t="s">
        <v>6379</v>
      </c>
      <c r="E93" s="29" t="s">
        <v>6374</v>
      </c>
      <c r="F93" s="29" t="s">
        <v>6375</v>
      </c>
    </row>
    <row r="95" spans="1:6" ht="18.75" x14ac:dyDescent="0.25">
      <c r="A95" s="375" t="s">
        <v>6455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6367</v>
      </c>
      <c r="B96" s="28" t="s">
        <v>6368</v>
      </c>
      <c r="C96" s="28" t="s">
        <v>6369</v>
      </c>
      <c r="D96" s="28" t="s">
        <v>6370</v>
      </c>
      <c r="E96" s="28" t="s">
        <v>6371</v>
      </c>
      <c r="F96" s="28" t="s">
        <v>6372</v>
      </c>
    </row>
    <row r="97" spans="1:6" x14ac:dyDescent="0.25">
      <c r="A97" s="1" t="s">
        <v>1323</v>
      </c>
      <c r="B97" s="29" t="s">
        <v>6443</v>
      </c>
      <c r="C97" s="29" t="s">
        <v>5633</v>
      </c>
      <c r="D97" s="29" t="s">
        <v>6378</v>
      </c>
      <c r="E97" s="29" t="s">
        <v>6379</v>
      </c>
      <c r="F97" s="29" t="s">
        <v>6375</v>
      </c>
    </row>
    <row r="98" spans="1:6" x14ac:dyDescent="0.25">
      <c r="A98" s="1" t="s">
        <v>3399</v>
      </c>
      <c r="B98" s="29" t="s">
        <v>6456</v>
      </c>
      <c r="C98" s="29" t="s">
        <v>5633</v>
      </c>
      <c r="D98" s="29" t="s">
        <v>6379</v>
      </c>
      <c r="E98" s="29" t="s">
        <v>6379</v>
      </c>
      <c r="F98" s="29" t="s">
        <v>6375</v>
      </c>
    </row>
    <row r="99" spans="1:6" x14ac:dyDescent="0.25">
      <c r="A99" s="1" t="s">
        <v>3190</v>
      </c>
      <c r="B99" s="29" t="s">
        <v>6445</v>
      </c>
      <c r="C99" s="29" t="s">
        <v>6446</v>
      </c>
      <c r="D99" s="29" t="s">
        <v>6378</v>
      </c>
      <c r="E99" s="29" t="s">
        <v>6379</v>
      </c>
      <c r="F99" s="29" t="s">
        <v>6382</v>
      </c>
    </row>
    <row r="100" spans="1:6" x14ac:dyDescent="0.25">
      <c r="A100" s="1" t="s">
        <v>3400</v>
      </c>
      <c r="B100" s="29" t="s">
        <v>6447</v>
      </c>
      <c r="C100" s="29" t="s">
        <v>5633</v>
      </c>
      <c r="D100" s="29" t="s">
        <v>6379</v>
      </c>
      <c r="E100" s="29" t="s">
        <v>6374</v>
      </c>
      <c r="F100" s="29" t="s">
        <v>6375</v>
      </c>
    </row>
    <row r="101" spans="1:6" x14ac:dyDescent="0.25">
      <c r="A101" s="1" t="s">
        <v>3401</v>
      </c>
      <c r="B101" s="29" t="s">
        <v>6457</v>
      </c>
      <c r="C101" s="29" t="s">
        <v>6458</v>
      </c>
      <c r="D101" s="29" t="s">
        <v>6378</v>
      </c>
      <c r="E101" s="29" t="s">
        <v>6379</v>
      </c>
      <c r="F101" s="29" t="s">
        <v>6382</v>
      </c>
    </row>
    <row r="102" spans="1:6" x14ac:dyDescent="0.25">
      <c r="A102" s="1" t="s">
        <v>3402</v>
      </c>
      <c r="B102" s="29" t="s">
        <v>6459</v>
      </c>
      <c r="C102" s="29" t="s">
        <v>6460</v>
      </c>
      <c r="D102" s="29" t="s">
        <v>6378</v>
      </c>
      <c r="E102" s="29" t="s">
        <v>6379</v>
      </c>
      <c r="F102" s="31" t="s">
        <v>6434</v>
      </c>
    </row>
    <row r="103" spans="1:6" x14ac:dyDescent="0.25">
      <c r="A103" s="1" t="s">
        <v>3403</v>
      </c>
      <c r="B103" s="29" t="s">
        <v>6461</v>
      </c>
      <c r="C103" s="33">
        <v>0</v>
      </c>
      <c r="D103" s="29" t="s">
        <v>6379</v>
      </c>
      <c r="E103" s="29" t="s">
        <v>6379</v>
      </c>
      <c r="F103" s="31" t="s">
        <v>6390</v>
      </c>
    </row>
    <row r="104" spans="1:6" x14ac:dyDescent="0.25">
      <c r="A104" s="1" t="s">
        <v>20</v>
      </c>
      <c r="B104" s="29" t="s">
        <v>6407</v>
      </c>
      <c r="C104" s="29" t="s">
        <v>5633</v>
      </c>
      <c r="D104" s="29" t="s">
        <v>6379</v>
      </c>
      <c r="E104" s="29" t="s">
        <v>6374</v>
      </c>
      <c r="F104" s="29" t="s">
        <v>6375</v>
      </c>
    </row>
    <row r="108" spans="1:6" ht="18.75" x14ac:dyDescent="0.25">
      <c r="A108" s="375" t="s">
        <v>6462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6367</v>
      </c>
      <c r="B109" s="28" t="s">
        <v>6368</v>
      </c>
      <c r="C109" s="28" t="s">
        <v>6369</v>
      </c>
      <c r="D109" s="28" t="s">
        <v>6370</v>
      </c>
      <c r="E109" s="28" t="s">
        <v>6371</v>
      </c>
      <c r="F109" s="28" t="s">
        <v>6372</v>
      </c>
    </row>
    <row r="110" spans="1:6" x14ac:dyDescent="0.25">
      <c r="A110" s="1" t="s">
        <v>3671</v>
      </c>
      <c r="B110" s="29" t="s">
        <v>6420</v>
      </c>
      <c r="C110" s="29" t="s">
        <v>5633</v>
      </c>
      <c r="D110" s="29" t="s">
        <v>6379</v>
      </c>
      <c r="E110" s="29" t="s">
        <v>6379</v>
      </c>
      <c r="F110" s="29" t="s">
        <v>6375</v>
      </c>
    </row>
    <row r="111" spans="1:6" x14ac:dyDescent="0.25">
      <c r="A111" s="1" t="s">
        <v>1</v>
      </c>
      <c r="B111" s="29" t="s">
        <v>6444</v>
      </c>
      <c r="C111" s="29" t="s">
        <v>6377</v>
      </c>
      <c r="D111" s="29" t="s">
        <v>6378</v>
      </c>
      <c r="E111" s="29" t="s">
        <v>6379</v>
      </c>
      <c r="F111" s="29" t="s">
        <v>6375</v>
      </c>
    </row>
    <row r="112" spans="1:6" x14ac:dyDescent="0.25">
      <c r="A112" s="1" t="s">
        <v>2</v>
      </c>
      <c r="B112" s="29" t="s">
        <v>6380</v>
      </c>
      <c r="C112" s="29" t="s">
        <v>6381</v>
      </c>
      <c r="D112" s="29" t="s">
        <v>6378</v>
      </c>
      <c r="E112" s="29" t="s">
        <v>6379</v>
      </c>
      <c r="F112" s="29" t="s">
        <v>6382</v>
      </c>
    </row>
    <row r="113" spans="1:6" x14ac:dyDescent="0.25">
      <c r="A113" s="1" t="s">
        <v>3</v>
      </c>
      <c r="B113" s="29" t="s">
        <v>6383</v>
      </c>
      <c r="C113" s="29" t="s">
        <v>6384</v>
      </c>
      <c r="D113" s="29" t="s">
        <v>6378</v>
      </c>
      <c r="E113" s="29" t="s">
        <v>6379</v>
      </c>
      <c r="F113" s="29" t="s">
        <v>6382</v>
      </c>
    </row>
    <row r="114" spans="1:6" x14ac:dyDescent="0.25">
      <c r="A114" s="1" t="s">
        <v>4</v>
      </c>
      <c r="B114" s="29" t="s">
        <v>6385</v>
      </c>
      <c r="C114" s="29" t="s">
        <v>6386</v>
      </c>
      <c r="D114" s="29" t="s">
        <v>6378</v>
      </c>
      <c r="E114" s="29" t="s">
        <v>6379</v>
      </c>
      <c r="F114" s="29" t="s">
        <v>6382</v>
      </c>
    </row>
    <row r="115" spans="1:6" x14ac:dyDescent="0.25">
      <c r="A115" s="1" t="s">
        <v>5</v>
      </c>
      <c r="B115" s="29" t="s">
        <v>6387</v>
      </c>
      <c r="C115" s="29" t="s">
        <v>6388</v>
      </c>
      <c r="D115" s="29" t="s">
        <v>6378</v>
      </c>
      <c r="E115" s="29" t="s">
        <v>6379</v>
      </c>
      <c r="F115" s="29" t="s">
        <v>6375</v>
      </c>
    </row>
    <row r="116" spans="1:6" x14ac:dyDescent="0.25">
      <c r="A116" s="1" t="s">
        <v>6</v>
      </c>
      <c r="B116" s="29" t="s">
        <v>6389</v>
      </c>
      <c r="C116" s="30">
        <v>0</v>
      </c>
      <c r="D116" s="29" t="s">
        <v>6379</v>
      </c>
      <c r="E116" s="29" t="s">
        <v>6374</v>
      </c>
      <c r="F116" s="31" t="s">
        <v>6390</v>
      </c>
    </row>
    <row r="117" spans="1:6" x14ac:dyDescent="0.25">
      <c r="A117" s="1" t="s">
        <v>7</v>
      </c>
      <c r="B117" s="29" t="s">
        <v>6391</v>
      </c>
      <c r="C117" s="29" t="s">
        <v>5633</v>
      </c>
      <c r="D117" s="29" t="s">
        <v>6379</v>
      </c>
      <c r="E117" s="29" t="s">
        <v>6374</v>
      </c>
      <c r="F117" s="29" t="s">
        <v>6375</v>
      </c>
    </row>
    <row r="118" spans="1:6" x14ac:dyDescent="0.25">
      <c r="A118" s="1" t="s">
        <v>3672</v>
      </c>
      <c r="B118" s="29" t="s">
        <v>6463</v>
      </c>
      <c r="C118" s="29" t="s">
        <v>6464</v>
      </c>
      <c r="D118" s="29" t="s">
        <v>6378</v>
      </c>
      <c r="E118" s="29" t="s">
        <v>6379</v>
      </c>
      <c r="F118" s="29" t="s">
        <v>6382</v>
      </c>
    </row>
    <row r="119" spans="1:6" x14ac:dyDescent="0.25">
      <c r="A119" s="1" t="s">
        <v>3400</v>
      </c>
      <c r="B119" s="29" t="s">
        <v>6447</v>
      </c>
      <c r="C119" s="29" t="s">
        <v>5633</v>
      </c>
      <c r="D119" s="29" t="s">
        <v>6379</v>
      </c>
      <c r="E119" s="29" t="s">
        <v>6374</v>
      </c>
      <c r="F119" s="29" t="s">
        <v>6375</v>
      </c>
    </row>
    <row r="120" spans="1:6" x14ac:dyDescent="0.25">
      <c r="A120" s="1" t="s">
        <v>3673</v>
      </c>
      <c r="B120" s="29" t="s">
        <v>6465</v>
      </c>
      <c r="C120" s="29" t="s">
        <v>6397</v>
      </c>
      <c r="D120" s="29" t="s">
        <v>6379</v>
      </c>
      <c r="E120" s="29" t="s">
        <v>6379</v>
      </c>
      <c r="F120" s="29" t="s">
        <v>6398</v>
      </c>
    </row>
    <row r="121" spans="1:6" x14ac:dyDescent="0.25">
      <c r="A121" s="1" t="s">
        <v>3674</v>
      </c>
      <c r="B121" s="29" t="s">
        <v>6448</v>
      </c>
      <c r="C121" s="30">
        <v>0</v>
      </c>
      <c r="D121" s="29" t="s">
        <v>6379</v>
      </c>
      <c r="E121" s="29" t="s">
        <v>6379</v>
      </c>
      <c r="F121" s="31" t="s">
        <v>6390</v>
      </c>
    </row>
    <row r="122" spans="1:6" x14ac:dyDescent="0.25">
      <c r="A122" s="1" t="s">
        <v>3675</v>
      </c>
      <c r="B122" s="29" t="s">
        <v>6449</v>
      </c>
      <c r="C122" s="30">
        <v>0</v>
      </c>
      <c r="D122" s="29" t="s">
        <v>6379</v>
      </c>
      <c r="E122" s="29" t="s">
        <v>6379</v>
      </c>
      <c r="F122" s="31" t="s">
        <v>6390</v>
      </c>
    </row>
    <row r="123" spans="1:6" x14ac:dyDescent="0.25">
      <c r="A123" s="1" t="s">
        <v>20</v>
      </c>
      <c r="B123" s="29" t="s">
        <v>6407</v>
      </c>
      <c r="C123" s="29" t="s">
        <v>5633</v>
      </c>
      <c r="D123" s="29" t="s">
        <v>6379</v>
      </c>
      <c r="E123" s="29" t="s">
        <v>6374</v>
      </c>
      <c r="F123" s="29" t="s">
        <v>6375</v>
      </c>
    </row>
    <row r="125" spans="1:6" ht="18.75" x14ac:dyDescent="0.25">
      <c r="A125" s="375" t="s">
        <v>6466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6367</v>
      </c>
      <c r="B126" s="28" t="s">
        <v>6368</v>
      </c>
      <c r="C126" s="28" t="s">
        <v>6369</v>
      </c>
      <c r="D126" s="28" t="s">
        <v>6370</v>
      </c>
      <c r="E126" s="28" t="s">
        <v>6371</v>
      </c>
      <c r="F126" s="28" t="s">
        <v>6372</v>
      </c>
    </row>
    <row r="127" spans="1:6" x14ac:dyDescent="0.25">
      <c r="A127" s="1" t="s">
        <v>3671</v>
      </c>
      <c r="B127" s="29" t="s">
        <v>6467</v>
      </c>
      <c r="C127" s="29" t="s">
        <v>5633</v>
      </c>
      <c r="D127" s="29" t="s">
        <v>6378</v>
      </c>
      <c r="E127" s="29" t="s">
        <v>6379</v>
      </c>
      <c r="F127" s="29" t="s">
        <v>6375</v>
      </c>
    </row>
    <row r="128" spans="1:6" x14ac:dyDescent="0.25">
      <c r="A128" s="1" t="s">
        <v>3720</v>
      </c>
      <c r="B128" s="29" t="s">
        <v>6468</v>
      </c>
      <c r="C128" s="30">
        <v>0</v>
      </c>
      <c r="D128" s="29" t="s">
        <v>6379</v>
      </c>
      <c r="E128" s="29" t="s">
        <v>6379</v>
      </c>
      <c r="F128" s="31" t="s">
        <v>6390</v>
      </c>
    </row>
    <row r="129" spans="1:6" x14ac:dyDescent="0.25">
      <c r="A129" s="1" t="s">
        <v>3721</v>
      </c>
      <c r="B129" s="29" t="s">
        <v>6411</v>
      </c>
      <c r="C129" s="29" t="s">
        <v>6412</v>
      </c>
      <c r="D129" s="29" t="s">
        <v>6378</v>
      </c>
      <c r="E129" s="29" t="s">
        <v>6379</v>
      </c>
      <c r="F129" s="29" t="s">
        <v>6382</v>
      </c>
    </row>
    <row r="130" spans="1:6" x14ac:dyDescent="0.25">
      <c r="A130" s="1" t="s">
        <v>3722</v>
      </c>
      <c r="B130" s="29" t="s">
        <v>6469</v>
      </c>
      <c r="C130" s="33">
        <v>0</v>
      </c>
      <c r="D130" s="29" t="s">
        <v>6379</v>
      </c>
      <c r="E130" s="29" t="s">
        <v>6379</v>
      </c>
      <c r="F130" s="31" t="s">
        <v>6390</v>
      </c>
    </row>
    <row r="131" spans="1:6" x14ac:dyDescent="0.25">
      <c r="A131" s="1" t="s">
        <v>20</v>
      </c>
      <c r="B131" s="29" t="s">
        <v>6407</v>
      </c>
      <c r="C131" s="29" t="s">
        <v>5633</v>
      </c>
      <c r="D131" s="29" t="s">
        <v>6379</v>
      </c>
      <c r="E131" s="29" t="s">
        <v>6374</v>
      </c>
      <c r="F131" s="29" t="s">
        <v>6375</v>
      </c>
    </row>
    <row r="134" spans="1:6" ht="18.75" x14ac:dyDescent="0.25">
      <c r="A134" s="375" t="s">
        <v>6470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6367</v>
      </c>
      <c r="B135" s="28" t="s">
        <v>6368</v>
      </c>
      <c r="C135" s="28" t="s">
        <v>6369</v>
      </c>
      <c r="D135" s="28" t="s">
        <v>6370</v>
      </c>
      <c r="E135" s="28" t="s">
        <v>6371</v>
      </c>
      <c r="F135" s="28" t="s">
        <v>6372</v>
      </c>
    </row>
    <row r="136" spans="1:6" x14ac:dyDescent="0.25">
      <c r="A136" s="1" t="s">
        <v>5302</v>
      </c>
      <c r="B136" s="29" t="s">
        <v>6420</v>
      </c>
      <c r="C136" s="29" t="s">
        <v>5633</v>
      </c>
      <c r="D136" s="29" t="s">
        <v>6379</v>
      </c>
      <c r="E136" s="29" t="s">
        <v>6379</v>
      </c>
      <c r="F136" s="29" t="s">
        <v>6375</v>
      </c>
    </row>
    <row r="137" spans="1:6" x14ac:dyDescent="0.25">
      <c r="A137" s="1" t="s">
        <v>13</v>
      </c>
      <c r="B137" s="29" t="s">
        <v>6401</v>
      </c>
      <c r="C137" s="29" t="s">
        <v>5633</v>
      </c>
      <c r="D137" s="29" t="s">
        <v>6379</v>
      </c>
      <c r="E137" s="29" t="s">
        <v>6379</v>
      </c>
      <c r="F137" s="29" t="s">
        <v>6375</v>
      </c>
    </row>
    <row r="138" spans="1:6" x14ac:dyDescent="0.25">
      <c r="A138" s="1" t="s">
        <v>5305</v>
      </c>
      <c r="B138" s="29" t="s">
        <v>6471</v>
      </c>
      <c r="C138" s="29" t="s">
        <v>6397</v>
      </c>
      <c r="D138" s="29" t="s">
        <v>6379</v>
      </c>
      <c r="E138" s="29" t="s">
        <v>6379</v>
      </c>
      <c r="F138" s="29" t="s">
        <v>6398</v>
      </c>
    </row>
    <row r="139" spans="1:6" x14ac:dyDescent="0.25">
      <c r="A139" s="1" t="s">
        <v>5306</v>
      </c>
      <c r="B139" s="29" t="s">
        <v>6472</v>
      </c>
      <c r="C139" s="29" t="s">
        <v>5633</v>
      </c>
      <c r="D139" s="29" t="s">
        <v>6379</v>
      </c>
      <c r="E139" s="29" t="s">
        <v>6379</v>
      </c>
      <c r="F139" s="29" t="s">
        <v>6375</v>
      </c>
    </row>
    <row r="140" spans="1:6" x14ac:dyDescent="0.25">
      <c r="A140" s="1" t="s">
        <v>5307</v>
      </c>
      <c r="B140" s="29" t="s">
        <v>6450</v>
      </c>
      <c r="C140" s="33">
        <v>0</v>
      </c>
      <c r="D140" s="29" t="s">
        <v>6379</v>
      </c>
      <c r="E140" s="29" t="s">
        <v>6379</v>
      </c>
      <c r="F140" s="31" t="s">
        <v>6390</v>
      </c>
    </row>
    <row r="141" spans="1:6" x14ac:dyDescent="0.25">
      <c r="A141" s="1" t="s">
        <v>5308</v>
      </c>
      <c r="B141" s="29" t="s">
        <v>6473</v>
      </c>
      <c r="C141" s="33">
        <v>0</v>
      </c>
      <c r="D141" s="29" t="s">
        <v>6379</v>
      </c>
      <c r="E141" s="29" t="s">
        <v>6379</v>
      </c>
      <c r="F141" s="31" t="s">
        <v>6390</v>
      </c>
    </row>
    <row r="142" spans="1:6" x14ac:dyDescent="0.25">
      <c r="A142" s="1" t="s">
        <v>5309</v>
      </c>
      <c r="B142" s="29" t="s">
        <v>6474</v>
      </c>
      <c r="C142" s="29">
        <v>0</v>
      </c>
      <c r="D142" s="29" t="s">
        <v>6379</v>
      </c>
      <c r="E142" s="29" t="s">
        <v>6379</v>
      </c>
      <c r="F142" s="31" t="s">
        <v>6434</v>
      </c>
    </row>
    <row r="143" spans="1:6" x14ac:dyDescent="0.25">
      <c r="A143" s="1" t="s">
        <v>6475</v>
      </c>
      <c r="B143" s="29" t="s">
        <v>6476</v>
      </c>
      <c r="C143" s="33">
        <v>0</v>
      </c>
      <c r="D143" s="29" t="s">
        <v>6379</v>
      </c>
      <c r="E143" s="29" t="s">
        <v>6379</v>
      </c>
      <c r="F143" s="31" t="s">
        <v>6390</v>
      </c>
    </row>
    <row r="144" spans="1:6" x14ac:dyDescent="0.25">
      <c r="A144" s="1" t="s">
        <v>5311</v>
      </c>
      <c r="B144" s="29" t="s">
        <v>6477</v>
      </c>
      <c r="C144" s="33">
        <v>0</v>
      </c>
      <c r="D144" s="29" t="s">
        <v>6379</v>
      </c>
      <c r="E144" s="29" t="s">
        <v>6379</v>
      </c>
      <c r="F144" s="31" t="s">
        <v>6390</v>
      </c>
    </row>
    <row r="145" spans="1:6" x14ac:dyDescent="0.25">
      <c r="A145" s="1" t="s">
        <v>5312</v>
      </c>
      <c r="B145" s="29" t="s">
        <v>6478</v>
      </c>
      <c r="C145" s="33">
        <v>0</v>
      </c>
      <c r="D145" s="29" t="s">
        <v>6379</v>
      </c>
      <c r="E145" s="29" t="s">
        <v>6379</v>
      </c>
      <c r="F145" s="31" t="s">
        <v>6390</v>
      </c>
    </row>
    <row r="146" spans="1:6" x14ac:dyDescent="0.25">
      <c r="A146" s="1" t="s">
        <v>20</v>
      </c>
      <c r="B146" s="29" t="s">
        <v>6407</v>
      </c>
      <c r="C146" s="29" t="s">
        <v>5633</v>
      </c>
      <c r="D146" s="29" t="s">
        <v>6379</v>
      </c>
      <c r="E146" s="29" t="s">
        <v>6374</v>
      </c>
      <c r="F146" s="29" t="s">
        <v>6375</v>
      </c>
    </row>
    <row r="148" spans="1:6" ht="18.75" x14ac:dyDescent="0.25">
      <c r="A148" s="375" t="s">
        <v>6479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6367</v>
      </c>
      <c r="B149" s="28" t="s">
        <v>6368</v>
      </c>
      <c r="C149" s="28" t="s">
        <v>6369</v>
      </c>
      <c r="D149" s="28" t="s">
        <v>6370</v>
      </c>
      <c r="E149" s="28" t="s">
        <v>6371</v>
      </c>
      <c r="F149" s="28" t="s">
        <v>6372</v>
      </c>
    </row>
    <row r="150" spans="1:6" x14ac:dyDescent="0.25">
      <c r="A150" s="1" t="s">
        <v>5302</v>
      </c>
      <c r="B150" s="29" t="s">
        <v>6480</v>
      </c>
      <c r="C150" s="29" t="s">
        <v>5633</v>
      </c>
      <c r="D150" s="29" t="s">
        <v>6378</v>
      </c>
      <c r="E150" s="29" t="s">
        <v>6379</v>
      </c>
      <c r="F150" s="29" t="s">
        <v>6375</v>
      </c>
    </row>
    <row r="151" spans="1:6" x14ac:dyDescent="0.25">
      <c r="A151" s="1" t="s">
        <v>3399</v>
      </c>
      <c r="B151" s="29" t="s">
        <v>6456</v>
      </c>
      <c r="C151" s="29" t="s">
        <v>5633</v>
      </c>
      <c r="D151" s="29" t="s">
        <v>6379</v>
      </c>
      <c r="E151" s="29" t="s">
        <v>6379</v>
      </c>
      <c r="F151" s="29" t="s">
        <v>6375</v>
      </c>
    </row>
    <row r="152" spans="1:6" x14ac:dyDescent="0.25">
      <c r="A152" s="1" t="s">
        <v>3401</v>
      </c>
      <c r="B152" s="29" t="s">
        <v>6457</v>
      </c>
      <c r="C152" s="29" t="s">
        <v>6458</v>
      </c>
      <c r="D152" s="29" t="s">
        <v>6378</v>
      </c>
      <c r="E152" s="29" t="s">
        <v>6379</v>
      </c>
      <c r="F152" s="29" t="s">
        <v>6382</v>
      </c>
    </row>
    <row r="153" spans="1:6" x14ac:dyDescent="0.25">
      <c r="A153" s="1" t="s">
        <v>3402</v>
      </c>
      <c r="B153" s="29" t="s">
        <v>6459</v>
      </c>
      <c r="C153" s="29" t="s">
        <v>6481</v>
      </c>
      <c r="D153" s="29" t="s">
        <v>6378</v>
      </c>
      <c r="E153" s="29" t="s">
        <v>6379</v>
      </c>
      <c r="F153" s="31" t="s">
        <v>6434</v>
      </c>
    </row>
    <row r="154" spans="1:6" x14ac:dyDescent="0.25">
      <c r="A154" s="1" t="s">
        <v>3403</v>
      </c>
      <c r="B154" s="29" t="s">
        <v>6461</v>
      </c>
      <c r="C154" s="33">
        <v>0</v>
      </c>
      <c r="D154" s="29" t="s">
        <v>6379</v>
      </c>
      <c r="E154" s="29" t="s">
        <v>6379</v>
      </c>
      <c r="F154" s="31" t="s">
        <v>6390</v>
      </c>
    </row>
    <row r="155" spans="1:6" x14ac:dyDescent="0.25">
      <c r="A155" s="1" t="s">
        <v>20</v>
      </c>
      <c r="B155" s="29" t="s">
        <v>6407</v>
      </c>
      <c r="C155" s="29" t="s">
        <v>5633</v>
      </c>
      <c r="D155" s="29" t="s">
        <v>6379</v>
      </c>
      <c r="E155" s="29" t="s">
        <v>6374</v>
      </c>
      <c r="F155" s="29" t="s">
        <v>6375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6482</v>
      </c>
      <c r="E1" t="s">
        <v>6483</v>
      </c>
      <c r="G1" t="s">
        <v>6484</v>
      </c>
      <c r="I1" t="s">
        <v>1801</v>
      </c>
      <c r="K1" t="s">
        <v>6485</v>
      </c>
      <c r="M1" t="s">
        <v>6486</v>
      </c>
      <c r="O1" t="s">
        <v>6487</v>
      </c>
      <c r="Q1" t="s">
        <v>6488</v>
      </c>
      <c r="S1" t="s">
        <v>6489</v>
      </c>
      <c r="U1" s="18" t="s">
        <v>6490</v>
      </c>
      <c r="W1" t="s">
        <v>6491</v>
      </c>
      <c r="Y1" t="s">
        <v>6492</v>
      </c>
      <c r="AA1" s="18" t="s">
        <v>6493</v>
      </c>
    </row>
    <row r="2" spans="1:27" x14ac:dyDescent="0.25">
      <c r="A2" t="s">
        <v>2292</v>
      </c>
      <c r="C2" t="s">
        <v>1352</v>
      </c>
      <c r="E2" t="s">
        <v>6494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3406</v>
      </c>
      <c r="AA2" s="19" t="s">
        <v>6495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6496</v>
      </c>
      <c r="Q3" t="s">
        <v>40</v>
      </c>
      <c r="S3" t="s">
        <v>24</v>
      </c>
      <c r="U3" t="s">
        <v>6497</v>
      </c>
      <c r="W3">
        <v>7</v>
      </c>
      <c r="Y3" t="s">
        <v>3404</v>
      </c>
      <c r="AA3" s="19" t="s">
        <v>6498</v>
      </c>
    </row>
    <row r="4" spans="1:27" x14ac:dyDescent="0.25">
      <c r="A4" t="s">
        <v>1781</v>
      </c>
      <c r="C4" t="s">
        <v>1694</v>
      </c>
      <c r="E4" t="s">
        <v>6499</v>
      </c>
      <c r="I4" t="s">
        <v>34</v>
      </c>
      <c r="K4" t="s">
        <v>72</v>
      </c>
      <c r="M4" t="s">
        <v>33</v>
      </c>
      <c r="O4" t="s">
        <v>6500</v>
      </c>
      <c r="Q4" t="s">
        <v>6501</v>
      </c>
      <c r="U4" t="s">
        <v>6502</v>
      </c>
      <c r="W4">
        <v>28</v>
      </c>
      <c r="AA4" s="20" t="s">
        <v>6503</v>
      </c>
    </row>
    <row r="5" spans="1:27" x14ac:dyDescent="0.25">
      <c r="A5" t="s">
        <v>1723</v>
      </c>
      <c r="E5" t="s">
        <v>37</v>
      </c>
      <c r="I5" t="s">
        <v>6504</v>
      </c>
      <c r="Q5" t="s">
        <v>3288</v>
      </c>
      <c r="U5" t="s">
        <v>6505</v>
      </c>
      <c r="W5">
        <v>42</v>
      </c>
    </row>
    <row r="6" spans="1:27" x14ac:dyDescent="0.25">
      <c r="A6" t="s">
        <v>3677</v>
      </c>
      <c r="Q6" t="s">
        <v>30</v>
      </c>
      <c r="U6" t="s">
        <v>6506</v>
      </c>
      <c r="W6">
        <v>14</v>
      </c>
    </row>
    <row r="7" spans="1:27" x14ac:dyDescent="0.25">
      <c r="U7" t="s">
        <v>6507</v>
      </c>
    </row>
    <row r="10" spans="1:27" x14ac:dyDescent="0.25">
      <c r="A10" s="3" t="s">
        <v>6508</v>
      </c>
      <c r="B10" s="26" t="s">
        <v>6509</v>
      </c>
    </row>
    <row r="11" spans="1:27" x14ac:dyDescent="0.25">
      <c r="A11" s="3" t="s">
        <v>6510</v>
      </c>
      <c r="B11" s="26" t="s">
        <v>6509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284"/>
  <sheetViews>
    <sheetView showGridLines="0" topLeftCell="A4915" zoomScale="85" zoomScaleNormal="85" workbookViewId="0">
      <selection activeCell="F4935" sqref="F4935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5302</v>
      </c>
      <c r="B1" s="13" t="s">
        <v>3399</v>
      </c>
      <c r="C1" t="s">
        <v>3401</v>
      </c>
      <c r="D1" t="s">
        <v>3402</v>
      </c>
      <c r="E1" t="s">
        <v>6511</v>
      </c>
      <c r="F1" s="15" t="s">
        <v>20</v>
      </c>
    </row>
    <row r="2" spans="1:6" x14ac:dyDescent="0.25">
      <c r="A2" s="16">
        <v>2</v>
      </c>
      <c r="B2" s="8" t="s">
        <v>6512</v>
      </c>
      <c r="C2" s="24" t="s">
        <v>3406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6513</v>
      </c>
      <c r="C3" s="24" t="s">
        <v>3406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6514</v>
      </c>
      <c r="C4" s="24" t="s">
        <v>3406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6515</v>
      </c>
      <c r="C5" s="24" t="s">
        <v>3406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6516</v>
      </c>
      <c r="C6" s="24" t="s">
        <v>3406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6517</v>
      </c>
      <c r="C7" s="24" t="s">
        <v>3406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6518</v>
      </c>
      <c r="C8" s="24" t="s">
        <v>3406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6519</v>
      </c>
      <c r="C9" s="24" t="s">
        <v>3406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6520</v>
      </c>
      <c r="C10" s="24" t="s">
        <v>3406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6521</v>
      </c>
      <c r="C11" s="24" t="s">
        <v>3406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6522</v>
      </c>
      <c r="C12" s="24" t="s">
        <v>3406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6523</v>
      </c>
      <c r="C13" s="24" t="s">
        <v>3406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6524</v>
      </c>
      <c r="C14" s="24" t="s">
        <v>3406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6525</v>
      </c>
      <c r="C15" s="24" t="s">
        <v>3406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6526</v>
      </c>
      <c r="C16" s="24" t="s">
        <v>3406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6527</v>
      </c>
      <c r="C17" s="24" t="s">
        <v>3406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6528</v>
      </c>
      <c r="C18" s="24" t="s">
        <v>3406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6529</v>
      </c>
      <c r="C19" s="24" t="s">
        <v>3406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6530</v>
      </c>
      <c r="C20" s="24" t="s">
        <v>3406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6531</v>
      </c>
      <c r="C21" s="24" t="s">
        <v>3406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6532</v>
      </c>
      <c r="C22" s="24" t="s">
        <v>3406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6533</v>
      </c>
      <c r="C23" s="24" t="s">
        <v>3406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6534</v>
      </c>
      <c r="C24" s="24" t="s">
        <v>3406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6535</v>
      </c>
      <c r="C25" s="24" t="s">
        <v>3406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6536</v>
      </c>
      <c r="C26" s="24" t="s">
        <v>3406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6537</v>
      </c>
      <c r="C27" s="24" t="s">
        <v>3406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6538</v>
      </c>
      <c r="C28" s="24" t="s">
        <v>3406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6539</v>
      </c>
      <c r="C29" s="24" t="s">
        <v>3406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6540</v>
      </c>
      <c r="C30" s="24" t="s">
        <v>3406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6541</v>
      </c>
      <c r="C31" s="24" t="s">
        <v>3406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6542</v>
      </c>
      <c r="C32" s="24" t="s">
        <v>3406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6543</v>
      </c>
      <c r="C33" s="24" t="s">
        <v>3406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6544</v>
      </c>
      <c r="C34" s="24" t="s">
        <v>3406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6545</v>
      </c>
      <c r="C35" s="24" t="s">
        <v>3406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6546</v>
      </c>
      <c r="C36" s="24" t="s">
        <v>3406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6547</v>
      </c>
      <c r="C37" s="24" t="s">
        <v>3406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6548</v>
      </c>
      <c r="C38" s="24" t="s">
        <v>3406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6549</v>
      </c>
      <c r="C39" s="24" t="s">
        <v>3406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6550</v>
      </c>
      <c r="C40" s="24" t="s">
        <v>3406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6551</v>
      </c>
      <c r="C41" s="24" t="s">
        <v>3406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6552</v>
      </c>
      <c r="C42" s="24" t="s">
        <v>3406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6553</v>
      </c>
      <c r="C43" s="24" t="s">
        <v>3406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6554</v>
      </c>
      <c r="C44" s="24" t="s">
        <v>3406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6555</v>
      </c>
      <c r="C45" s="24" t="s">
        <v>3406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6556</v>
      </c>
      <c r="C46" s="24" t="s">
        <v>3406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6557</v>
      </c>
      <c r="C47" s="24" t="s">
        <v>3406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6558</v>
      </c>
      <c r="C48" s="24" t="s">
        <v>3406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6559</v>
      </c>
      <c r="C49" s="24" t="s">
        <v>3406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6560</v>
      </c>
      <c r="C50" s="24" t="s">
        <v>3406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6561</v>
      </c>
      <c r="C51" s="24" t="s">
        <v>3406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6562</v>
      </c>
      <c r="C52" s="24" t="s">
        <v>3406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6563</v>
      </c>
      <c r="C53" s="24" t="s">
        <v>3406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6564</v>
      </c>
      <c r="C54" s="24" t="s">
        <v>3406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6565</v>
      </c>
      <c r="C55" s="24" t="s">
        <v>3406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6566</v>
      </c>
      <c r="C56" s="24" t="s">
        <v>3406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6567</v>
      </c>
      <c r="C57" s="24" t="s">
        <v>3406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6568</v>
      </c>
      <c r="C58" s="24" t="s">
        <v>3406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6569</v>
      </c>
      <c r="C59" s="24" t="s">
        <v>3406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6570</v>
      </c>
      <c r="C60" s="24" t="s">
        <v>3406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6571</v>
      </c>
      <c r="C61" s="24" t="s">
        <v>3406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6572</v>
      </c>
      <c r="C62" s="24" t="s">
        <v>3406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6573</v>
      </c>
      <c r="C63" s="24" t="s">
        <v>3406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6574</v>
      </c>
      <c r="C64" s="24" t="s">
        <v>3406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6575</v>
      </c>
      <c r="C65" s="24" t="s">
        <v>3406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6576</v>
      </c>
      <c r="C66" s="24" t="s">
        <v>3406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6577</v>
      </c>
      <c r="C67" s="24" t="s">
        <v>3406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6578</v>
      </c>
      <c r="C68" s="24" t="s">
        <v>3406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6579</v>
      </c>
      <c r="C69" s="24" t="s">
        <v>3406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6580</v>
      </c>
      <c r="C70" s="24" t="s">
        <v>3406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6581</v>
      </c>
      <c r="C71" s="24" t="s">
        <v>3406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6582</v>
      </c>
      <c r="C72" s="24" t="s">
        <v>3406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6583</v>
      </c>
      <c r="C73" s="24" t="s">
        <v>3406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6584</v>
      </c>
      <c r="C74" s="24" t="s">
        <v>3406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6585</v>
      </c>
      <c r="C75" s="24" t="s">
        <v>3406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6586</v>
      </c>
      <c r="C76" s="24" t="s">
        <v>3406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6587</v>
      </c>
      <c r="C77" s="24" t="s">
        <v>3406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6588</v>
      </c>
      <c r="C78" s="24" t="s">
        <v>3406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6589</v>
      </c>
      <c r="C79" s="24" t="s">
        <v>3406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6590</v>
      </c>
      <c r="C80" s="24" t="s">
        <v>3406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6591</v>
      </c>
      <c r="C81" s="24" t="s">
        <v>3406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6592</v>
      </c>
      <c r="C82" s="24" t="s">
        <v>3406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6593</v>
      </c>
      <c r="C83" s="24" t="s">
        <v>3406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6594</v>
      </c>
      <c r="C84" s="24" t="s">
        <v>3406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6595</v>
      </c>
      <c r="C85" s="24" t="s">
        <v>3406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6596</v>
      </c>
      <c r="C86" s="24" t="s">
        <v>3406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6597</v>
      </c>
      <c r="C87" s="24" t="s">
        <v>3406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6598</v>
      </c>
      <c r="C88" s="24" t="s">
        <v>3406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6599</v>
      </c>
      <c r="C89" s="24" t="s">
        <v>3406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6600</v>
      </c>
      <c r="C90" s="24" t="s">
        <v>3406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6601</v>
      </c>
      <c r="C91" s="24" t="s">
        <v>3406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6602</v>
      </c>
      <c r="C92" s="24" t="s">
        <v>3406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6603</v>
      </c>
      <c r="C93" s="24" t="s">
        <v>3406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6604</v>
      </c>
      <c r="C94" s="24" t="s">
        <v>3406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6605</v>
      </c>
      <c r="C95" s="24" t="s">
        <v>3406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6606</v>
      </c>
      <c r="C96" s="24" t="s">
        <v>3406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6607</v>
      </c>
      <c r="C97" s="24" t="s">
        <v>3406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6608</v>
      </c>
      <c r="C98" s="24" t="s">
        <v>3406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6609</v>
      </c>
      <c r="C99" s="24" t="s">
        <v>3406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6610</v>
      </c>
      <c r="C100" s="24" t="s">
        <v>3406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6611</v>
      </c>
      <c r="C101" s="24" t="s">
        <v>3406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6612</v>
      </c>
      <c r="C102" s="24" t="s">
        <v>3406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6613</v>
      </c>
      <c r="C103" s="24" t="s">
        <v>3406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6614</v>
      </c>
      <c r="C104" s="24" t="s">
        <v>3406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6615</v>
      </c>
      <c r="C105" s="24" t="s">
        <v>3406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6616</v>
      </c>
      <c r="C106" s="24" t="s">
        <v>3406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6617</v>
      </c>
      <c r="C107" s="24" t="s">
        <v>3406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6618</v>
      </c>
      <c r="C108" s="24" t="s">
        <v>3406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6619</v>
      </c>
      <c r="C109" s="24" t="s">
        <v>3406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6620</v>
      </c>
      <c r="C110" s="24" t="s">
        <v>3406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6621</v>
      </c>
      <c r="C111" s="24" t="s">
        <v>3406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6622</v>
      </c>
      <c r="C112" s="24" t="s">
        <v>3406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6623</v>
      </c>
      <c r="C113" s="24" t="s">
        <v>3406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6624</v>
      </c>
      <c r="C114" s="24" t="s">
        <v>3406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6625</v>
      </c>
      <c r="C115" s="24" t="s">
        <v>3406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6626</v>
      </c>
      <c r="C116" s="24" t="s">
        <v>3406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6627</v>
      </c>
      <c r="C117" s="24" t="s">
        <v>3406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6628</v>
      </c>
      <c r="C118" s="24" t="s">
        <v>3406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6629</v>
      </c>
      <c r="C119" s="24" t="s">
        <v>3406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6630</v>
      </c>
      <c r="C120" s="24" t="s">
        <v>3406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6631</v>
      </c>
      <c r="C121" s="24" t="s">
        <v>3406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6632</v>
      </c>
      <c r="C122" s="24" t="s">
        <v>3406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6633</v>
      </c>
      <c r="C123" s="24" t="s">
        <v>3406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6634</v>
      </c>
      <c r="C124" s="24" t="s">
        <v>3406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6635</v>
      </c>
      <c r="C125" s="24" t="s">
        <v>3406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6636</v>
      </c>
      <c r="C126" s="24" t="s">
        <v>3406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6637</v>
      </c>
      <c r="C127" s="24" t="s">
        <v>3406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6638</v>
      </c>
      <c r="C128" s="24" t="s">
        <v>3406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6639</v>
      </c>
      <c r="C129" s="24" t="s">
        <v>3406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6640</v>
      </c>
      <c r="C130" s="24" t="s">
        <v>3406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6641</v>
      </c>
      <c r="C131" s="24" t="s">
        <v>3406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6642</v>
      </c>
      <c r="C132" s="24" t="s">
        <v>3406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6643</v>
      </c>
      <c r="C133" s="24" t="s">
        <v>3406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6644</v>
      </c>
      <c r="C134" s="24" t="s">
        <v>3406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6645</v>
      </c>
      <c r="C135" s="24" t="s">
        <v>3406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6646</v>
      </c>
      <c r="C136" s="24" t="s">
        <v>3406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6647</v>
      </c>
      <c r="C137" s="24" t="s">
        <v>3406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6648</v>
      </c>
      <c r="C138" s="24" t="s">
        <v>3406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6649</v>
      </c>
      <c r="C139" s="24" t="s">
        <v>3406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6650</v>
      </c>
      <c r="C140" s="24" t="s">
        <v>3406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6651</v>
      </c>
      <c r="C141" s="24" t="s">
        <v>3406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6652</v>
      </c>
      <c r="C142" s="24" t="s">
        <v>3406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6653</v>
      </c>
      <c r="C143" s="24" t="s">
        <v>3406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6654</v>
      </c>
      <c r="C144" s="24" t="s">
        <v>3406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6655</v>
      </c>
      <c r="C145" s="24" t="s">
        <v>3406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6656</v>
      </c>
      <c r="C146" s="24" t="s">
        <v>3406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6657</v>
      </c>
      <c r="C147" s="24" t="s">
        <v>3406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6658</v>
      </c>
      <c r="C148" s="24" t="s">
        <v>3406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6659</v>
      </c>
      <c r="C149" s="24" t="s">
        <v>3406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6660</v>
      </c>
      <c r="C150" s="24" t="s">
        <v>3406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6660</v>
      </c>
      <c r="C151" s="24" t="s">
        <v>3406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6661</v>
      </c>
      <c r="C152" s="24" t="s">
        <v>3406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6662</v>
      </c>
      <c r="C153" s="24" t="s">
        <v>3406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6663</v>
      </c>
      <c r="C154" s="24" t="s">
        <v>3406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6664</v>
      </c>
      <c r="C155" s="24" t="s">
        <v>3406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6665</v>
      </c>
      <c r="C156" s="24" t="s">
        <v>3406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6666</v>
      </c>
      <c r="C157" s="24" t="s">
        <v>3406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6667</v>
      </c>
      <c r="C158" s="24" t="s">
        <v>3406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6668</v>
      </c>
      <c r="C159" s="24" t="s">
        <v>3406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6669</v>
      </c>
      <c r="C160" s="24" t="s">
        <v>3406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6670</v>
      </c>
      <c r="C161" s="24" t="s">
        <v>3406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6671</v>
      </c>
      <c r="C162" s="24" t="s">
        <v>3406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6672</v>
      </c>
      <c r="C163" s="24" t="s">
        <v>3406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6673</v>
      </c>
      <c r="C164" s="24" t="s">
        <v>3406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6674</v>
      </c>
      <c r="C165" s="24" t="s">
        <v>3406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6675</v>
      </c>
      <c r="C166" s="24" t="s">
        <v>3406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6676</v>
      </c>
      <c r="C167" s="24" t="s">
        <v>3406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6677</v>
      </c>
      <c r="C168" s="24" t="s">
        <v>3406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6678</v>
      </c>
      <c r="C169" s="24" t="s">
        <v>3406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6679</v>
      </c>
      <c r="C170" s="24" t="s">
        <v>3406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6680</v>
      </c>
      <c r="C171" s="24" t="s">
        <v>3406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6681</v>
      </c>
      <c r="C172" s="24" t="s">
        <v>3406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6682</v>
      </c>
      <c r="C173" s="24" t="s">
        <v>3406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6683</v>
      </c>
      <c r="C174" s="24" t="s">
        <v>3406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6684</v>
      </c>
      <c r="C175" s="24" t="s">
        <v>3406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6685</v>
      </c>
      <c r="C176" s="24" t="s">
        <v>3406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6686</v>
      </c>
      <c r="C177" s="24" t="s">
        <v>3406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6687</v>
      </c>
      <c r="C178" s="24" t="s">
        <v>3406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6688</v>
      </c>
      <c r="C179" s="24" t="s">
        <v>3406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6689</v>
      </c>
      <c r="C180" s="24" t="s">
        <v>3406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6690</v>
      </c>
      <c r="C181" s="24" t="s">
        <v>3406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6691</v>
      </c>
      <c r="C182" s="24" t="s">
        <v>3406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6692</v>
      </c>
      <c r="C183" s="24" t="s">
        <v>3406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6693</v>
      </c>
      <c r="C184" s="24" t="s">
        <v>3406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6694</v>
      </c>
      <c r="C185" s="24" t="s">
        <v>3406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6695</v>
      </c>
      <c r="C186" s="24" t="s">
        <v>3406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6696</v>
      </c>
      <c r="C187" s="24" t="s">
        <v>3406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6697</v>
      </c>
      <c r="C188" s="24" t="s">
        <v>3406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6698</v>
      </c>
      <c r="C189" s="24" t="s">
        <v>3406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6699</v>
      </c>
      <c r="C190" s="24" t="s">
        <v>3406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6700</v>
      </c>
      <c r="C191" s="24" t="s">
        <v>3406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6701</v>
      </c>
      <c r="C192" s="24" t="s">
        <v>3406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6702</v>
      </c>
      <c r="C193" s="24" t="s">
        <v>3406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6703</v>
      </c>
      <c r="C194" s="24" t="s">
        <v>3406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6704</v>
      </c>
      <c r="C195" s="24" t="s">
        <v>3406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6705</v>
      </c>
      <c r="C196" s="24" t="s">
        <v>3406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6706</v>
      </c>
      <c r="C197" s="24" t="s">
        <v>3406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6707</v>
      </c>
      <c r="C198" s="24" t="s">
        <v>3406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6708</v>
      </c>
      <c r="C199" s="24" t="s">
        <v>3406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6709</v>
      </c>
      <c r="C200" s="24" t="s">
        <v>3406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6710</v>
      </c>
      <c r="C201" s="24" t="s">
        <v>3406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6711</v>
      </c>
      <c r="C202" s="24" t="s">
        <v>3406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6712</v>
      </c>
      <c r="C203" s="24" t="s">
        <v>3406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6713</v>
      </c>
      <c r="C204" s="24" t="s">
        <v>3406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6714</v>
      </c>
      <c r="C205" s="24" t="s">
        <v>3406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6715</v>
      </c>
      <c r="C206" s="24" t="s">
        <v>3406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6716</v>
      </c>
      <c r="C207" s="24" t="s">
        <v>3406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6717</v>
      </c>
      <c r="C208" s="24" t="s">
        <v>3406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6718</v>
      </c>
      <c r="C209" s="24" t="s">
        <v>3406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6719</v>
      </c>
      <c r="C210" s="24" t="s">
        <v>3406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6720</v>
      </c>
      <c r="C211" s="24" t="s">
        <v>3406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6721</v>
      </c>
      <c r="C212" s="24" t="s">
        <v>3406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6722</v>
      </c>
      <c r="C213" s="24" t="s">
        <v>3406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6723</v>
      </c>
      <c r="C214" s="24" t="s">
        <v>3406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6724</v>
      </c>
      <c r="C215" s="24" t="s">
        <v>3406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6725</v>
      </c>
      <c r="C216" s="24" t="s">
        <v>3406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6726</v>
      </c>
      <c r="C217" s="24" t="s">
        <v>3406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6727</v>
      </c>
      <c r="C218" s="24" t="s">
        <v>3406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6728</v>
      </c>
      <c r="C219" s="24" t="s">
        <v>3406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6729</v>
      </c>
      <c r="C220" s="24" t="s">
        <v>3406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6730</v>
      </c>
      <c r="C221" s="24" t="s">
        <v>3406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6731</v>
      </c>
      <c r="C222" s="24" t="s">
        <v>3406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6732</v>
      </c>
      <c r="C223" s="24" t="s">
        <v>3406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6733</v>
      </c>
      <c r="C224" s="24" t="s">
        <v>3406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6734</v>
      </c>
      <c r="C225" s="24" t="s">
        <v>3406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6735</v>
      </c>
      <c r="C226" s="24" t="s">
        <v>3406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6736</v>
      </c>
      <c r="C227" s="24" t="s">
        <v>3406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6737</v>
      </c>
      <c r="C228" s="24" t="s">
        <v>3406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6738</v>
      </c>
      <c r="C229" s="24" t="s">
        <v>3406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6739</v>
      </c>
      <c r="C230" s="24" t="s">
        <v>3406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6740</v>
      </c>
      <c r="C231" s="24" t="s">
        <v>3406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6741</v>
      </c>
      <c r="C232" s="24" t="s">
        <v>3406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6742</v>
      </c>
      <c r="C233" s="24" t="s">
        <v>3406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6743</v>
      </c>
      <c r="C234" s="24" t="s">
        <v>3406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6744</v>
      </c>
      <c r="C235" s="24" t="s">
        <v>3406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6745</v>
      </c>
      <c r="C236" s="24" t="s">
        <v>3406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6746</v>
      </c>
      <c r="C237" s="24" t="s">
        <v>3406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6747</v>
      </c>
      <c r="C238" s="24" t="s">
        <v>3406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6748</v>
      </c>
      <c r="C239" s="24" t="s">
        <v>3406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6749</v>
      </c>
      <c r="C240" s="24" t="s">
        <v>3406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6750</v>
      </c>
      <c r="C241" s="24" t="s">
        <v>3406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6751</v>
      </c>
      <c r="C242" s="24" t="s">
        <v>3406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6752</v>
      </c>
      <c r="C243" s="24" t="s">
        <v>3406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6753</v>
      </c>
      <c r="C244" s="24" t="s">
        <v>3406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6754</v>
      </c>
      <c r="C245" s="24" t="s">
        <v>3406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6755</v>
      </c>
      <c r="C246" s="24" t="s">
        <v>3406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6756</v>
      </c>
      <c r="C247" s="24" t="s">
        <v>3406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6757</v>
      </c>
      <c r="C248" s="24" t="s">
        <v>3406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6758</v>
      </c>
      <c r="C249" s="24" t="s">
        <v>3406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6759</v>
      </c>
      <c r="C250" s="24" t="s">
        <v>3406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6760</v>
      </c>
      <c r="C251" s="24" t="s">
        <v>3406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6761</v>
      </c>
      <c r="C252" s="24" t="s">
        <v>3406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6762</v>
      </c>
      <c r="C253" s="24" t="s">
        <v>3406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6763</v>
      </c>
      <c r="C254" s="24" t="s">
        <v>3406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6760</v>
      </c>
      <c r="C255" s="24" t="s">
        <v>3406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6764</v>
      </c>
      <c r="C256" s="24" t="s">
        <v>3406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6765</v>
      </c>
      <c r="C257" s="24" t="s">
        <v>3406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6766</v>
      </c>
      <c r="C258" s="24" t="s">
        <v>3406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6767</v>
      </c>
      <c r="C259" s="24" t="s">
        <v>3406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6768</v>
      </c>
      <c r="C260" s="24" t="s">
        <v>3406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6769</v>
      </c>
      <c r="C261" s="24" t="s">
        <v>3406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6770</v>
      </c>
      <c r="C262" s="24" t="s">
        <v>3406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6771</v>
      </c>
      <c r="C263" s="24" t="s">
        <v>3406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6772</v>
      </c>
      <c r="C264" s="24" t="s">
        <v>3406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6773</v>
      </c>
      <c r="C265" s="24" t="s">
        <v>3406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6774</v>
      </c>
      <c r="C266" s="24" t="s">
        <v>3406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6775</v>
      </c>
      <c r="C267" s="24" t="s">
        <v>3406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6776</v>
      </c>
      <c r="C268" s="24" t="s">
        <v>3406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6777</v>
      </c>
      <c r="C269" s="24" t="s">
        <v>3406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6778</v>
      </c>
      <c r="C270" s="24" t="s">
        <v>3406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6779</v>
      </c>
      <c r="C271" s="24" t="s">
        <v>3406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6780</v>
      </c>
      <c r="C272" s="24" t="s">
        <v>3406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6781</v>
      </c>
      <c r="C273" s="24" t="s">
        <v>3406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6782</v>
      </c>
      <c r="C274" s="24" t="s">
        <v>3406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6783</v>
      </c>
      <c r="C275" s="24" t="s">
        <v>3406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6784</v>
      </c>
      <c r="C276" s="24" t="s">
        <v>3406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6785</v>
      </c>
      <c r="C277" s="24" t="s">
        <v>3406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6786</v>
      </c>
      <c r="C278" s="24" t="s">
        <v>3406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6787</v>
      </c>
      <c r="C279" s="24" t="s">
        <v>3406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6788</v>
      </c>
      <c r="C280" s="24" t="s">
        <v>3406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6789</v>
      </c>
      <c r="C281" s="24" t="s">
        <v>3406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6790</v>
      </c>
      <c r="C282" s="24" t="s">
        <v>3406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6791</v>
      </c>
      <c r="C283" s="24" t="s">
        <v>3406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6792</v>
      </c>
      <c r="C284" s="24" t="s">
        <v>3406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6793</v>
      </c>
      <c r="C285" s="24" t="s">
        <v>3406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6794</v>
      </c>
      <c r="C286" s="24" t="s">
        <v>3406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6795</v>
      </c>
      <c r="C287" s="24" t="s">
        <v>3406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6796</v>
      </c>
      <c r="C288" s="24" t="s">
        <v>3406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6797</v>
      </c>
      <c r="C289" s="24" t="s">
        <v>3406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6798</v>
      </c>
      <c r="C290" s="24" t="s">
        <v>3406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6799</v>
      </c>
      <c r="C291" s="24" t="s">
        <v>3406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6800</v>
      </c>
      <c r="C292" s="24" t="s">
        <v>3406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6801</v>
      </c>
      <c r="C293" s="24" t="s">
        <v>3406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6802</v>
      </c>
      <c r="C294" s="24" t="s">
        <v>3406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6803</v>
      </c>
      <c r="C295" s="24" t="s">
        <v>3406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6804</v>
      </c>
      <c r="C296" s="24" t="s">
        <v>3406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6805</v>
      </c>
      <c r="C297" s="24" t="s">
        <v>3406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6806</v>
      </c>
      <c r="C298" s="24" t="s">
        <v>3406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6807</v>
      </c>
      <c r="C299" s="24" t="s">
        <v>3406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6808</v>
      </c>
      <c r="C300" s="24" t="s">
        <v>3406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6809</v>
      </c>
      <c r="C301" s="24" t="s">
        <v>3406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6810</v>
      </c>
      <c r="C302" s="24" t="s">
        <v>3406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6811</v>
      </c>
      <c r="C303" s="24" t="s">
        <v>3406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6812</v>
      </c>
      <c r="C304" s="24" t="s">
        <v>3406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6813</v>
      </c>
      <c r="C305" s="24" t="s">
        <v>3406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6814</v>
      </c>
      <c r="C306" s="24" t="s">
        <v>3406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6815</v>
      </c>
      <c r="C307" s="24" t="s">
        <v>3406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6816</v>
      </c>
      <c r="C308" s="24" t="s">
        <v>3406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6817</v>
      </c>
      <c r="C309" s="24" t="s">
        <v>3406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6818</v>
      </c>
      <c r="C310" s="24" t="s">
        <v>3406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6819</v>
      </c>
      <c r="C311" s="24" t="s">
        <v>3406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6820</v>
      </c>
      <c r="C312" s="24" t="s">
        <v>3406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6821</v>
      </c>
      <c r="C313" s="24" t="s">
        <v>3406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6822</v>
      </c>
      <c r="C314" s="24" t="s">
        <v>3406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6823</v>
      </c>
      <c r="C315" s="24" t="s">
        <v>3406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6824</v>
      </c>
      <c r="C316" s="24" t="s">
        <v>3406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6825</v>
      </c>
      <c r="C317" s="24" t="s">
        <v>3406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6826</v>
      </c>
      <c r="C318" s="24" t="s">
        <v>3406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6827</v>
      </c>
      <c r="C319" s="24" t="s">
        <v>3406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6828</v>
      </c>
      <c r="C320" s="24" t="s">
        <v>3406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6829</v>
      </c>
      <c r="C321" s="24" t="s">
        <v>3406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6830</v>
      </c>
      <c r="C322" s="24" t="s">
        <v>3406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6831</v>
      </c>
      <c r="C323" s="24" t="s">
        <v>3406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6832</v>
      </c>
      <c r="C324" s="24" t="s">
        <v>3406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6833</v>
      </c>
      <c r="C325" s="24" t="s">
        <v>3406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6834</v>
      </c>
      <c r="C326" s="24" t="s">
        <v>3406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6835</v>
      </c>
      <c r="C327" s="24" t="s">
        <v>3406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6836</v>
      </c>
      <c r="C328" s="24" t="s">
        <v>3406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6837</v>
      </c>
      <c r="C329" s="24" t="s">
        <v>3406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6838</v>
      </c>
      <c r="C330" s="24" t="s">
        <v>3406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6839</v>
      </c>
      <c r="C331" s="24" t="s">
        <v>3406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6840</v>
      </c>
      <c r="C332" s="24" t="s">
        <v>3406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6841</v>
      </c>
      <c r="C333" s="24" t="s">
        <v>3406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6842</v>
      </c>
      <c r="C334" s="24" t="s">
        <v>3406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6843</v>
      </c>
      <c r="C335" s="24" t="s">
        <v>3406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6844</v>
      </c>
      <c r="C336" s="24" t="s">
        <v>3406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6845</v>
      </c>
      <c r="C337" s="24" t="s">
        <v>3406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6846</v>
      </c>
      <c r="C338" s="24" t="s">
        <v>3406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6847</v>
      </c>
      <c r="C339" s="24" t="s">
        <v>3406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6848</v>
      </c>
      <c r="C340" s="24" t="s">
        <v>3406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6849</v>
      </c>
      <c r="C341" s="24" t="s">
        <v>3406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6850</v>
      </c>
      <c r="C342" s="24" t="s">
        <v>3406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6851</v>
      </c>
      <c r="C343" s="24" t="s">
        <v>3406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6852</v>
      </c>
      <c r="C344" s="24" t="s">
        <v>3406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6853</v>
      </c>
      <c r="C345" s="24" t="s">
        <v>3406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6854</v>
      </c>
      <c r="C346" s="24" t="s">
        <v>3406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6855</v>
      </c>
      <c r="C347" s="24" t="s">
        <v>3406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6856</v>
      </c>
      <c r="C348" s="24" t="s">
        <v>3406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6857</v>
      </c>
      <c r="C349" s="24" t="s">
        <v>3406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6858</v>
      </c>
      <c r="C350" s="24" t="s">
        <v>3406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6859</v>
      </c>
      <c r="C351" s="24" t="s">
        <v>3406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6860</v>
      </c>
      <c r="C352" s="24" t="s">
        <v>3406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6861</v>
      </c>
      <c r="C353" s="24" t="s">
        <v>3406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6862</v>
      </c>
      <c r="C354" s="24" t="s">
        <v>3406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6863</v>
      </c>
      <c r="C355" s="24" t="s">
        <v>3406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6864</v>
      </c>
      <c r="C356" s="24" t="s">
        <v>3406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6865</v>
      </c>
      <c r="C357" s="24" t="s">
        <v>3406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6866</v>
      </c>
      <c r="C358" s="24" t="s">
        <v>3406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6867</v>
      </c>
      <c r="C359" s="24" t="s">
        <v>3406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6868</v>
      </c>
      <c r="C360" s="24" t="s">
        <v>3406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6869</v>
      </c>
      <c r="C361" s="24" t="s">
        <v>3406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6870</v>
      </c>
      <c r="C362" s="24" t="s">
        <v>3406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6871</v>
      </c>
      <c r="C363" s="24" t="s">
        <v>3406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6872</v>
      </c>
      <c r="C364" s="24" t="s">
        <v>3406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6873</v>
      </c>
      <c r="C365" s="24" t="s">
        <v>3406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6874</v>
      </c>
      <c r="C366" s="24" t="s">
        <v>3406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6875</v>
      </c>
      <c r="C367" s="24" t="s">
        <v>3406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6876</v>
      </c>
      <c r="C368" s="24" t="s">
        <v>3406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6877</v>
      </c>
      <c r="C369" s="24" t="s">
        <v>3406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6878</v>
      </c>
      <c r="C370" s="24" t="s">
        <v>3406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6879</v>
      </c>
      <c r="C371" s="24" t="s">
        <v>3406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6880</v>
      </c>
      <c r="C372" s="24" t="s">
        <v>3406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6881</v>
      </c>
      <c r="C373" s="24" t="s">
        <v>3406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6882</v>
      </c>
      <c r="C374" s="24" t="s">
        <v>3406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6883</v>
      </c>
      <c r="C375" s="24" t="s">
        <v>3406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6884</v>
      </c>
      <c r="C376" s="24" t="s">
        <v>3406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6885</v>
      </c>
      <c r="C377" s="24" t="s">
        <v>3406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6886</v>
      </c>
      <c r="C378" s="24" t="s">
        <v>3406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6887</v>
      </c>
      <c r="C379" s="24" t="s">
        <v>3406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6888</v>
      </c>
      <c r="C380" s="24" t="s">
        <v>3406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6889</v>
      </c>
      <c r="C381" s="24" t="s">
        <v>3406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6890</v>
      </c>
      <c r="C382" s="24" t="s">
        <v>3406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6891</v>
      </c>
      <c r="C383" s="24" t="s">
        <v>3406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6892</v>
      </c>
      <c r="C384" s="24" t="s">
        <v>3406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6893</v>
      </c>
      <c r="C385" s="24" t="s">
        <v>3406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6894</v>
      </c>
      <c r="C386" s="24" t="s">
        <v>3406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6895</v>
      </c>
      <c r="C387" s="24" t="s">
        <v>3406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6896</v>
      </c>
      <c r="C388" s="24" t="s">
        <v>3406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6897</v>
      </c>
      <c r="C389" s="24" t="s">
        <v>3406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6898</v>
      </c>
      <c r="C390" s="24" t="s">
        <v>3406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6899</v>
      </c>
      <c r="C391" s="24" t="s">
        <v>3406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6900</v>
      </c>
      <c r="C392" s="24" t="s">
        <v>3406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6901</v>
      </c>
      <c r="C393" s="24" t="s">
        <v>3406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6902</v>
      </c>
      <c r="C394" s="24" t="s">
        <v>3406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6903</v>
      </c>
      <c r="C395" s="24" t="s">
        <v>3406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6904</v>
      </c>
      <c r="C396" s="24" t="s">
        <v>3406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6905</v>
      </c>
      <c r="C397" s="24" t="s">
        <v>3406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6906</v>
      </c>
      <c r="C398" s="24" t="s">
        <v>3406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6907</v>
      </c>
      <c r="C399" s="24" t="s">
        <v>3406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6908</v>
      </c>
      <c r="C400" s="24" t="s">
        <v>3406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6909</v>
      </c>
      <c r="C401" s="24" t="s">
        <v>3406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6910</v>
      </c>
      <c r="C402" s="24" t="s">
        <v>3406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6911</v>
      </c>
      <c r="C403" s="24" t="s">
        <v>3406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6912</v>
      </c>
      <c r="C404" s="24" t="s">
        <v>3406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6913</v>
      </c>
      <c r="C405" s="24" t="s">
        <v>3406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6914</v>
      </c>
      <c r="C406" s="24" t="s">
        <v>3406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6915</v>
      </c>
      <c r="C407" s="24" t="s">
        <v>3406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6916</v>
      </c>
      <c r="C408" s="24" t="s">
        <v>3406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6917</v>
      </c>
      <c r="C409" s="24" t="s">
        <v>3406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6918</v>
      </c>
      <c r="C410" s="24" t="s">
        <v>3406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6919</v>
      </c>
      <c r="C411" s="24" t="s">
        <v>3406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6920</v>
      </c>
      <c r="C412" s="24" t="s">
        <v>3406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6921</v>
      </c>
      <c r="C413" s="24" t="s">
        <v>3406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6922</v>
      </c>
      <c r="C414" s="24" t="s">
        <v>3406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6923</v>
      </c>
      <c r="C415" s="24" t="s">
        <v>3406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6924</v>
      </c>
      <c r="C416" s="24" t="s">
        <v>3406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6925</v>
      </c>
      <c r="C417" s="24" t="s">
        <v>3406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6926</v>
      </c>
      <c r="C418" s="24" t="s">
        <v>3406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6927</v>
      </c>
      <c r="C419" s="24" t="s">
        <v>3406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6928</v>
      </c>
      <c r="C420" s="24" t="s">
        <v>3406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6929</v>
      </c>
      <c r="C421" s="24" t="s">
        <v>3406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6930</v>
      </c>
      <c r="C422" s="24" t="s">
        <v>3406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6931</v>
      </c>
      <c r="C423" s="24" t="s">
        <v>3406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6932</v>
      </c>
      <c r="C424" s="24" t="s">
        <v>3406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6933</v>
      </c>
      <c r="C425" s="24" t="s">
        <v>3406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6934</v>
      </c>
      <c r="C426" s="24" t="s">
        <v>3406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6935</v>
      </c>
      <c r="C427" s="24" t="s">
        <v>3406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6936</v>
      </c>
      <c r="C428" s="24" t="s">
        <v>3406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6937</v>
      </c>
      <c r="C429" s="24" t="s">
        <v>3406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6938</v>
      </c>
      <c r="C430" s="24" t="s">
        <v>3406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6939</v>
      </c>
      <c r="C431" s="24" t="s">
        <v>3406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6940</v>
      </c>
      <c r="C432" s="24" t="s">
        <v>3406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6941</v>
      </c>
      <c r="C433" s="24" t="s">
        <v>3406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6942</v>
      </c>
      <c r="C434" s="24" t="s">
        <v>3406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6943</v>
      </c>
      <c r="C435" s="24" t="s">
        <v>3406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6944</v>
      </c>
      <c r="C436" s="24" t="s">
        <v>3406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6945</v>
      </c>
      <c r="C437" s="24" t="s">
        <v>3406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6946</v>
      </c>
      <c r="C438" s="24" t="s">
        <v>3406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6947</v>
      </c>
      <c r="C439" s="24" t="s">
        <v>3406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6948</v>
      </c>
      <c r="C440" s="24" t="s">
        <v>3406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6949</v>
      </c>
      <c r="C441" s="24" t="s">
        <v>3406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6950</v>
      </c>
      <c r="C442" s="24" t="s">
        <v>3406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6951</v>
      </c>
      <c r="C443" s="24" t="s">
        <v>3406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6952</v>
      </c>
      <c r="C444" s="24" t="s">
        <v>3406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6953</v>
      </c>
      <c r="C445" s="24" t="s">
        <v>3406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6954</v>
      </c>
      <c r="C446" s="24" t="s">
        <v>3406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6955</v>
      </c>
      <c r="C447" s="24" t="s">
        <v>3406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6956</v>
      </c>
      <c r="C448" s="24" t="s">
        <v>3406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6957</v>
      </c>
      <c r="C449" s="24" t="s">
        <v>3406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6958</v>
      </c>
      <c r="C450" s="24" t="s">
        <v>3406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6959</v>
      </c>
      <c r="C451" s="24" t="s">
        <v>3406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6960</v>
      </c>
      <c r="C452" s="24" t="s">
        <v>3406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6961</v>
      </c>
      <c r="C453" s="24" t="s">
        <v>3406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6962</v>
      </c>
      <c r="C454" s="24" t="s">
        <v>3406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6963</v>
      </c>
      <c r="C455" s="24" t="s">
        <v>3406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6964</v>
      </c>
      <c r="C456" s="24" t="s">
        <v>3406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6965</v>
      </c>
      <c r="C457" s="24" t="s">
        <v>3406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6966</v>
      </c>
      <c r="C458" s="24" t="s">
        <v>3406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6967</v>
      </c>
      <c r="C459" s="24" t="s">
        <v>3406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6968</v>
      </c>
      <c r="C460" s="24" t="s">
        <v>3406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6969</v>
      </c>
      <c r="C461" s="24" t="s">
        <v>3406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6970</v>
      </c>
      <c r="C462" s="24" t="s">
        <v>3406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6971</v>
      </c>
      <c r="C463" s="24" t="s">
        <v>3406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6972</v>
      </c>
      <c r="C464" s="24" t="s">
        <v>3406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6973</v>
      </c>
      <c r="C465" s="24" t="s">
        <v>3406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6974</v>
      </c>
      <c r="C466" s="24" t="s">
        <v>3406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6975</v>
      </c>
      <c r="C467" s="24" t="s">
        <v>3406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6976</v>
      </c>
      <c r="C468" s="24" t="s">
        <v>3406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6977</v>
      </c>
      <c r="C469" s="24" t="s">
        <v>3406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6978</v>
      </c>
      <c r="C470" s="24" t="s">
        <v>3406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6979</v>
      </c>
      <c r="C471" s="24" t="s">
        <v>3406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6980</v>
      </c>
      <c r="C472" s="24" t="s">
        <v>3406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6981</v>
      </c>
      <c r="C473" s="24" t="s">
        <v>3406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6982</v>
      </c>
      <c r="C474" s="24" t="s">
        <v>3406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6983</v>
      </c>
      <c r="C475" s="24" t="s">
        <v>3406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6984</v>
      </c>
      <c r="C476" s="24" t="s">
        <v>3406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6985</v>
      </c>
      <c r="C477" s="24" t="s">
        <v>3406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6986</v>
      </c>
      <c r="C478" s="24" t="s">
        <v>3406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6987</v>
      </c>
      <c r="C479" s="24" t="s">
        <v>3406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6988</v>
      </c>
      <c r="C480" s="24" t="s">
        <v>3406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6989</v>
      </c>
      <c r="C481" s="24" t="s">
        <v>3406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6990</v>
      </c>
      <c r="C482" s="24" t="s">
        <v>3406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6991</v>
      </c>
      <c r="C483" s="24" t="s">
        <v>3406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6992</v>
      </c>
      <c r="C484" s="24" t="s">
        <v>3406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6993</v>
      </c>
      <c r="C485" s="24" t="s">
        <v>3406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6994</v>
      </c>
      <c r="C486" s="24" t="s">
        <v>3406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6995</v>
      </c>
      <c r="C487" s="24" t="s">
        <v>3406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6996</v>
      </c>
      <c r="C488" s="24" t="s">
        <v>3406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6997</v>
      </c>
      <c r="C489" s="24" t="s">
        <v>3406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6998</v>
      </c>
      <c r="C490" s="24" t="s">
        <v>3406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6999</v>
      </c>
      <c r="C491" s="24" t="s">
        <v>3406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7000</v>
      </c>
      <c r="C492" s="24" t="s">
        <v>3406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7001</v>
      </c>
      <c r="C493" s="24" t="s">
        <v>3406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7002</v>
      </c>
      <c r="C494" s="24" t="s">
        <v>3406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7003</v>
      </c>
      <c r="C495" s="24" t="s">
        <v>3406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7004</v>
      </c>
      <c r="C496" s="24" t="s">
        <v>3406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7005</v>
      </c>
      <c r="C497" s="24" t="s">
        <v>3406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7006</v>
      </c>
      <c r="C498" s="24" t="s">
        <v>3406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7007</v>
      </c>
      <c r="C499" s="24" t="s">
        <v>3406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7008</v>
      </c>
      <c r="C500" s="24" t="s">
        <v>3406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7009</v>
      </c>
      <c r="C501" s="24" t="s">
        <v>3406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7010</v>
      </c>
      <c r="C502" s="24" t="s">
        <v>3406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7011</v>
      </c>
      <c r="C503" s="24" t="s">
        <v>3406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7012</v>
      </c>
      <c r="C504" s="24" t="s">
        <v>3406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7013</v>
      </c>
      <c r="C505" s="24" t="s">
        <v>3406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7014</v>
      </c>
      <c r="C506" s="24" t="s">
        <v>3406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7015</v>
      </c>
      <c r="C507" s="24" t="s">
        <v>3406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7016</v>
      </c>
      <c r="C508" s="24" t="s">
        <v>3406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7017</v>
      </c>
      <c r="C509" s="24" t="s">
        <v>3406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7018</v>
      </c>
      <c r="C510" s="24" t="s">
        <v>3406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7019</v>
      </c>
      <c r="C511" s="24" t="s">
        <v>3406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7020</v>
      </c>
      <c r="C512" s="24" t="s">
        <v>3406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7021</v>
      </c>
      <c r="C513" s="24" t="s">
        <v>3406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7022</v>
      </c>
      <c r="C514" s="24" t="s">
        <v>3406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7023</v>
      </c>
      <c r="C515" s="24" t="s">
        <v>3406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7024</v>
      </c>
      <c r="C516" s="24" t="s">
        <v>3406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7025</v>
      </c>
      <c r="C517" s="24" t="s">
        <v>3406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7026</v>
      </c>
      <c r="C518" s="24" t="s">
        <v>3406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7027</v>
      </c>
      <c r="C519" s="24" t="s">
        <v>3406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7028</v>
      </c>
      <c r="C520" s="24" t="s">
        <v>3406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7029</v>
      </c>
      <c r="C521" s="24" t="s">
        <v>3406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7030</v>
      </c>
      <c r="C522" s="24" t="s">
        <v>3406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7031</v>
      </c>
      <c r="C523" s="24" t="s">
        <v>3406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7032</v>
      </c>
      <c r="C524" s="24" t="s">
        <v>3406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7033</v>
      </c>
      <c r="C525" s="24" t="s">
        <v>3406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7034</v>
      </c>
      <c r="C526" s="24" t="s">
        <v>3406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7035</v>
      </c>
      <c r="C527" s="24" t="s">
        <v>3406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7036</v>
      </c>
      <c r="C528" s="24" t="s">
        <v>3406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7037</v>
      </c>
      <c r="C529" s="24" t="s">
        <v>3406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7038</v>
      </c>
      <c r="C530" s="24" t="s">
        <v>3406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7039</v>
      </c>
      <c r="C531" s="24" t="s">
        <v>3406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7040</v>
      </c>
      <c r="C532" s="24" t="s">
        <v>3406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7041</v>
      </c>
      <c r="C533" s="24" t="s">
        <v>3406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7042</v>
      </c>
      <c r="C534" s="24" t="s">
        <v>3406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7043</v>
      </c>
      <c r="C535" s="24" t="s">
        <v>3406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7044</v>
      </c>
      <c r="C536" s="24" t="s">
        <v>3406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7045</v>
      </c>
      <c r="C537" s="24" t="s">
        <v>3406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7046</v>
      </c>
      <c r="C538" s="24" t="s">
        <v>3406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7047</v>
      </c>
      <c r="C539" s="24" t="s">
        <v>3406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7048</v>
      </c>
      <c r="C540" s="24" t="s">
        <v>3406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7049</v>
      </c>
      <c r="C541" s="24" t="s">
        <v>3406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7050</v>
      </c>
      <c r="C542" s="24" t="s">
        <v>3406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7051</v>
      </c>
      <c r="C543" s="24" t="s">
        <v>3406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7052</v>
      </c>
      <c r="C544" s="24" t="s">
        <v>3406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7053</v>
      </c>
      <c r="C545" s="24" t="s">
        <v>3406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7054</v>
      </c>
      <c r="C546" s="24" t="s">
        <v>3406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7055</v>
      </c>
      <c r="C547" s="24" t="s">
        <v>3406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7056</v>
      </c>
      <c r="C548" s="24" t="s">
        <v>3406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7057</v>
      </c>
      <c r="C549" s="24" t="s">
        <v>3406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7058</v>
      </c>
      <c r="C550" s="24" t="s">
        <v>3406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7059</v>
      </c>
      <c r="C551" s="24" t="s">
        <v>3406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7060</v>
      </c>
      <c r="C552" s="24" t="s">
        <v>3406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7061</v>
      </c>
      <c r="C553" s="24" t="s">
        <v>3406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7062</v>
      </c>
      <c r="C554" s="24" t="s">
        <v>3406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7063</v>
      </c>
      <c r="C555" s="24" t="s">
        <v>3406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7064</v>
      </c>
      <c r="C556" s="24" t="s">
        <v>3406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7065</v>
      </c>
      <c r="C557" s="24" t="s">
        <v>3406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7066</v>
      </c>
      <c r="C558" s="24" t="s">
        <v>3406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7067</v>
      </c>
      <c r="C559" s="24" t="s">
        <v>3406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7068</v>
      </c>
      <c r="C560" s="24" t="s">
        <v>3406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7069</v>
      </c>
      <c r="C561" s="24" t="s">
        <v>3406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7070</v>
      </c>
      <c r="C562" s="24" t="s">
        <v>3406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7071</v>
      </c>
      <c r="C563" s="24" t="s">
        <v>3406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7072</v>
      </c>
      <c r="C564" s="24" t="s">
        <v>3406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7073</v>
      </c>
      <c r="C565" s="24" t="s">
        <v>3406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7074</v>
      </c>
      <c r="C566" s="24" t="s">
        <v>3406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7075</v>
      </c>
      <c r="C567" s="24" t="s">
        <v>3406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7076</v>
      </c>
      <c r="C568" s="24" t="s">
        <v>3406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7077</v>
      </c>
      <c r="C569" s="24" t="s">
        <v>3406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7078</v>
      </c>
      <c r="C570" s="24" t="s">
        <v>3406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7079</v>
      </c>
      <c r="C571" s="24" t="s">
        <v>3406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7080</v>
      </c>
      <c r="C572" s="24" t="s">
        <v>3406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7081</v>
      </c>
      <c r="C573" s="24" t="s">
        <v>3406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7082</v>
      </c>
      <c r="C574" s="24" t="s">
        <v>3406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7083</v>
      </c>
      <c r="C575" s="24" t="s">
        <v>3406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7084</v>
      </c>
      <c r="C576" s="24" t="s">
        <v>3406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7085</v>
      </c>
      <c r="C577" s="24" t="s">
        <v>3406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7086</v>
      </c>
      <c r="C578" s="24" t="s">
        <v>3406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7087</v>
      </c>
      <c r="C579" s="24" t="s">
        <v>3406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7088</v>
      </c>
      <c r="C580" s="24" t="s">
        <v>3406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7089</v>
      </c>
      <c r="C581" s="24" t="s">
        <v>3406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7090</v>
      </c>
      <c r="C582" s="24" t="s">
        <v>3406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7091</v>
      </c>
      <c r="C583" s="24" t="s">
        <v>3406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7092</v>
      </c>
      <c r="C584" s="24" t="s">
        <v>3406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7093</v>
      </c>
      <c r="C585" s="24" t="s">
        <v>3406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7094</v>
      </c>
      <c r="C586" s="24" t="s">
        <v>3406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7095</v>
      </c>
      <c r="C587" s="24" t="s">
        <v>3406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7096</v>
      </c>
      <c r="C588" s="24" t="s">
        <v>3406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7097</v>
      </c>
      <c r="C589" s="24" t="s">
        <v>3406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7098</v>
      </c>
      <c r="C590" s="24" t="s">
        <v>3406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7099</v>
      </c>
      <c r="C591" s="24" t="s">
        <v>3406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7100</v>
      </c>
      <c r="C592" s="24" t="s">
        <v>3406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7101</v>
      </c>
      <c r="C593" s="24" t="s">
        <v>3406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7102</v>
      </c>
      <c r="C594" s="24" t="s">
        <v>3406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7103</v>
      </c>
      <c r="C595" s="24" t="s">
        <v>3406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7104</v>
      </c>
      <c r="C596" s="24" t="s">
        <v>3406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7105</v>
      </c>
      <c r="C597" s="24" t="s">
        <v>3406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7106</v>
      </c>
      <c r="C598" s="24" t="s">
        <v>3406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7107</v>
      </c>
      <c r="C599" s="24" t="s">
        <v>3406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7108</v>
      </c>
      <c r="C600" s="24" t="s">
        <v>3406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7109</v>
      </c>
      <c r="C601" s="24" t="s">
        <v>3406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7110</v>
      </c>
      <c r="C602" s="24" t="s">
        <v>3406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7111</v>
      </c>
      <c r="C603" s="24" t="s">
        <v>3406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7112</v>
      </c>
      <c r="C604" s="24" t="s">
        <v>3406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7113</v>
      </c>
      <c r="C605" s="24" t="s">
        <v>3406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7114</v>
      </c>
      <c r="C606" s="24" t="s">
        <v>3406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7115</v>
      </c>
      <c r="C607" s="24" t="s">
        <v>3406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7116</v>
      </c>
      <c r="C608" s="24" t="s">
        <v>3406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7117</v>
      </c>
      <c r="C609" s="24" t="s">
        <v>3406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7118</v>
      </c>
      <c r="C610" s="24" t="s">
        <v>3406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7119</v>
      </c>
      <c r="C611" s="24" t="s">
        <v>3406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7120</v>
      </c>
      <c r="C612" s="24" t="s">
        <v>3406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7121</v>
      </c>
      <c r="C613" s="24" t="s">
        <v>3406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7122</v>
      </c>
      <c r="C614" s="24" t="s">
        <v>3406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7123</v>
      </c>
      <c r="C615" s="24" t="s">
        <v>3406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7124</v>
      </c>
      <c r="C616" s="24" t="s">
        <v>3406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7125</v>
      </c>
      <c r="C617" s="24" t="s">
        <v>3406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7126</v>
      </c>
      <c r="C618" s="24" t="s">
        <v>3406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7127</v>
      </c>
      <c r="C619" s="24" t="s">
        <v>3406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7128</v>
      </c>
      <c r="C620" s="24" t="s">
        <v>3406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7129</v>
      </c>
      <c r="C621" s="24" t="s">
        <v>3406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7130</v>
      </c>
      <c r="C622" s="24" t="s">
        <v>3406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7131</v>
      </c>
      <c r="C623" s="24" t="s">
        <v>3406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7132</v>
      </c>
      <c r="C624" s="24" t="s">
        <v>3406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7133</v>
      </c>
      <c r="C625" s="24" t="s">
        <v>3406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7134</v>
      </c>
      <c r="C626" s="24" t="s">
        <v>3406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7135</v>
      </c>
      <c r="C627" s="24" t="s">
        <v>3406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7136</v>
      </c>
      <c r="C628" s="24" t="s">
        <v>3406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7137</v>
      </c>
      <c r="C629" s="24" t="s">
        <v>3406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7138</v>
      </c>
      <c r="C630" s="24" t="s">
        <v>3406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7139</v>
      </c>
      <c r="C631" s="24" t="s">
        <v>3406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7140</v>
      </c>
      <c r="C632" s="24" t="s">
        <v>3406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7141</v>
      </c>
      <c r="C633" s="24" t="s">
        <v>3406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7142</v>
      </c>
      <c r="C634" s="24" t="s">
        <v>3406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7143</v>
      </c>
      <c r="C635" s="24" t="s">
        <v>3406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7144</v>
      </c>
      <c r="C636" s="24" t="s">
        <v>3406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7145</v>
      </c>
      <c r="C637" s="24" t="s">
        <v>3406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7146</v>
      </c>
      <c r="C638" s="24" t="s">
        <v>3406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7147</v>
      </c>
      <c r="C639" s="24" t="s">
        <v>3406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7148</v>
      </c>
      <c r="C640" s="24" t="s">
        <v>3406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7149</v>
      </c>
      <c r="C641" s="24" t="s">
        <v>3406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7150</v>
      </c>
      <c r="C642" s="24" t="s">
        <v>3406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7151</v>
      </c>
      <c r="C643" s="24" t="s">
        <v>3406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7152</v>
      </c>
      <c r="C644" s="24" t="s">
        <v>3406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7153</v>
      </c>
      <c r="C645" s="24" t="s">
        <v>3406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7154</v>
      </c>
      <c r="C646" s="24" t="s">
        <v>3406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7155</v>
      </c>
      <c r="C647" s="24" t="s">
        <v>3406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7156</v>
      </c>
      <c r="C648" s="24" t="s">
        <v>3406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7157</v>
      </c>
      <c r="C649" s="24" t="s">
        <v>3406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7158</v>
      </c>
      <c r="C650" s="24" t="s">
        <v>3406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7159</v>
      </c>
      <c r="C651" s="24" t="s">
        <v>3406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7160</v>
      </c>
      <c r="C652" s="24" t="s">
        <v>3406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7161</v>
      </c>
      <c r="C653" s="24" t="s">
        <v>3406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7162</v>
      </c>
      <c r="C654" s="24" t="s">
        <v>3406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7163</v>
      </c>
      <c r="C655" s="24" t="s">
        <v>3406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7164</v>
      </c>
      <c r="C656" s="24" t="s">
        <v>3406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7165</v>
      </c>
      <c r="C657" s="24" t="s">
        <v>3406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7166</v>
      </c>
      <c r="C658" s="24" t="s">
        <v>3406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7167</v>
      </c>
      <c r="C659" s="24" t="s">
        <v>3406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7168</v>
      </c>
      <c r="C660" s="24" t="s">
        <v>3406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7169</v>
      </c>
      <c r="C661" s="24" t="s">
        <v>3406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7170</v>
      </c>
      <c r="C662" s="24" t="s">
        <v>3406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7171</v>
      </c>
      <c r="C663" s="24" t="s">
        <v>3406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7172</v>
      </c>
      <c r="C664" s="24" t="s">
        <v>3406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7173</v>
      </c>
      <c r="C665" s="24" t="s">
        <v>3406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7174</v>
      </c>
      <c r="C666" s="24" t="s">
        <v>3406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7175</v>
      </c>
      <c r="C667" s="24" t="s">
        <v>3406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7176</v>
      </c>
      <c r="C668" s="24" t="s">
        <v>3406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7177</v>
      </c>
      <c r="C669" s="24" t="s">
        <v>3406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7178</v>
      </c>
      <c r="C670" s="24" t="s">
        <v>3406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7179</v>
      </c>
      <c r="C671" s="24" t="s">
        <v>3406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7180</v>
      </c>
      <c r="C672" s="24" t="s">
        <v>3406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7181</v>
      </c>
      <c r="C673" s="24" t="s">
        <v>3406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7182</v>
      </c>
      <c r="C674" s="24" t="s">
        <v>3406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7183</v>
      </c>
      <c r="C675" s="24" t="s">
        <v>3406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7184</v>
      </c>
      <c r="C676" s="24" t="s">
        <v>3406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7185</v>
      </c>
      <c r="C677" s="24" t="s">
        <v>3406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7186</v>
      </c>
      <c r="C678" s="24" t="s">
        <v>3406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7187</v>
      </c>
      <c r="C679" s="24" t="s">
        <v>3406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7188</v>
      </c>
      <c r="C680" s="24" t="s">
        <v>3406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7189</v>
      </c>
      <c r="C681" s="24" t="s">
        <v>3406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7190</v>
      </c>
      <c r="C682" s="24" t="s">
        <v>3406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7191</v>
      </c>
      <c r="C683" s="24" t="s">
        <v>3406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7192</v>
      </c>
      <c r="C684" s="24" t="s">
        <v>3406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7193</v>
      </c>
      <c r="C685" s="24" t="s">
        <v>3406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7194</v>
      </c>
      <c r="C686" s="24" t="s">
        <v>3406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7195</v>
      </c>
      <c r="C687" s="24" t="s">
        <v>3406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7196</v>
      </c>
      <c r="C688" s="24" t="s">
        <v>3406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7197</v>
      </c>
      <c r="C689" s="24" t="s">
        <v>3406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7198</v>
      </c>
      <c r="C690" s="24" t="s">
        <v>3406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7199</v>
      </c>
      <c r="C691" s="24" t="s">
        <v>3406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7200</v>
      </c>
      <c r="C692" s="24" t="s">
        <v>3406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7201</v>
      </c>
      <c r="C693" s="24" t="s">
        <v>3406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7202</v>
      </c>
      <c r="C694" s="24" t="s">
        <v>3406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7203</v>
      </c>
      <c r="C695" s="24" t="s">
        <v>3406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7204</v>
      </c>
      <c r="C696" s="24" t="s">
        <v>3406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7205</v>
      </c>
      <c r="C697" s="24" t="s">
        <v>3406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7206</v>
      </c>
      <c r="C698" s="24" t="s">
        <v>3406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7207</v>
      </c>
      <c r="C699" s="24" t="s">
        <v>3406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7208</v>
      </c>
      <c r="C700" s="24" t="s">
        <v>3406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7209</v>
      </c>
      <c r="C701" s="24" t="s">
        <v>3406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7210</v>
      </c>
      <c r="C702" s="24" t="s">
        <v>3406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7211</v>
      </c>
      <c r="C703" s="24" t="s">
        <v>3406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7212</v>
      </c>
      <c r="C704" s="24" t="s">
        <v>3406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7213</v>
      </c>
      <c r="C705" s="24" t="s">
        <v>3406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7214</v>
      </c>
      <c r="C706" s="24" t="s">
        <v>3406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7215</v>
      </c>
      <c r="C707" s="24" t="s">
        <v>3406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7216</v>
      </c>
      <c r="C708" s="24" t="s">
        <v>3406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7217</v>
      </c>
      <c r="C709" s="24" t="s">
        <v>3406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7218</v>
      </c>
      <c r="C710" s="24" t="s">
        <v>3406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7219</v>
      </c>
      <c r="C711" s="24" t="s">
        <v>3406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7220</v>
      </c>
      <c r="C712" s="24" t="s">
        <v>3406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7221</v>
      </c>
      <c r="C713" s="24" t="s">
        <v>3406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7222</v>
      </c>
      <c r="C714" s="24" t="s">
        <v>3406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7223</v>
      </c>
      <c r="C715" s="24" t="s">
        <v>3406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7224</v>
      </c>
      <c r="C716" s="24" t="s">
        <v>3406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7225</v>
      </c>
      <c r="C717" s="24" t="s">
        <v>3406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7226</v>
      </c>
      <c r="C718" s="24" t="s">
        <v>3406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7227</v>
      </c>
      <c r="C719" s="24" t="s">
        <v>3406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7228</v>
      </c>
      <c r="C720" s="24" t="s">
        <v>3406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7229</v>
      </c>
      <c r="C721" s="24" t="s">
        <v>3406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7230</v>
      </c>
      <c r="C722" s="24" t="s">
        <v>3406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7231</v>
      </c>
      <c r="C723" s="24" t="s">
        <v>3406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7232</v>
      </c>
      <c r="C724" s="24" t="s">
        <v>3406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7233</v>
      </c>
      <c r="C725" s="24" t="s">
        <v>3406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7234</v>
      </c>
      <c r="C726" s="24" t="s">
        <v>3406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7235</v>
      </c>
      <c r="C727" s="24" t="s">
        <v>3406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7236</v>
      </c>
      <c r="C728" s="24" t="s">
        <v>3406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7237</v>
      </c>
      <c r="C729" s="24" t="s">
        <v>3406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7238</v>
      </c>
      <c r="C730" s="24" t="s">
        <v>3406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7239</v>
      </c>
      <c r="C731" s="24" t="s">
        <v>3406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7240</v>
      </c>
      <c r="C732" s="24" t="s">
        <v>3406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7241</v>
      </c>
      <c r="C733" s="24" t="s">
        <v>3406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7242</v>
      </c>
      <c r="C734" s="24" t="s">
        <v>3406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7243</v>
      </c>
      <c r="C735" s="24" t="s">
        <v>3406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7244</v>
      </c>
      <c r="C736" s="24" t="s">
        <v>3406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7245</v>
      </c>
      <c r="C737" s="24" t="s">
        <v>3406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7246</v>
      </c>
      <c r="C738" s="24" t="s">
        <v>3406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7247</v>
      </c>
      <c r="C739" s="24" t="s">
        <v>3406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7248</v>
      </c>
      <c r="C740" s="24" t="s">
        <v>3406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7249</v>
      </c>
      <c r="C741" s="24" t="s">
        <v>3406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7250</v>
      </c>
      <c r="C742" s="24" t="s">
        <v>3406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7251</v>
      </c>
      <c r="C743" s="24" t="s">
        <v>3406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7252</v>
      </c>
      <c r="C744" s="24" t="s">
        <v>3406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7253</v>
      </c>
      <c r="C745" s="24" t="s">
        <v>3406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7254</v>
      </c>
      <c r="C746" s="24" t="s">
        <v>3406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7255</v>
      </c>
      <c r="C747" s="24" t="s">
        <v>3406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7256</v>
      </c>
      <c r="C748" s="24" t="s">
        <v>3406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7257</v>
      </c>
      <c r="C749" s="24" t="s">
        <v>3406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7258</v>
      </c>
      <c r="C750" s="24" t="s">
        <v>3406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7259</v>
      </c>
      <c r="C751" s="24" t="s">
        <v>3406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7260</v>
      </c>
      <c r="C752" s="24" t="s">
        <v>3406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7261</v>
      </c>
      <c r="C753" s="24" t="s">
        <v>3406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7262</v>
      </c>
      <c r="C754" s="24" t="s">
        <v>3406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7263</v>
      </c>
      <c r="C755" s="24" t="s">
        <v>3406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7264</v>
      </c>
      <c r="C756" s="24" t="s">
        <v>3406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7265</v>
      </c>
      <c r="C757" s="24" t="s">
        <v>3406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7266</v>
      </c>
      <c r="C758" s="24" t="s">
        <v>3406</v>
      </c>
      <c r="D758" s="25">
        <v>28</v>
      </c>
      <c r="E758" s="12">
        <v>42.55</v>
      </c>
      <c r="F758" s="8" t="s">
        <v>7267</v>
      </c>
    </row>
    <row r="759" spans="1:6" x14ac:dyDescent="0.25">
      <c r="A759" s="16">
        <v>180</v>
      </c>
      <c r="B759" s="8" t="s">
        <v>7268</v>
      </c>
      <c r="C759" s="24" t="s">
        <v>3406</v>
      </c>
      <c r="D759" s="25">
        <v>28</v>
      </c>
      <c r="E759" s="12">
        <v>29.02</v>
      </c>
      <c r="F759" s="8" t="s">
        <v>7267</v>
      </c>
    </row>
    <row r="760" spans="1:6" x14ac:dyDescent="0.25">
      <c r="A760" s="16">
        <v>180</v>
      </c>
      <c r="B760" s="8" t="s">
        <v>7269</v>
      </c>
      <c r="C760" s="24" t="s">
        <v>3406</v>
      </c>
      <c r="D760" s="25">
        <v>28</v>
      </c>
      <c r="E760" s="12"/>
      <c r="F760" s="8" t="s">
        <v>7267</v>
      </c>
    </row>
    <row r="761" spans="1:6" x14ac:dyDescent="0.25">
      <c r="A761" s="16">
        <v>181</v>
      </c>
      <c r="B761" s="8" t="s">
        <v>7270</v>
      </c>
      <c r="C761" s="24" t="s">
        <v>3406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7271</v>
      </c>
      <c r="C762" s="24" t="s">
        <v>3406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7272</v>
      </c>
      <c r="C763" s="24" t="s">
        <v>3406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7273</v>
      </c>
      <c r="C764" s="24" t="s">
        <v>3406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7274</v>
      </c>
      <c r="C765" s="24" t="s">
        <v>3406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7275</v>
      </c>
      <c r="C766" s="24" t="s">
        <v>3406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7276</v>
      </c>
      <c r="C767" s="24" t="s">
        <v>3406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7277</v>
      </c>
      <c r="C768" s="24" t="s">
        <v>3406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7278</v>
      </c>
      <c r="C769" s="24" t="s">
        <v>3406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7279</v>
      </c>
      <c r="C770" s="24" t="s">
        <v>3406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7280</v>
      </c>
      <c r="C771" s="24" t="s">
        <v>3406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7281</v>
      </c>
      <c r="C772" s="24" t="s">
        <v>3406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7282</v>
      </c>
      <c r="C773" s="24" t="s">
        <v>3406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7283</v>
      </c>
      <c r="C774" s="24" t="s">
        <v>3406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7284</v>
      </c>
      <c r="C775" s="24" t="s">
        <v>3406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7285</v>
      </c>
      <c r="C776" s="24" t="s">
        <v>3406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7286</v>
      </c>
      <c r="C777" s="24" t="s">
        <v>3406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7287</v>
      </c>
      <c r="C778" s="24" t="s">
        <v>3406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7288</v>
      </c>
      <c r="C779" s="24" t="s">
        <v>3406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7289</v>
      </c>
      <c r="C780" s="24" t="s">
        <v>3406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7290</v>
      </c>
      <c r="C781" s="24" t="s">
        <v>3406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7291</v>
      </c>
      <c r="C782" s="24" t="s">
        <v>3406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7292</v>
      </c>
      <c r="C783" s="24" t="s">
        <v>3406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7293</v>
      </c>
      <c r="C784" s="24" t="s">
        <v>3406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7294</v>
      </c>
      <c r="C785" s="24" t="s">
        <v>3406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7295</v>
      </c>
      <c r="C786" s="24" t="s">
        <v>3406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7296</v>
      </c>
      <c r="C787" s="24" t="s">
        <v>3406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7297</v>
      </c>
      <c r="C788" s="24" t="s">
        <v>3406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7298</v>
      </c>
      <c r="C789" s="24" t="s">
        <v>3406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7299</v>
      </c>
      <c r="C790" s="24" t="s">
        <v>3406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7300</v>
      </c>
      <c r="C791" s="24" t="s">
        <v>3406</v>
      </c>
      <c r="D791" s="25">
        <v>28</v>
      </c>
      <c r="E791" s="12">
        <v>33.74</v>
      </c>
      <c r="F791" s="8" t="s">
        <v>7267</v>
      </c>
    </row>
    <row r="792" spans="1:6" x14ac:dyDescent="0.25">
      <c r="A792" s="16">
        <v>188</v>
      </c>
      <c r="B792" s="8" t="s">
        <v>7301</v>
      </c>
      <c r="C792" s="24" t="s">
        <v>3406</v>
      </c>
      <c r="D792" s="25">
        <v>28</v>
      </c>
      <c r="E792" s="12">
        <v>26.86</v>
      </c>
      <c r="F792" s="8" t="s">
        <v>7267</v>
      </c>
    </row>
    <row r="793" spans="1:6" x14ac:dyDescent="0.25">
      <c r="A793" s="16">
        <v>189</v>
      </c>
      <c r="B793" s="8" t="s">
        <v>7302</v>
      </c>
      <c r="C793" s="24" t="s">
        <v>3406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7303</v>
      </c>
      <c r="C794" s="24" t="s">
        <v>3406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7304</v>
      </c>
      <c r="C795" s="24" t="s">
        <v>3406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7305</v>
      </c>
      <c r="C796" s="24" t="s">
        <v>3406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7306</v>
      </c>
      <c r="C797" s="24" t="s">
        <v>3406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7307</v>
      </c>
      <c r="C798" s="24" t="s">
        <v>3406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7308</v>
      </c>
      <c r="C799" s="24" t="s">
        <v>3406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7309</v>
      </c>
      <c r="C800" s="24" t="s">
        <v>3406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7310</v>
      </c>
      <c r="C801" s="24" t="s">
        <v>3406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7311</v>
      </c>
      <c r="C802" s="24" t="s">
        <v>3406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7312</v>
      </c>
      <c r="C803" s="24" t="s">
        <v>3406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7313</v>
      </c>
      <c r="C804" s="24" t="s">
        <v>3406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7314</v>
      </c>
      <c r="C805" s="24" t="s">
        <v>3406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7315</v>
      </c>
      <c r="C806" s="24" t="s">
        <v>3406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7316</v>
      </c>
      <c r="C807" s="24" t="s">
        <v>3406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7317</v>
      </c>
      <c r="C808" s="24" t="s">
        <v>3406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7318</v>
      </c>
      <c r="C809" s="24" t="s">
        <v>3406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7319</v>
      </c>
      <c r="C810" s="24" t="s">
        <v>3406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7320</v>
      </c>
      <c r="C811" s="24" t="s">
        <v>3406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7321</v>
      </c>
      <c r="C812" s="24" t="s">
        <v>3406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7322</v>
      </c>
      <c r="C813" s="24" t="s">
        <v>3406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7323</v>
      </c>
      <c r="C814" s="24" t="s">
        <v>3406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7324</v>
      </c>
      <c r="C815" s="24" t="s">
        <v>3406</v>
      </c>
      <c r="D815" s="25">
        <v>28</v>
      </c>
      <c r="E815" s="12">
        <v>30.51</v>
      </c>
      <c r="F815" s="8" t="s">
        <v>7267</v>
      </c>
    </row>
    <row r="816" spans="1:6" x14ac:dyDescent="0.25">
      <c r="A816" s="16">
        <v>194</v>
      </c>
      <c r="B816" s="8" t="s">
        <v>7325</v>
      </c>
      <c r="C816" s="24" t="s">
        <v>3406</v>
      </c>
      <c r="D816" s="25">
        <v>28</v>
      </c>
      <c r="E816" s="12">
        <v>24.86</v>
      </c>
      <c r="F816" s="8" t="s">
        <v>7267</v>
      </c>
    </row>
    <row r="817" spans="1:6" x14ac:dyDescent="0.25">
      <c r="A817" s="16">
        <v>195</v>
      </c>
      <c r="B817" s="8" t="s">
        <v>7326</v>
      </c>
      <c r="C817" s="24" t="s">
        <v>3406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7327</v>
      </c>
      <c r="C818" s="24" t="s">
        <v>3406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7328</v>
      </c>
      <c r="C819" s="24" t="s">
        <v>3406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7329</v>
      </c>
      <c r="C820" s="24" t="s">
        <v>3406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7330</v>
      </c>
      <c r="C821" s="24" t="s">
        <v>3406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7331</v>
      </c>
      <c r="C822" s="24" t="s">
        <v>3406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7332</v>
      </c>
      <c r="C823" s="24" t="s">
        <v>3406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7333</v>
      </c>
      <c r="C824" s="24" t="s">
        <v>3406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7334</v>
      </c>
      <c r="C825" s="24" t="s">
        <v>3406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7335</v>
      </c>
      <c r="C826" s="24" t="s">
        <v>3406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7336</v>
      </c>
      <c r="C827" s="24" t="s">
        <v>3406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7337</v>
      </c>
      <c r="C828" s="24" t="s">
        <v>3406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7338</v>
      </c>
      <c r="C829" s="24" t="s">
        <v>3406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7339</v>
      </c>
      <c r="C830" s="24" t="s">
        <v>3406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7340</v>
      </c>
      <c r="C831" s="24" t="s">
        <v>3406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7341</v>
      </c>
      <c r="C832" s="24" t="s">
        <v>3406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7342</v>
      </c>
      <c r="C833" s="24" t="s">
        <v>3406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7343</v>
      </c>
      <c r="C834" s="24" t="s">
        <v>3406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7344</v>
      </c>
      <c r="C835" s="24" t="s">
        <v>3406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7345</v>
      </c>
      <c r="C836" s="24" t="s">
        <v>3406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7346</v>
      </c>
      <c r="C837" s="24" t="s">
        <v>3406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7347</v>
      </c>
      <c r="C838" s="24" t="s">
        <v>3406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7348</v>
      </c>
      <c r="C839" s="24" t="s">
        <v>3406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7349</v>
      </c>
      <c r="C840" s="24" t="s">
        <v>3406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7350</v>
      </c>
      <c r="C841" s="24" t="s">
        <v>3406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7351</v>
      </c>
      <c r="C842" s="24" t="s">
        <v>3406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7352</v>
      </c>
      <c r="C843" s="24" t="s">
        <v>3406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7353</v>
      </c>
      <c r="C844" s="24" t="s">
        <v>3406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7354</v>
      </c>
      <c r="C845" s="24" t="s">
        <v>3406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7355</v>
      </c>
      <c r="C846" s="24" t="s">
        <v>3406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7356</v>
      </c>
      <c r="C847" s="24" t="s">
        <v>3406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7357</v>
      </c>
      <c r="C848" s="24" t="s">
        <v>3406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7358</v>
      </c>
      <c r="C849" s="24" t="s">
        <v>3406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7359</v>
      </c>
      <c r="C850" s="24" t="s">
        <v>3406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7360</v>
      </c>
      <c r="C851" s="24" t="s">
        <v>3406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7361</v>
      </c>
      <c r="C852" s="24" t="s">
        <v>3406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7362</v>
      </c>
      <c r="C853" s="24" t="s">
        <v>3406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7363</v>
      </c>
      <c r="C854" s="24" t="s">
        <v>3406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7364</v>
      </c>
      <c r="C855" s="24" t="s">
        <v>3406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7365</v>
      </c>
      <c r="C856" s="24" t="s">
        <v>3406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7366</v>
      </c>
      <c r="C857" s="24" t="s">
        <v>3406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7367</v>
      </c>
      <c r="C858" s="24" t="s">
        <v>3406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7368</v>
      </c>
      <c r="C859" s="24" t="s">
        <v>3406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7369</v>
      </c>
      <c r="C860" s="24" t="s">
        <v>3406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7370</v>
      </c>
      <c r="C861" s="24" t="s">
        <v>3406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7371</v>
      </c>
      <c r="C862" s="24" t="s">
        <v>3406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7372</v>
      </c>
      <c r="C863" s="24" t="s">
        <v>3406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7373</v>
      </c>
      <c r="C864" s="24" t="s">
        <v>3406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7374</v>
      </c>
      <c r="C865" s="24" t="s">
        <v>3406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7375</v>
      </c>
      <c r="C866" s="24" t="s">
        <v>3406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7376</v>
      </c>
      <c r="C867" s="24" t="s">
        <v>3406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7377</v>
      </c>
      <c r="C868" s="24" t="s">
        <v>3406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7378</v>
      </c>
      <c r="C869" s="24" t="s">
        <v>3406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7379</v>
      </c>
      <c r="C870" s="24" t="s">
        <v>3406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7380</v>
      </c>
      <c r="C871" s="24" t="s">
        <v>3406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7381</v>
      </c>
      <c r="C872" s="24" t="s">
        <v>3406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7382</v>
      </c>
      <c r="C873" s="24" t="s">
        <v>3406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7383</v>
      </c>
      <c r="C874" s="24" t="s">
        <v>3406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7384</v>
      </c>
      <c r="C875" s="24" t="s">
        <v>3406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7385</v>
      </c>
      <c r="C876" s="24" t="s">
        <v>3406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7386</v>
      </c>
      <c r="C877" s="24" t="s">
        <v>3406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7387</v>
      </c>
      <c r="C878" s="24" t="s">
        <v>3406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7388</v>
      </c>
      <c r="C879" s="24" t="s">
        <v>3406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7389</v>
      </c>
      <c r="C880" s="24" t="s">
        <v>3406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7390</v>
      </c>
      <c r="C881" s="24" t="s">
        <v>3406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7391</v>
      </c>
      <c r="C882" s="24" t="s">
        <v>3406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7392</v>
      </c>
      <c r="C883" s="24" t="s">
        <v>3406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7393</v>
      </c>
      <c r="C884" s="24" t="s">
        <v>3406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7394</v>
      </c>
      <c r="C885" s="24" t="s">
        <v>3406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7395</v>
      </c>
      <c r="C886" s="24" t="s">
        <v>3406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7396</v>
      </c>
      <c r="C887" s="24" t="s">
        <v>3406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7397</v>
      </c>
      <c r="C888" s="24" t="s">
        <v>3406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7398</v>
      </c>
      <c r="C889" s="24" t="s">
        <v>3406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7399</v>
      </c>
      <c r="C890" s="24" t="s">
        <v>3406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7400</v>
      </c>
      <c r="C891" s="24" t="s">
        <v>3406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7401</v>
      </c>
      <c r="C892" s="24" t="s">
        <v>3406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7402</v>
      </c>
      <c r="C893" s="24" t="s">
        <v>3406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7403</v>
      </c>
      <c r="C894" s="24" t="s">
        <v>3406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7404</v>
      </c>
      <c r="C895" s="24" t="s">
        <v>3406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7405</v>
      </c>
      <c r="C896" s="24" t="s">
        <v>3406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7406</v>
      </c>
      <c r="C897" s="24" t="s">
        <v>3406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7407</v>
      </c>
      <c r="C898" s="24" t="s">
        <v>3406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7408</v>
      </c>
      <c r="C899" s="24" t="s">
        <v>3406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7409</v>
      </c>
      <c r="C900" s="24" t="s">
        <v>3406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7410</v>
      </c>
      <c r="C901" s="24" t="s">
        <v>3406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7411</v>
      </c>
      <c r="C902" s="24" t="s">
        <v>3406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7412</v>
      </c>
      <c r="C903" s="24" t="s">
        <v>3406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7413</v>
      </c>
      <c r="C904" s="24" t="s">
        <v>3406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7414</v>
      </c>
      <c r="C905" s="24" t="s">
        <v>3406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7415</v>
      </c>
      <c r="C906" s="24" t="s">
        <v>3406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7416</v>
      </c>
      <c r="C907" s="24" t="s">
        <v>3406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7417</v>
      </c>
      <c r="C908" s="24" t="s">
        <v>3406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7418</v>
      </c>
      <c r="C909" s="24" t="s">
        <v>3406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7419</v>
      </c>
      <c r="C910" s="24" t="s">
        <v>3406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7420</v>
      </c>
      <c r="C911" s="24" t="s">
        <v>3406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7421</v>
      </c>
      <c r="C912" s="24" t="s">
        <v>3406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7422</v>
      </c>
      <c r="C913" s="24" t="s">
        <v>3406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7423</v>
      </c>
      <c r="C914" s="24" t="s">
        <v>3406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7424</v>
      </c>
      <c r="C915" s="24" t="s">
        <v>3406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7425</v>
      </c>
      <c r="C916" s="24" t="s">
        <v>3406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7426</v>
      </c>
      <c r="C917" s="24" t="s">
        <v>3406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7427</v>
      </c>
      <c r="C918" s="24" t="s">
        <v>3406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7428</v>
      </c>
      <c r="C919" s="24" t="s">
        <v>3406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7429</v>
      </c>
      <c r="C920" s="24" t="s">
        <v>3406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7430</v>
      </c>
      <c r="C921" s="24" t="s">
        <v>3406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7431</v>
      </c>
      <c r="C922" s="24" t="s">
        <v>3406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7432</v>
      </c>
      <c r="C923" s="24" t="s">
        <v>3406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7433</v>
      </c>
      <c r="C924" s="24" t="s">
        <v>3406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7434</v>
      </c>
      <c r="C925" s="24" t="s">
        <v>3406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7435</v>
      </c>
      <c r="C926" s="24" t="s">
        <v>3406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7436</v>
      </c>
      <c r="C927" s="24" t="s">
        <v>3406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7437</v>
      </c>
      <c r="C928" s="24" t="s">
        <v>3406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7438</v>
      </c>
      <c r="C929" s="24" t="s">
        <v>3406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7439</v>
      </c>
      <c r="C930" s="24" t="s">
        <v>3406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7440</v>
      </c>
      <c r="C931" s="24" t="s">
        <v>3406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7441</v>
      </c>
      <c r="C932" s="24" t="s">
        <v>3406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7442</v>
      </c>
      <c r="C933" s="24" t="s">
        <v>3406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7443</v>
      </c>
      <c r="C934" s="24" t="s">
        <v>3406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7444</v>
      </c>
      <c r="C935" s="24" t="s">
        <v>3406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7445</v>
      </c>
      <c r="C936" s="24" t="s">
        <v>3406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7446</v>
      </c>
      <c r="C937" s="24" t="s">
        <v>3406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7447</v>
      </c>
      <c r="C938" s="24" t="s">
        <v>3406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7448</v>
      </c>
      <c r="C939" s="24" t="s">
        <v>3406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7449</v>
      </c>
      <c r="C940" s="24" t="s">
        <v>3406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7450</v>
      </c>
      <c r="C941" s="24" t="s">
        <v>3406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7451</v>
      </c>
      <c r="C942" s="24" t="s">
        <v>3406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7452</v>
      </c>
      <c r="C943" s="24" t="s">
        <v>3406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7453</v>
      </c>
      <c r="C944" s="24" t="s">
        <v>3406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7454</v>
      </c>
      <c r="C945" s="24" t="s">
        <v>3406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7455</v>
      </c>
      <c r="C946" s="24" t="s">
        <v>3406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7456</v>
      </c>
      <c r="C947" s="24" t="s">
        <v>3406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7457</v>
      </c>
      <c r="C948" s="24" t="s">
        <v>3406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7458</v>
      </c>
      <c r="C949" s="24" t="s">
        <v>3406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7459</v>
      </c>
      <c r="C950" s="24" t="s">
        <v>3406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7460</v>
      </c>
      <c r="C951" s="24" t="s">
        <v>3406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7461</v>
      </c>
      <c r="C952" s="24" t="s">
        <v>3406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7462</v>
      </c>
      <c r="C953" s="24" t="s">
        <v>3406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7463</v>
      </c>
      <c r="C954" s="24" t="s">
        <v>3406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7464</v>
      </c>
      <c r="C955" s="24" t="s">
        <v>3406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7465</v>
      </c>
      <c r="C956" s="24" t="s">
        <v>3406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7466</v>
      </c>
      <c r="C957" s="24" t="s">
        <v>3406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7467</v>
      </c>
      <c r="C958" s="24" t="s">
        <v>3406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7468</v>
      </c>
      <c r="C959" s="24" t="s">
        <v>3406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7469</v>
      </c>
      <c r="C960" s="24" t="s">
        <v>3406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7470</v>
      </c>
      <c r="C961" s="24" t="s">
        <v>3406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7471</v>
      </c>
      <c r="C962" s="24" t="s">
        <v>3406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7472</v>
      </c>
      <c r="C963" s="24" t="s">
        <v>3406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7473</v>
      </c>
      <c r="C964" s="24" t="s">
        <v>3406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7470</v>
      </c>
      <c r="C965" s="24" t="s">
        <v>3406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7474</v>
      </c>
      <c r="C966" s="24" t="s">
        <v>3406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7475</v>
      </c>
      <c r="C967" s="24" t="s">
        <v>3406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7476</v>
      </c>
      <c r="C968" s="24" t="s">
        <v>3406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7477</v>
      </c>
      <c r="C969" s="24" t="s">
        <v>3406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7478</v>
      </c>
      <c r="C970" s="24" t="s">
        <v>3406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7479</v>
      </c>
      <c r="C971" s="24" t="s">
        <v>3406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7480</v>
      </c>
      <c r="C972" s="24" t="s">
        <v>3406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7481</v>
      </c>
      <c r="C973" s="24" t="s">
        <v>3406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7482</v>
      </c>
      <c r="C974" s="24" t="s">
        <v>3406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7483</v>
      </c>
      <c r="C975" s="24" t="s">
        <v>3406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7484</v>
      </c>
      <c r="C976" s="24" t="s">
        <v>3406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7485</v>
      </c>
      <c r="C977" s="24" t="s">
        <v>3406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7486</v>
      </c>
      <c r="C978" s="24" t="s">
        <v>3406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7487</v>
      </c>
      <c r="C979" s="24" t="s">
        <v>3406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7488</v>
      </c>
      <c r="C980" s="24" t="s">
        <v>3406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7489</v>
      </c>
      <c r="C981" s="24" t="s">
        <v>3406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7490</v>
      </c>
      <c r="C982" s="24" t="s">
        <v>3406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7491</v>
      </c>
      <c r="C983" s="24" t="s">
        <v>3406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7492</v>
      </c>
      <c r="C984" s="24" t="s">
        <v>3406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7493</v>
      </c>
      <c r="C985" s="24" t="s">
        <v>3406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7494</v>
      </c>
      <c r="C986" s="24" t="s">
        <v>3406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7495</v>
      </c>
      <c r="C987" s="24" t="s">
        <v>3406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7496</v>
      </c>
      <c r="C988" s="24" t="s">
        <v>3406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7497</v>
      </c>
      <c r="C989" s="24" t="s">
        <v>3406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7498</v>
      </c>
      <c r="C990" s="24" t="s">
        <v>3406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7499</v>
      </c>
      <c r="C991" s="24" t="s">
        <v>3406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7500</v>
      </c>
      <c r="C992" s="24" t="s">
        <v>3406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7501</v>
      </c>
      <c r="C993" s="24" t="s">
        <v>3406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7502</v>
      </c>
      <c r="C994" s="24" t="s">
        <v>3406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7503</v>
      </c>
      <c r="C995" s="24" t="s">
        <v>3406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7504</v>
      </c>
      <c r="C996" s="24" t="s">
        <v>3406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7505</v>
      </c>
      <c r="C997" s="24" t="s">
        <v>3406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7506</v>
      </c>
      <c r="C998" s="24" t="s">
        <v>3406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7507</v>
      </c>
      <c r="C999" s="24" t="s">
        <v>3406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7508</v>
      </c>
      <c r="C1000" s="24" t="s">
        <v>3406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7509</v>
      </c>
      <c r="C1001" s="24" t="s">
        <v>3406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7510</v>
      </c>
      <c r="C1002" s="24" t="s">
        <v>3406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7511</v>
      </c>
      <c r="C1003" s="24" t="s">
        <v>3406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7512</v>
      </c>
      <c r="C1004" s="24" t="s">
        <v>3406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7513</v>
      </c>
      <c r="C1005" s="24" t="s">
        <v>3406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7514</v>
      </c>
      <c r="C1006" s="24" t="s">
        <v>3406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7515</v>
      </c>
      <c r="C1007" s="24" t="s">
        <v>3406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7516</v>
      </c>
      <c r="C1008" s="24" t="s">
        <v>3406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7517</v>
      </c>
      <c r="C1009" s="24" t="s">
        <v>3406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7518</v>
      </c>
      <c r="C1010" s="24" t="s">
        <v>3406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7519</v>
      </c>
      <c r="C1011" s="24" t="s">
        <v>3406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7520</v>
      </c>
      <c r="C1012" s="24" t="s">
        <v>3406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7521</v>
      </c>
      <c r="C1013" s="24" t="s">
        <v>3406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7522</v>
      </c>
      <c r="C1014" s="24" t="s">
        <v>3406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7523</v>
      </c>
      <c r="C1015" s="24" t="s">
        <v>3406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7524</v>
      </c>
      <c r="C1016" s="24" t="s">
        <v>3406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7525</v>
      </c>
      <c r="C1017" s="24" t="s">
        <v>3406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7526</v>
      </c>
      <c r="C1018" s="24" t="s">
        <v>3406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7527</v>
      </c>
      <c r="C1019" s="24" t="s">
        <v>3406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7528</v>
      </c>
      <c r="C1020" s="24" t="s">
        <v>3406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7529</v>
      </c>
      <c r="C1021" s="24" t="s">
        <v>3406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7530</v>
      </c>
      <c r="C1022" s="24" t="s">
        <v>3406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7531</v>
      </c>
      <c r="C1023" s="24" t="s">
        <v>3406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7532</v>
      </c>
      <c r="C1024" s="24" t="s">
        <v>3406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7533</v>
      </c>
      <c r="C1025" s="24" t="s">
        <v>3406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7534</v>
      </c>
      <c r="C1026" s="24" t="s">
        <v>3406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7535</v>
      </c>
      <c r="C1027" s="24" t="s">
        <v>3406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7536</v>
      </c>
      <c r="C1028" s="24" t="s">
        <v>3406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7537</v>
      </c>
      <c r="C1029" s="24" t="s">
        <v>3406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7538</v>
      </c>
      <c r="C1030" s="24" t="s">
        <v>3406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7539</v>
      </c>
      <c r="C1031" s="24" t="s">
        <v>3406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7540</v>
      </c>
      <c r="C1032" s="24" t="s">
        <v>3406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7541</v>
      </c>
      <c r="C1033" s="24" t="s">
        <v>3406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7542</v>
      </c>
      <c r="C1034" s="24" t="s">
        <v>3406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7543</v>
      </c>
      <c r="C1035" s="24" t="s">
        <v>3406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7544</v>
      </c>
      <c r="C1036" s="24" t="s">
        <v>3406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7545</v>
      </c>
      <c r="C1037" s="24" t="s">
        <v>3406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7546</v>
      </c>
      <c r="C1038" s="24" t="s">
        <v>3406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7547</v>
      </c>
      <c r="C1039" s="24" t="s">
        <v>3406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7548</v>
      </c>
      <c r="C1040" s="24" t="s">
        <v>3406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7549</v>
      </c>
      <c r="C1041" s="24" t="s">
        <v>3406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7550</v>
      </c>
      <c r="C1042" s="24" t="s">
        <v>3406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7551</v>
      </c>
      <c r="C1043" s="24" t="s">
        <v>3406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7552</v>
      </c>
      <c r="C1044" s="24" t="s">
        <v>3406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7553</v>
      </c>
      <c r="C1045" s="24" t="s">
        <v>3406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7553</v>
      </c>
      <c r="C1046" s="24" t="s">
        <v>3406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7554</v>
      </c>
      <c r="C1047" s="24" t="s">
        <v>3406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7555</v>
      </c>
      <c r="C1048" s="24" t="s">
        <v>3406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7556</v>
      </c>
      <c r="C1049" s="24" t="s">
        <v>3406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7557</v>
      </c>
      <c r="C1050" s="24" t="s">
        <v>3406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7558</v>
      </c>
      <c r="C1051" s="24" t="s">
        <v>3406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7559</v>
      </c>
      <c r="C1052" s="24" t="s">
        <v>3406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7560</v>
      </c>
      <c r="C1053" s="24" t="s">
        <v>3406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7561</v>
      </c>
      <c r="C1054" s="24" t="s">
        <v>3406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7562</v>
      </c>
      <c r="C1055" s="24" t="s">
        <v>3406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7563</v>
      </c>
      <c r="C1056" s="24" t="s">
        <v>3406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7564</v>
      </c>
      <c r="C1057" s="24" t="s">
        <v>3406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7565</v>
      </c>
      <c r="C1058" s="24" t="s">
        <v>3406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7566</v>
      </c>
      <c r="C1059" s="24" t="s">
        <v>3406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7567</v>
      </c>
      <c r="C1060" s="24" t="s">
        <v>3406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7568</v>
      </c>
      <c r="C1061" s="24" t="s">
        <v>3406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7569</v>
      </c>
      <c r="C1062" s="24" t="s">
        <v>3406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7570</v>
      </c>
      <c r="C1063" s="24" t="s">
        <v>3406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7571</v>
      </c>
      <c r="C1064" s="24" t="s">
        <v>3406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7572</v>
      </c>
      <c r="C1065" s="24" t="s">
        <v>3406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7573</v>
      </c>
      <c r="C1066" s="24" t="s">
        <v>3406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7574</v>
      </c>
      <c r="C1067" s="24" t="s">
        <v>3406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7575</v>
      </c>
      <c r="C1068" s="24" t="s">
        <v>3406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7576</v>
      </c>
      <c r="C1069" s="24" t="s">
        <v>3406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7577</v>
      </c>
      <c r="C1070" s="24" t="s">
        <v>3406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7578</v>
      </c>
      <c r="C1071" s="24" t="s">
        <v>3406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7579</v>
      </c>
      <c r="C1072" s="24" t="s">
        <v>3406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7580</v>
      </c>
      <c r="C1073" s="24" t="s">
        <v>3406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7581</v>
      </c>
      <c r="C1074" s="24" t="s">
        <v>3406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7582</v>
      </c>
      <c r="C1075" s="24" t="s">
        <v>3406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7583</v>
      </c>
      <c r="C1076" s="24" t="s">
        <v>3406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7584</v>
      </c>
      <c r="C1077" s="24" t="s">
        <v>3406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7585</v>
      </c>
      <c r="C1078" s="24" t="s">
        <v>3406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7586</v>
      </c>
      <c r="C1079" s="24" t="s">
        <v>3406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7587</v>
      </c>
      <c r="C1080" s="24" t="s">
        <v>3406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7588</v>
      </c>
      <c r="C1081" s="24" t="s">
        <v>3406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7589</v>
      </c>
      <c r="C1082" s="24" t="s">
        <v>3406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7590</v>
      </c>
      <c r="C1083" s="24" t="s">
        <v>3406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7591</v>
      </c>
      <c r="C1084" s="24" t="s">
        <v>3406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7592</v>
      </c>
      <c r="C1085" s="24" t="s">
        <v>3406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7593</v>
      </c>
      <c r="C1086" s="24" t="s">
        <v>3406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7594</v>
      </c>
      <c r="C1087" s="24" t="s">
        <v>3406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7595</v>
      </c>
      <c r="C1088" s="24" t="s">
        <v>3406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7596</v>
      </c>
      <c r="C1089" s="24" t="s">
        <v>3406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7597</v>
      </c>
      <c r="C1090" s="24" t="s">
        <v>3406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7598</v>
      </c>
      <c r="C1091" s="24" t="s">
        <v>3406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7599</v>
      </c>
      <c r="C1092" s="24" t="s">
        <v>3406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7600</v>
      </c>
      <c r="C1093" s="24" t="s">
        <v>3406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7601</v>
      </c>
      <c r="C1094" s="24" t="s">
        <v>3406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7602</v>
      </c>
      <c r="C1095" s="24" t="s">
        <v>3406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7603</v>
      </c>
      <c r="C1096" s="24" t="s">
        <v>3406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7604</v>
      </c>
      <c r="C1097" s="24" t="s">
        <v>3406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7605</v>
      </c>
      <c r="C1098" s="24" t="s">
        <v>3406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7606</v>
      </c>
      <c r="C1099" s="24" t="s">
        <v>3406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7607</v>
      </c>
      <c r="C1100" s="24" t="s">
        <v>3406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7608</v>
      </c>
      <c r="C1101" s="24" t="s">
        <v>3406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7609</v>
      </c>
      <c r="C1102" s="24" t="s">
        <v>3406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7610</v>
      </c>
      <c r="C1103" s="24" t="s">
        <v>3406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7611</v>
      </c>
      <c r="C1104" s="24" t="s">
        <v>3406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7612</v>
      </c>
      <c r="C1105" s="24" t="s">
        <v>3406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7613</v>
      </c>
      <c r="C1106" s="24" t="s">
        <v>3406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7614</v>
      </c>
      <c r="C1107" s="24" t="s">
        <v>3406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7615</v>
      </c>
      <c r="C1108" s="24" t="s">
        <v>3406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7616</v>
      </c>
      <c r="C1109" s="24" t="s">
        <v>3406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7617</v>
      </c>
      <c r="C1110" s="24" t="s">
        <v>3406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7618</v>
      </c>
      <c r="C1111" s="24" t="s">
        <v>3406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7619</v>
      </c>
      <c r="C1112" s="24" t="s">
        <v>3406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7620</v>
      </c>
      <c r="C1113" s="24" t="s">
        <v>3406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7621</v>
      </c>
      <c r="C1114" s="24" t="s">
        <v>3406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7622</v>
      </c>
      <c r="C1115" s="24" t="s">
        <v>3406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7623</v>
      </c>
      <c r="C1116" s="24" t="s">
        <v>3406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7624</v>
      </c>
      <c r="C1117" s="24" t="s">
        <v>3406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7625</v>
      </c>
      <c r="C1118" s="24" t="s">
        <v>3406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7626</v>
      </c>
      <c r="C1119" s="24" t="s">
        <v>3406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7627</v>
      </c>
      <c r="C1120" s="24" t="s">
        <v>3406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7628</v>
      </c>
      <c r="C1121" s="24" t="s">
        <v>3406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7629</v>
      </c>
      <c r="C1122" s="24" t="s">
        <v>3406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7630</v>
      </c>
      <c r="C1123" s="24" t="s">
        <v>3406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7631</v>
      </c>
      <c r="C1124" s="24" t="s">
        <v>3406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7632</v>
      </c>
      <c r="C1125" s="24" t="s">
        <v>3406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7633</v>
      </c>
      <c r="C1126" s="24" t="s">
        <v>3406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7634</v>
      </c>
      <c r="C1127" s="24" t="s">
        <v>3406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7635</v>
      </c>
      <c r="C1128" s="24" t="s">
        <v>3406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7636</v>
      </c>
      <c r="C1129" s="24" t="s">
        <v>3406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7637</v>
      </c>
      <c r="C1130" s="24" t="s">
        <v>3406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7638</v>
      </c>
      <c r="C1131" s="24" t="s">
        <v>3406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7639</v>
      </c>
      <c r="C1132" s="24" t="s">
        <v>3406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7640</v>
      </c>
      <c r="C1133" s="24" t="s">
        <v>3406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7641</v>
      </c>
      <c r="C1134" s="24" t="s">
        <v>3406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7642</v>
      </c>
      <c r="C1135" s="24" t="s">
        <v>3406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7643</v>
      </c>
      <c r="C1136" s="24" t="s">
        <v>3406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7644</v>
      </c>
      <c r="C1137" s="24" t="s">
        <v>3406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7645</v>
      </c>
      <c r="C1138" s="24" t="s">
        <v>3406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7646</v>
      </c>
      <c r="C1139" s="24" t="s">
        <v>3406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7647</v>
      </c>
      <c r="C1140" s="24" t="s">
        <v>3406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7648</v>
      </c>
      <c r="C1141" s="24" t="s">
        <v>3406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7649</v>
      </c>
      <c r="C1142" s="24" t="s">
        <v>3406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7650</v>
      </c>
      <c r="C1143" s="24" t="s">
        <v>3406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7651</v>
      </c>
      <c r="C1144" s="24" t="s">
        <v>3406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7652</v>
      </c>
      <c r="C1145" s="24" t="s">
        <v>3406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7653</v>
      </c>
      <c r="C1146" s="24" t="s">
        <v>3406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7654</v>
      </c>
      <c r="C1147" s="24" t="s">
        <v>3406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7655</v>
      </c>
      <c r="C1148" s="24" t="s">
        <v>3406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7656</v>
      </c>
      <c r="C1149" s="24" t="s">
        <v>3406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7657</v>
      </c>
      <c r="C1150" s="24" t="s">
        <v>3406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7658</v>
      </c>
      <c r="C1151" s="24" t="s">
        <v>3406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7659</v>
      </c>
      <c r="C1152" s="24" t="s">
        <v>3406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7660</v>
      </c>
      <c r="C1153" s="24" t="s">
        <v>3406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7661</v>
      </c>
      <c r="C1154" s="24" t="s">
        <v>3406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7662</v>
      </c>
      <c r="C1155" s="24" t="s">
        <v>3406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7663</v>
      </c>
      <c r="C1156" s="24" t="s">
        <v>3406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7664</v>
      </c>
      <c r="C1157" s="24" t="s">
        <v>3406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7665</v>
      </c>
      <c r="C1158" s="24" t="s">
        <v>3406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7666</v>
      </c>
      <c r="C1159" s="24" t="s">
        <v>3406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7667</v>
      </c>
      <c r="C1160" s="24" t="s">
        <v>3406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7668</v>
      </c>
      <c r="C1161" s="24" t="s">
        <v>3406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7669</v>
      </c>
      <c r="C1162" s="24" t="s">
        <v>3406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7670</v>
      </c>
      <c r="C1163" s="24" t="s">
        <v>3406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7671</v>
      </c>
      <c r="C1164" s="24" t="s">
        <v>3406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7672</v>
      </c>
      <c r="C1165" s="24" t="s">
        <v>3406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7673</v>
      </c>
      <c r="C1166" s="24" t="s">
        <v>3406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7674</v>
      </c>
      <c r="C1167" s="24" t="s">
        <v>3406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7675</v>
      </c>
      <c r="C1168" s="24" t="s">
        <v>3406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7676</v>
      </c>
      <c r="C1169" s="24" t="s">
        <v>3406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7677</v>
      </c>
      <c r="C1170" s="24" t="s">
        <v>3406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7678</v>
      </c>
      <c r="C1171" s="24" t="s">
        <v>3406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7679</v>
      </c>
      <c r="C1172" s="24" t="s">
        <v>3406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7680</v>
      </c>
      <c r="C1173" s="24" t="s">
        <v>3406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7681</v>
      </c>
      <c r="C1174" s="24" t="s">
        <v>3406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7682</v>
      </c>
      <c r="C1175" s="24" t="s">
        <v>3406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7683</v>
      </c>
      <c r="C1176" s="24" t="s">
        <v>3406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7684</v>
      </c>
      <c r="C1177" s="24" t="s">
        <v>3406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7685</v>
      </c>
      <c r="C1178" s="24" t="s">
        <v>3406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7686</v>
      </c>
      <c r="C1179" s="24" t="s">
        <v>3406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7687</v>
      </c>
      <c r="C1180" s="24" t="s">
        <v>3406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7688</v>
      </c>
      <c r="C1181" s="24" t="s">
        <v>3406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7689</v>
      </c>
      <c r="C1182" s="24" t="s">
        <v>3406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7690</v>
      </c>
      <c r="C1183" s="24" t="s">
        <v>3406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7691</v>
      </c>
      <c r="C1184" s="24" t="s">
        <v>3406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7692</v>
      </c>
      <c r="C1185" s="24" t="s">
        <v>3406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7693</v>
      </c>
      <c r="C1186" s="24" t="s">
        <v>3406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7694</v>
      </c>
      <c r="C1187" s="24" t="s">
        <v>3406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7695</v>
      </c>
      <c r="C1188" s="24" t="s">
        <v>3406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7696</v>
      </c>
      <c r="C1189" s="24" t="s">
        <v>3406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7697</v>
      </c>
      <c r="C1190" s="24" t="s">
        <v>3406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7698</v>
      </c>
      <c r="C1191" s="24" t="s">
        <v>3406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7699</v>
      </c>
      <c r="C1192" s="24" t="s">
        <v>3406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7700</v>
      </c>
      <c r="C1193" s="24" t="s">
        <v>3406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7701</v>
      </c>
      <c r="C1194" s="24" t="s">
        <v>3406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7702</v>
      </c>
      <c r="C1195" s="24" t="s">
        <v>3406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7703</v>
      </c>
      <c r="C1196" s="24" t="s">
        <v>3406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7704</v>
      </c>
      <c r="C1197" s="24" t="s">
        <v>3406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7705</v>
      </c>
      <c r="C1198" s="24" t="s">
        <v>3406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7706</v>
      </c>
      <c r="C1199" s="24" t="s">
        <v>3406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7707</v>
      </c>
      <c r="C1200" s="24" t="s">
        <v>3406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7708</v>
      </c>
      <c r="C1201" s="24" t="s">
        <v>3406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7709</v>
      </c>
      <c r="C1202" s="24" t="s">
        <v>3406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7710</v>
      </c>
      <c r="C1203" s="24" t="s">
        <v>3406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7711</v>
      </c>
      <c r="C1204" s="24" t="s">
        <v>3406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7712</v>
      </c>
      <c r="C1205" s="24" t="s">
        <v>3406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7713</v>
      </c>
      <c r="C1206" s="24" t="s">
        <v>3406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7714</v>
      </c>
      <c r="C1207" s="24" t="s">
        <v>3406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7715</v>
      </c>
      <c r="C1208" s="24" t="s">
        <v>3406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7716</v>
      </c>
      <c r="C1209" s="24" t="s">
        <v>3406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7717</v>
      </c>
      <c r="C1210" s="24" t="s">
        <v>3406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7718</v>
      </c>
      <c r="C1211" s="24" t="s">
        <v>3406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7719</v>
      </c>
      <c r="C1212" s="24" t="s">
        <v>3406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7720</v>
      </c>
      <c r="C1213" s="24" t="s">
        <v>3406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7721</v>
      </c>
      <c r="C1214" s="24" t="s">
        <v>3406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7722</v>
      </c>
      <c r="C1215" s="24" t="s">
        <v>3406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7723</v>
      </c>
      <c r="C1216" s="24" t="s">
        <v>3406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7724</v>
      </c>
      <c r="C1217" s="24" t="s">
        <v>3406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7725</v>
      </c>
      <c r="C1218" s="24" t="s">
        <v>3406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7726</v>
      </c>
      <c r="C1219" s="24" t="s">
        <v>3406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7727</v>
      </c>
      <c r="C1220" s="24" t="s">
        <v>3406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7728</v>
      </c>
      <c r="C1221" s="24" t="s">
        <v>3406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7729</v>
      </c>
      <c r="C1222" s="24" t="s">
        <v>3406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7730</v>
      </c>
      <c r="C1223" s="24" t="s">
        <v>3406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7731</v>
      </c>
      <c r="C1224" s="24" t="s">
        <v>3406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7732</v>
      </c>
      <c r="C1225" s="24" t="s">
        <v>3406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7733</v>
      </c>
      <c r="C1226" s="24" t="s">
        <v>3406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7734</v>
      </c>
      <c r="C1227" s="24" t="s">
        <v>3406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7735</v>
      </c>
      <c r="C1228" s="24" t="s">
        <v>3406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7736</v>
      </c>
      <c r="C1229" s="24" t="s">
        <v>3406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7737</v>
      </c>
      <c r="C1230" s="24" t="s">
        <v>3406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7738</v>
      </c>
      <c r="C1231" s="24" t="s">
        <v>3406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7739</v>
      </c>
      <c r="C1232" s="24" t="s">
        <v>3406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7740</v>
      </c>
      <c r="C1233" s="24" t="s">
        <v>3406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7741</v>
      </c>
      <c r="C1234" s="24" t="s">
        <v>3406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7742</v>
      </c>
      <c r="C1235" s="24" t="s">
        <v>3406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7743</v>
      </c>
      <c r="C1236" s="24" t="s">
        <v>3406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7744</v>
      </c>
      <c r="C1237" s="24" t="s">
        <v>3406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7745</v>
      </c>
      <c r="C1238" s="24" t="s">
        <v>3406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7746</v>
      </c>
      <c r="C1239" s="24" t="s">
        <v>3406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7747</v>
      </c>
      <c r="C1240" s="24" t="s">
        <v>3406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7748</v>
      </c>
      <c r="C1241" s="24" t="s">
        <v>3406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7749</v>
      </c>
      <c r="C1242" s="24" t="s">
        <v>3406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7750</v>
      </c>
      <c r="C1243" s="24" t="s">
        <v>3406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7751</v>
      </c>
      <c r="C1244" s="24" t="s">
        <v>3406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7752</v>
      </c>
      <c r="C1245" s="24" t="s">
        <v>3406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7753</v>
      </c>
      <c r="C1246" s="24" t="s">
        <v>3406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7754</v>
      </c>
      <c r="C1247" s="24" t="s">
        <v>3406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7755</v>
      </c>
      <c r="C1248" s="24" t="s">
        <v>3406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7756</v>
      </c>
      <c r="C1249" s="24" t="s">
        <v>3406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7757</v>
      </c>
      <c r="C1250" s="24" t="s">
        <v>3406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7758</v>
      </c>
      <c r="C1251" s="24" t="s">
        <v>3406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7759</v>
      </c>
      <c r="C1252" s="24" t="s">
        <v>3406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7760</v>
      </c>
      <c r="C1253" s="24" t="s">
        <v>3406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7761</v>
      </c>
      <c r="C1254" s="24" t="s">
        <v>3406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7762</v>
      </c>
      <c r="C1255" s="24" t="s">
        <v>3406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7763</v>
      </c>
      <c r="C1256" s="24" t="s">
        <v>3406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7764</v>
      </c>
      <c r="C1257" s="24" t="s">
        <v>3406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7765</v>
      </c>
      <c r="C1258" s="24" t="s">
        <v>3406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7766</v>
      </c>
      <c r="C1259" s="24" t="s">
        <v>3406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7767</v>
      </c>
      <c r="C1260" s="24" t="s">
        <v>3406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7768</v>
      </c>
      <c r="C1261" s="24" t="s">
        <v>3406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7769</v>
      </c>
      <c r="C1262" s="24" t="s">
        <v>3406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7770</v>
      </c>
      <c r="C1263" s="24" t="s">
        <v>3406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7771</v>
      </c>
      <c r="C1264" s="24" t="s">
        <v>3406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7772</v>
      </c>
      <c r="C1265" s="24" t="s">
        <v>3406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7773</v>
      </c>
      <c r="C1266" s="24" t="s">
        <v>3406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7774</v>
      </c>
      <c r="C1267" s="24" t="s">
        <v>3406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7775</v>
      </c>
      <c r="C1268" s="24" t="s">
        <v>3406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7776</v>
      </c>
      <c r="C1269" s="24" t="s">
        <v>3406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7777</v>
      </c>
      <c r="C1270" s="24" t="s">
        <v>3406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7778</v>
      </c>
      <c r="C1271" s="24" t="s">
        <v>3406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7779</v>
      </c>
      <c r="C1272" s="24" t="s">
        <v>3406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7780</v>
      </c>
      <c r="C1273" s="24" t="s">
        <v>3406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7781</v>
      </c>
      <c r="C1274" s="24" t="s">
        <v>3406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7782</v>
      </c>
      <c r="C1275" s="24" t="s">
        <v>3406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7783</v>
      </c>
      <c r="C1276" s="24" t="s">
        <v>3406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7784</v>
      </c>
      <c r="C1277" s="24" t="s">
        <v>3406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7785</v>
      </c>
      <c r="C1278" s="24" t="s">
        <v>3406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7786</v>
      </c>
      <c r="C1279" s="24" t="s">
        <v>3406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7787</v>
      </c>
      <c r="C1280" s="24" t="s">
        <v>3406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7788</v>
      </c>
      <c r="C1281" s="24" t="s">
        <v>3406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7789</v>
      </c>
      <c r="C1282" s="24" t="s">
        <v>3406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7790</v>
      </c>
      <c r="C1283" s="24" t="s">
        <v>3406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7791</v>
      </c>
      <c r="C1284" s="24" t="s">
        <v>3406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7792</v>
      </c>
      <c r="C1285" s="24" t="s">
        <v>3406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7793</v>
      </c>
      <c r="C1286" s="24" t="s">
        <v>3406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7794</v>
      </c>
      <c r="C1287" s="24" t="s">
        <v>3406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7795</v>
      </c>
      <c r="C1288" s="24" t="s">
        <v>3406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7796</v>
      </c>
      <c r="C1289" s="24" t="s">
        <v>3406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7797</v>
      </c>
      <c r="C1290" s="24" t="s">
        <v>3406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7798</v>
      </c>
      <c r="C1291" s="24" t="s">
        <v>3406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7799</v>
      </c>
      <c r="C1292" s="24" t="s">
        <v>3406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7800</v>
      </c>
      <c r="C1293" s="24" t="s">
        <v>3406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7801</v>
      </c>
      <c r="C1294" s="24" t="s">
        <v>3406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7802</v>
      </c>
      <c r="C1295" s="24" t="s">
        <v>3406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7803</v>
      </c>
      <c r="C1296" s="24" t="s">
        <v>3406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7804</v>
      </c>
      <c r="C1297" s="24" t="s">
        <v>3406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7805</v>
      </c>
      <c r="C1298" s="24" t="s">
        <v>3406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7806</v>
      </c>
      <c r="C1299" s="24" t="s">
        <v>3406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7807</v>
      </c>
      <c r="C1300" s="24" t="s">
        <v>3406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7808</v>
      </c>
      <c r="C1301" s="24" t="s">
        <v>3406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7809</v>
      </c>
      <c r="C1302" s="24" t="s">
        <v>3406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7810</v>
      </c>
      <c r="C1303" s="24" t="s">
        <v>3406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7811</v>
      </c>
      <c r="C1304" s="24" t="s">
        <v>3406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7812</v>
      </c>
      <c r="C1305" s="24" t="s">
        <v>3406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7813</v>
      </c>
      <c r="C1306" s="24" t="s">
        <v>3406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7814</v>
      </c>
      <c r="C1307" s="24" t="s">
        <v>3406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7815</v>
      </c>
      <c r="C1308" s="24" t="s">
        <v>3406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7816</v>
      </c>
      <c r="C1309" s="24" t="s">
        <v>3406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7817</v>
      </c>
      <c r="C1310" s="24" t="s">
        <v>3406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7818</v>
      </c>
      <c r="C1311" s="24" t="s">
        <v>3406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7819</v>
      </c>
      <c r="C1312" s="24" t="s">
        <v>3406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7820</v>
      </c>
      <c r="C1313" s="24" t="s">
        <v>3406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7821</v>
      </c>
      <c r="C1314" s="24" t="s">
        <v>3406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7822</v>
      </c>
      <c r="C1315" s="24" t="s">
        <v>3406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7823</v>
      </c>
      <c r="C1316" s="24" t="s">
        <v>3406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7824</v>
      </c>
      <c r="C1317" s="24" t="s">
        <v>3406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7825</v>
      </c>
      <c r="C1318" s="24" t="s">
        <v>3406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7826</v>
      </c>
      <c r="C1319" s="24" t="s">
        <v>3406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7827</v>
      </c>
      <c r="C1320" s="24" t="s">
        <v>3406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7828</v>
      </c>
      <c r="C1321" s="24" t="s">
        <v>3406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7829</v>
      </c>
      <c r="C1322" s="24" t="s">
        <v>3406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7830</v>
      </c>
      <c r="C1323" s="24" t="s">
        <v>3406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7831</v>
      </c>
      <c r="C1324" s="24" t="s">
        <v>3406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7832</v>
      </c>
      <c r="C1325" s="24" t="s">
        <v>3406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7833</v>
      </c>
      <c r="C1326" s="24" t="s">
        <v>3406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7834</v>
      </c>
      <c r="C1327" s="24" t="s">
        <v>3406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7835</v>
      </c>
      <c r="C1328" s="24" t="s">
        <v>3406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7836</v>
      </c>
      <c r="C1329" s="24" t="s">
        <v>3406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7837</v>
      </c>
      <c r="C1330" s="24" t="s">
        <v>3406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7838</v>
      </c>
      <c r="C1331" s="24" t="s">
        <v>3406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7839</v>
      </c>
      <c r="C1332" s="24" t="s">
        <v>3406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7840</v>
      </c>
      <c r="C1333" s="24" t="s">
        <v>3406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7841</v>
      </c>
      <c r="C1334" s="24" t="s">
        <v>3406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7842</v>
      </c>
      <c r="C1335" s="24" t="s">
        <v>3406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7843</v>
      </c>
      <c r="C1336" s="24" t="s">
        <v>3406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7844</v>
      </c>
      <c r="C1337" s="24" t="s">
        <v>3406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7845</v>
      </c>
      <c r="C1338" s="24" t="s">
        <v>3406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7846</v>
      </c>
      <c r="C1339" s="24" t="s">
        <v>3406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7847</v>
      </c>
      <c r="C1340" s="24" t="s">
        <v>3406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7848</v>
      </c>
      <c r="C1341" s="24" t="s">
        <v>3406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7849</v>
      </c>
      <c r="C1342" s="24" t="s">
        <v>3406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7850</v>
      </c>
      <c r="C1343" s="24" t="s">
        <v>3406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7851</v>
      </c>
      <c r="C1344" s="24" t="s">
        <v>3406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7852</v>
      </c>
      <c r="C1345" s="24" t="s">
        <v>3406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7853</v>
      </c>
      <c r="C1346" s="24" t="s">
        <v>3406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7854</v>
      </c>
      <c r="C1347" s="24" t="s">
        <v>3406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7855</v>
      </c>
      <c r="C1348" s="24" t="s">
        <v>3406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7856</v>
      </c>
      <c r="C1349" s="24" t="s">
        <v>3406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7857</v>
      </c>
      <c r="C1350" s="24" t="s">
        <v>3406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7858</v>
      </c>
      <c r="C1351" s="24" t="s">
        <v>3406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7859</v>
      </c>
      <c r="C1352" s="24" t="s">
        <v>3406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7860</v>
      </c>
      <c r="C1353" s="24" t="s">
        <v>3406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7861</v>
      </c>
      <c r="C1354" s="24" t="s">
        <v>3406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7862</v>
      </c>
      <c r="C1355" s="24" t="s">
        <v>3406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7863</v>
      </c>
      <c r="C1356" s="24" t="s">
        <v>3406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7864</v>
      </c>
      <c r="C1357" s="24" t="s">
        <v>3406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7865</v>
      </c>
      <c r="C1358" s="24" t="s">
        <v>3406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7866</v>
      </c>
      <c r="C1359" s="24" t="s">
        <v>3406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7867</v>
      </c>
      <c r="C1360" s="24" t="s">
        <v>3406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7868</v>
      </c>
      <c r="C1361" s="24" t="s">
        <v>3406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7869</v>
      </c>
      <c r="C1362" s="24" t="s">
        <v>3406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7870</v>
      </c>
      <c r="C1363" s="24" t="s">
        <v>3406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7871</v>
      </c>
      <c r="C1364" s="24" t="s">
        <v>3406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7872</v>
      </c>
      <c r="C1365" s="24" t="s">
        <v>3406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7873</v>
      </c>
      <c r="C1366" s="24" t="s">
        <v>3406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7874</v>
      </c>
      <c r="C1367" s="24" t="s">
        <v>3406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7875</v>
      </c>
      <c r="C1368" s="24" t="s">
        <v>3406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7876</v>
      </c>
      <c r="C1369" s="24" t="s">
        <v>3406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7877</v>
      </c>
      <c r="C1370" s="24" t="s">
        <v>3406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7878</v>
      </c>
      <c r="C1371" s="24" t="s">
        <v>3406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7879</v>
      </c>
      <c r="C1372" s="24" t="s">
        <v>3406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7880</v>
      </c>
      <c r="C1373" s="24" t="s">
        <v>3406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7881</v>
      </c>
      <c r="C1374" s="24" t="s">
        <v>3406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7882</v>
      </c>
      <c r="C1375" s="24" t="s">
        <v>3406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7883</v>
      </c>
      <c r="C1376" s="24" t="s">
        <v>3406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7884</v>
      </c>
      <c r="C1377" s="24" t="s">
        <v>3406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7885</v>
      </c>
      <c r="C1378" s="24" t="s">
        <v>3406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7886</v>
      </c>
      <c r="C1379" s="24" t="s">
        <v>3406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7887</v>
      </c>
      <c r="C1380" s="24" t="s">
        <v>3406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7888</v>
      </c>
      <c r="C1381" s="24" t="s">
        <v>3406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7889</v>
      </c>
      <c r="C1382" s="24" t="s">
        <v>3406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7890</v>
      </c>
      <c r="C1383" s="24" t="s">
        <v>3406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7891</v>
      </c>
      <c r="C1384" s="24" t="s">
        <v>3406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7892</v>
      </c>
      <c r="C1385" s="24" t="s">
        <v>3406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7893</v>
      </c>
      <c r="C1386" s="24" t="s">
        <v>3406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7894</v>
      </c>
      <c r="C1387" s="24" t="s">
        <v>3406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7895</v>
      </c>
      <c r="C1388" s="24" t="s">
        <v>3406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7896</v>
      </c>
      <c r="C1389" s="24" t="s">
        <v>3406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7897</v>
      </c>
      <c r="C1390" s="24" t="s">
        <v>3406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7898</v>
      </c>
      <c r="C1391" s="24" t="s">
        <v>3406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7899</v>
      </c>
      <c r="C1392" s="24" t="s">
        <v>3406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7900</v>
      </c>
      <c r="C1393" s="24" t="s">
        <v>3406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7901</v>
      </c>
      <c r="C1394" s="24" t="s">
        <v>3406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7902</v>
      </c>
      <c r="C1395" s="24" t="s">
        <v>3406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7903</v>
      </c>
      <c r="C1396" s="24" t="s">
        <v>3406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7904</v>
      </c>
      <c r="C1397" s="24" t="s">
        <v>3406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7905</v>
      </c>
      <c r="C1398" s="24" t="s">
        <v>3406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7906</v>
      </c>
      <c r="C1399" s="24" t="s">
        <v>3406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7907</v>
      </c>
      <c r="C1400" s="24" t="s">
        <v>3406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7908</v>
      </c>
      <c r="C1401" s="24" t="s">
        <v>3406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7909</v>
      </c>
      <c r="C1402" s="24" t="s">
        <v>3406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7910</v>
      </c>
      <c r="C1403" s="24" t="s">
        <v>3406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7911</v>
      </c>
      <c r="C1404" s="24" t="s">
        <v>3406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7912</v>
      </c>
      <c r="C1405" s="24" t="s">
        <v>3406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7913</v>
      </c>
      <c r="C1406" s="24" t="s">
        <v>3406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7914</v>
      </c>
      <c r="C1407" s="24" t="s">
        <v>3406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7915</v>
      </c>
      <c r="C1408" s="24" t="s">
        <v>3406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7916</v>
      </c>
      <c r="C1409" s="24" t="s">
        <v>3406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7917</v>
      </c>
      <c r="C1410" s="24" t="s">
        <v>3406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7918</v>
      </c>
      <c r="C1411" s="24" t="s">
        <v>3406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7919</v>
      </c>
      <c r="C1412" s="24" t="s">
        <v>3406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7920</v>
      </c>
      <c r="C1413" s="24" t="s">
        <v>3406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7921</v>
      </c>
      <c r="C1414" s="24" t="s">
        <v>3406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7922</v>
      </c>
      <c r="C1415" s="24" t="s">
        <v>3406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7923</v>
      </c>
      <c r="C1416" s="24" t="s">
        <v>3406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7924</v>
      </c>
      <c r="C1417" s="24" t="s">
        <v>3406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7925</v>
      </c>
      <c r="C1418" s="24" t="s">
        <v>3406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7926</v>
      </c>
      <c r="C1419" s="24" t="s">
        <v>3406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7927</v>
      </c>
      <c r="C1420" s="24" t="s">
        <v>3406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7928</v>
      </c>
      <c r="C1421" s="24" t="s">
        <v>3406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7929</v>
      </c>
      <c r="C1422" s="24" t="s">
        <v>3406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7930</v>
      </c>
      <c r="C1423" s="24" t="s">
        <v>3406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7931</v>
      </c>
      <c r="C1424" s="24" t="s">
        <v>3406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7932</v>
      </c>
      <c r="C1425" s="24" t="s">
        <v>3406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7933</v>
      </c>
      <c r="C1426" s="24" t="s">
        <v>3406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7934</v>
      </c>
      <c r="C1427" s="24" t="s">
        <v>3406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7935</v>
      </c>
      <c r="C1428" s="24" t="s">
        <v>3406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7936</v>
      </c>
      <c r="C1429" s="24" t="s">
        <v>3406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7937</v>
      </c>
      <c r="C1430" s="24" t="s">
        <v>3406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7938</v>
      </c>
      <c r="C1431" s="24" t="s">
        <v>3406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7939</v>
      </c>
      <c r="C1432" s="24" t="s">
        <v>3406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7940</v>
      </c>
      <c r="C1433" s="24" t="s">
        <v>3406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7941</v>
      </c>
      <c r="C1434" s="24" t="s">
        <v>3406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7942</v>
      </c>
      <c r="C1435" s="24" t="s">
        <v>3406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7943</v>
      </c>
      <c r="C1436" s="24" t="s">
        <v>3406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7944</v>
      </c>
      <c r="C1437" s="24" t="s">
        <v>3406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7945</v>
      </c>
      <c r="C1438" s="24" t="s">
        <v>3406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7946</v>
      </c>
      <c r="C1439" s="24" t="s">
        <v>3406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7947</v>
      </c>
      <c r="C1440" s="24" t="s">
        <v>3406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7948</v>
      </c>
      <c r="C1441" s="24" t="s">
        <v>3406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7949</v>
      </c>
      <c r="C1442" s="24" t="s">
        <v>3406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7950</v>
      </c>
      <c r="C1443" s="24" t="s">
        <v>3406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7951</v>
      </c>
      <c r="C1444" s="24" t="s">
        <v>3406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7952</v>
      </c>
      <c r="C1445" s="24" t="s">
        <v>3406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7953</v>
      </c>
      <c r="C1446" s="24" t="s">
        <v>3406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7954</v>
      </c>
      <c r="C1447" s="24" t="s">
        <v>3406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7955</v>
      </c>
      <c r="C1448" s="24" t="s">
        <v>3406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7956</v>
      </c>
      <c r="C1449" s="24" t="s">
        <v>3406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7957</v>
      </c>
      <c r="C1450" s="24" t="s">
        <v>3406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7958</v>
      </c>
      <c r="C1451" s="24" t="s">
        <v>3406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7959</v>
      </c>
      <c r="C1452" s="24" t="s">
        <v>3406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7960</v>
      </c>
      <c r="C1453" s="24" t="s">
        <v>3406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7961</v>
      </c>
      <c r="C1454" s="24" t="s">
        <v>3406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7962</v>
      </c>
      <c r="C1455" s="24" t="s">
        <v>3406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7963</v>
      </c>
      <c r="C1456" s="24" t="s">
        <v>3406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7964</v>
      </c>
      <c r="C1457" s="24" t="s">
        <v>3406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7965</v>
      </c>
      <c r="C1458" s="24" t="s">
        <v>3406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7966</v>
      </c>
      <c r="C1459" s="24" t="s">
        <v>3406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7967</v>
      </c>
      <c r="C1460" s="24" t="s">
        <v>3406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7968</v>
      </c>
      <c r="C1461" s="24" t="s">
        <v>3406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7969</v>
      </c>
      <c r="C1462" s="24" t="s">
        <v>3406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7970</v>
      </c>
      <c r="C1463" s="24" t="s">
        <v>3406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7971</v>
      </c>
      <c r="C1464" s="24" t="s">
        <v>3406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7972</v>
      </c>
      <c r="C1465" s="24" t="s">
        <v>3406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7973</v>
      </c>
      <c r="C1466" s="24" t="s">
        <v>3406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7974</v>
      </c>
      <c r="C1467" s="24" t="s">
        <v>3406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7975</v>
      </c>
      <c r="C1468" s="24" t="s">
        <v>3406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7976</v>
      </c>
      <c r="C1469" s="24" t="s">
        <v>3406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7977</v>
      </c>
      <c r="C1470" s="24" t="s">
        <v>3406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7978</v>
      </c>
      <c r="C1471" s="24" t="s">
        <v>3406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7979</v>
      </c>
      <c r="C1472" s="24" t="s">
        <v>3406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7980</v>
      </c>
      <c r="C1473" s="24" t="s">
        <v>3406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7981</v>
      </c>
      <c r="C1474" s="24" t="s">
        <v>3406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7982</v>
      </c>
      <c r="C1475" s="24" t="s">
        <v>3406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7983</v>
      </c>
      <c r="C1476" s="24" t="s">
        <v>3406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7984</v>
      </c>
      <c r="C1477" s="24" t="s">
        <v>3406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7985</v>
      </c>
      <c r="C1478" s="24" t="s">
        <v>3406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7986</v>
      </c>
      <c r="C1479" s="24" t="s">
        <v>3406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7987</v>
      </c>
      <c r="C1480" s="24" t="s">
        <v>3406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7988</v>
      </c>
      <c r="C1481" s="24" t="s">
        <v>3406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7989</v>
      </c>
      <c r="C1482" s="24" t="s">
        <v>3406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7990</v>
      </c>
      <c r="C1483" s="24" t="s">
        <v>3406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7991</v>
      </c>
      <c r="C1484" s="24" t="s">
        <v>3406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7992</v>
      </c>
      <c r="C1485" s="24" t="s">
        <v>3406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7993</v>
      </c>
      <c r="C1486" s="24" t="s">
        <v>3406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7994</v>
      </c>
      <c r="C1487" s="24" t="s">
        <v>3406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7995</v>
      </c>
      <c r="C1488" s="24" t="s">
        <v>3406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7996</v>
      </c>
      <c r="C1489" s="24" t="s">
        <v>3406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7997</v>
      </c>
      <c r="C1490" s="24" t="s">
        <v>3406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7998</v>
      </c>
      <c r="C1491" s="24" t="s">
        <v>3406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7999</v>
      </c>
      <c r="C1492" s="24" t="s">
        <v>3406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8000</v>
      </c>
      <c r="C1493" s="24" t="s">
        <v>3406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8001</v>
      </c>
      <c r="C1494" s="24" t="s">
        <v>3406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8002</v>
      </c>
      <c r="C1495" s="24" t="s">
        <v>3406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8003</v>
      </c>
      <c r="C1496" s="24" t="s">
        <v>3406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8004</v>
      </c>
      <c r="C1497" s="24" t="s">
        <v>3406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8005</v>
      </c>
      <c r="C1498" s="24" t="s">
        <v>3406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8006</v>
      </c>
      <c r="C1499" s="24" t="s">
        <v>3406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8007</v>
      </c>
      <c r="C1500" s="24" t="s">
        <v>3406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8008</v>
      </c>
      <c r="C1501" s="24" t="s">
        <v>3406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8009</v>
      </c>
      <c r="C1502" s="24" t="s">
        <v>3406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8010</v>
      </c>
      <c r="C1503" s="24" t="s">
        <v>3406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8011</v>
      </c>
      <c r="C1504" s="24" t="s">
        <v>3406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8012</v>
      </c>
      <c r="C1505" s="24" t="s">
        <v>3406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8013</v>
      </c>
      <c r="C1506" s="24" t="s">
        <v>3406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8014</v>
      </c>
      <c r="C1507" s="24" t="s">
        <v>3406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8015</v>
      </c>
      <c r="C1508" s="24" t="s">
        <v>3406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8012</v>
      </c>
      <c r="C1509" s="24" t="s">
        <v>3406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8013</v>
      </c>
      <c r="C1510" s="24" t="s">
        <v>3406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8014</v>
      </c>
      <c r="C1511" s="24" t="s">
        <v>3406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8015</v>
      </c>
      <c r="C1512" s="24" t="s">
        <v>3406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8016</v>
      </c>
      <c r="C1513" s="24" t="s">
        <v>3406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8017</v>
      </c>
      <c r="C1514" s="24" t="s">
        <v>3406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8018</v>
      </c>
      <c r="C1515" s="24" t="s">
        <v>3406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8019</v>
      </c>
      <c r="C1516" s="24" t="s">
        <v>3406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8020</v>
      </c>
      <c r="C1517" s="24" t="s">
        <v>3406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8021</v>
      </c>
      <c r="C1518" s="24" t="s">
        <v>3406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8022</v>
      </c>
      <c r="C1519" s="24" t="s">
        <v>3406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8023</v>
      </c>
      <c r="C1520" s="24" t="s">
        <v>3406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8024</v>
      </c>
      <c r="C1521" s="24" t="s">
        <v>3406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8025</v>
      </c>
      <c r="C1522" s="24" t="s">
        <v>3406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8026</v>
      </c>
      <c r="C1523" s="24" t="s">
        <v>3406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8027</v>
      </c>
      <c r="C1524" s="24" t="s">
        <v>3406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8028</v>
      </c>
      <c r="C1525" s="24" t="s">
        <v>3406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8029</v>
      </c>
      <c r="C1526" s="24" t="s">
        <v>3406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8030</v>
      </c>
      <c r="C1527" s="24" t="s">
        <v>3406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8031</v>
      </c>
      <c r="C1528" s="24" t="s">
        <v>3406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8032</v>
      </c>
      <c r="C1529" s="24" t="s">
        <v>3406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8033</v>
      </c>
      <c r="C1530" s="24" t="s">
        <v>3406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8034</v>
      </c>
      <c r="C1531" s="24" t="s">
        <v>3406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8035</v>
      </c>
      <c r="C1532" s="24" t="s">
        <v>3406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8036</v>
      </c>
      <c r="C1533" s="24" t="s">
        <v>3406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8037</v>
      </c>
      <c r="C1534" s="24" t="s">
        <v>3406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8038</v>
      </c>
      <c r="C1535" s="24" t="s">
        <v>3406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8039</v>
      </c>
      <c r="C1536" s="24" t="s">
        <v>3406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8040</v>
      </c>
      <c r="C1537" s="24" t="s">
        <v>3406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8041</v>
      </c>
      <c r="C1538" s="24" t="s">
        <v>3406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8042</v>
      </c>
      <c r="C1539" s="24" t="s">
        <v>3406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8043</v>
      </c>
      <c r="C1540" s="24" t="s">
        <v>3406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8044</v>
      </c>
      <c r="C1541" s="24" t="s">
        <v>3406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8045</v>
      </c>
      <c r="C1542" s="24" t="s">
        <v>3406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8046</v>
      </c>
      <c r="C1543" s="24" t="s">
        <v>3406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8047</v>
      </c>
      <c r="C1544" s="24" t="s">
        <v>3406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8048</v>
      </c>
      <c r="C1545" s="24" t="s">
        <v>3406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8049</v>
      </c>
      <c r="C1546" s="24" t="s">
        <v>3406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8050</v>
      </c>
      <c r="C1547" s="24" t="s">
        <v>3406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8051</v>
      </c>
      <c r="C1548" s="24" t="s">
        <v>3406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8052</v>
      </c>
      <c r="C1549" s="24" t="s">
        <v>3406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8053</v>
      </c>
      <c r="C1550" s="24" t="s">
        <v>3406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8054</v>
      </c>
      <c r="C1551" s="24" t="s">
        <v>3406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8055</v>
      </c>
      <c r="C1552" s="24" t="s">
        <v>3406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8056</v>
      </c>
      <c r="C1553" s="24" t="s">
        <v>3406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8057</v>
      </c>
      <c r="C1554" s="24" t="s">
        <v>3406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8058</v>
      </c>
      <c r="C1555" s="24" t="s">
        <v>3406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8059</v>
      </c>
      <c r="C1556" s="24" t="s">
        <v>3406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8060</v>
      </c>
      <c r="C1557" s="24" t="s">
        <v>3406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8061</v>
      </c>
      <c r="C1558" s="24" t="s">
        <v>3406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8062</v>
      </c>
      <c r="C1559" s="24" t="s">
        <v>3406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8063</v>
      </c>
      <c r="C1560" s="24" t="s">
        <v>3406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8064</v>
      </c>
      <c r="C1561" s="24" t="s">
        <v>3406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8065</v>
      </c>
      <c r="C1562" s="24" t="s">
        <v>3406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8066</v>
      </c>
      <c r="C1563" s="24" t="s">
        <v>3406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8067</v>
      </c>
      <c r="C1564" s="24" t="s">
        <v>3406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8068</v>
      </c>
      <c r="C1565" s="24" t="s">
        <v>3406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8069</v>
      </c>
      <c r="C1566" s="24" t="s">
        <v>3406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8070</v>
      </c>
      <c r="C1567" s="24" t="s">
        <v>3406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8071</v>
      </c>
      <c r="C1568" s="24" t="s">
        <v>3406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8072</v>
      </c>
      <c r="C1569" s="24" t="s">
        <v>3406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8073</v>
      </c>
      <c r="C1570" s="24" t="s">
        <v>3406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8074</v>
      </c>
      <c r="C1571" s="24" t="s">
        <v>3406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8075</v>
      </c>
      <c r="C1572" s="24" t="s">
        <v>3406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8076</v>
      </c>
      <c r="C1573" s="24" t="s">
        <v>3406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8077</v>
      </c>
      <c r="C1574" s="24" t="s">
        <v>3406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8078</v>
      </c>
      <c r="C1575" s="24" t="s">
        <v>3406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8079</v>
      </c>
      <c r="C1576" s="24" t="s">
        <v>3406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8080</v>
      </c>
      <c r="C1577" s="24" t="s">
        <v>3406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8081</v>
      </c>
      <c r="C1578" s="24" t="s">
        <v>3406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8082</v>
      </c>
      <c r="C1579" s="24" t="s">
        <v>3406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8083</v>
      </c>
      <c r="C1580" s="24" t="s">
        <v>3406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8084</v>
      </c>
      <c r="C1581" s="24" t="s">
        <v>3406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8085</v>
      </c>
      <c r="C1582" s="24" t="s">
        <v>3406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8086</v>
      </c>
      <c r="C1583" s="24" t="s">
        <v>3406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8087</v>
      </c>
      <c r="C1584" s="24" t="s">
        <v>3406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8088</v>
      </c>
      <c r="C1585" s="24" t="s">
        <v>3406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8089</v>
      </c>
      <c r="C1586" s="24" t="s">
        <v>3406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8090</v>
      </c>
      <c r="C1587" s="24" t="s">
        <v>3406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8091</v>
      </c>
      <c r="C1588" s="24" t="s">
        <v>3406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8092</v>
      </c>
      <c r="C1589" s="24" t="s">
        <v>3406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8093</v>
      </c>
      <c r="C1590" s="24" t="s">
        <v>3406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8094</v>
      </c>
      <c r="C1591" s="24" t="s">
        <v>3406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8095</v>
      </c>
      <c r="C1592" s="24" t="s">
        <v>3406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8096</v>
      </c>
      <c r="C1593" s="24" t="s">
        <v>3406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8097</v>
      </c>
      <c r="C1594" s="24" t="s">
        <v>3406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8098</v>
      </c>
      <c r="C1595" s="24" t="s">
        <v>3406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8099</v>
      </c>
      <c r="C1596" s="24" t="s">
        <v>3406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8100</v>
      </c>
      <c r="C1597" s="24" t="s">
        <v>3406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8101</v>
      </c>
      <c r="C1598" s="24" t="s">
        <v>3406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8102</v>
      </c>
      <c r="C1599" s="24" t="s">
        <v>3406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8103</v>
      </c>
      <c r="C1600" s="24" t="s">
        <v>3406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8104</v>
      </c>
      <c r="C1601" s="24" t="s">
        <v>3406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8105</v>
      </c>
      <c r="C1602" s="24" t="s">
        <v>3406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8106</v>
      </c>
      <c r="C1603" s="24" t="s">
        <v>3406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8107</v>
      </c>
      <c r="C1604" s="24" t="s">
        <v>3406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8108</v>
      </c>
      <c r="C1605" s="24" t="s">
        <v>3406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8109</v>
      </c>
      <c r="C1606" s="24" t="s">
        <v>3406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8110</v>
      </c>
      <c r="C1607" s="24" t="s">
        <v>3406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8111</v>
      </c>
      <c r="C1608" s="24" t="s">
        <v>3406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8112</v>
      </c>
      <c r="C1609" s="24" t="s">
        <v>3406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8113</v>
      </c>
      <c r="C1610" s="24" t="s">
        <v>3406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8114</v>
      </c>
      <c r="C1611" s="24" t="s">
        <v>3406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8115</v>
      </c>
      <c r="C1612" s="24" t="s">
        <v>3406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8116</v>
      </c>
      <c r="C1613" s="24" t="s">
        <v>3406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8117</v>
      </c>
      <c r="C1614" s="24" t="s">
        <v>3406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8118</v>
      </c>
      <c r="C1615" s="24" t="s">
        <v>3406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8119</v>
      </c>
      <c r="C1616" s="24" t="s">
        <v>3406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8120</v>
      </c>
      <c r="C1617" s="24" t="s">
        <v>3406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8121</v>
      </c>
      <c r="C1618" s="24" t="s">
        <v>3406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8122</v>
      </c>
      <c r="C1619" s="24" t="s">
        <v>3406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8123</v>
      </c>
      <c r="C1620" s="24" t="s">
        <v>3406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8124</v>
      </c>
      <c r="C1621" s="24" t="s">
        <v>3406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8125</v>
      </c>
      <c r="C1622" s="24" t="s">
        <v>3406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8126</v>
      </c>
      <c r="C1623" s="24" t="s">
        <v>3406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8127</v>
      </c>
      <c r="C1624" s="24" t="s">
        <v>3406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8128</v>
      </c>
      <c r="C1625" s="24" t="s">
        <v>3406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8129</v>
      </c>
      <c r="C1626" s="24" t="s">
        <v>3406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8130</v>
      </c>
      <c r="C1627" s="24" t="s">
        <v>3406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8131</v>
      </c>
      <c r="C1628" s="24" t="s">
        <v>3406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8132</v>
      </c>
      <c r="C1629" s="24" t="s">
        <v>3406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8133</v>
      </c>
      <c r="C1630" s="24" t="s">
        <v>3406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8134</v>
      </c>
      <c r="C1631" s="24" t="s">
        <v>3406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8135</v>
      </c>
      <c r="C1632" s="24" t="s">
        <v>3406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8136</v>
      </c>
      <c r="C1633" s="24" t="s">
        <v>3406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8137</v>
      </c>
      <c r="C1634" s="24" t="s">
        <v>3406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8138</v>
      </c>
      <c r="C1635" s="24" t="s">
        <v>3406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8139</v>
      </c>
      <c r="C1636" s="24" t="s">
        <v>3406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8140</v>
      </c>
      <c r="C1637" s="24" t="s">
        <v>3406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8141</v>
      </c>
      <c r="C1638" s="24" t="s">
        <v>3406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8142</v>
      </c>
      <c r="C1639" s="24" t="s">
        <v>3406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8143</v>
      </c>
      <c r="C1640" s="24" t="s">
        <v>3406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8144</v>
      </c>
      <c r="C1641" s="24" t="s">
        <v>3406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8145</v>
      </c>
      <c r="C1642" s="24" t="s">
        <v>3406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8146</v>
      </c>
      <c r="C1643" s="24" t="s">
        <v>3406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8147</v>
      </c>
      <c r="C1644" s="24" t="s">
        <v>3406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8148</v>
      </c>
      <c r="C1645" s="24" t="s">
        <v>3406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8149</v>
      </c>
      <c r="C1646" s="24" t="s">
        <v>3406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8150</v>
      </c>
      <c r="C1647" s="24" t="s">
        <v>3406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8151</v>
      </c>
      <c r="C1648" s="24" t="s">
        <v>3406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8152</v>
      </c>
      <c r="C1649" s="24" t="s">
        <v>3406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8153</v>
      </c>
      <c r="C1650" s="24" t="s">
        <v>3406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8154</v>
      </c>
      <c r="C1651" s="24" t="s">
        <v>3406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8155</v>
      </c>
      <c r="C1652" s="24" t="s">
        <v>3406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8156</v>
      </c>
      <c r="C1653" s="24" t="s">
        <v>3406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8157</v>
      </c>
      <c r="C1654" s="24" t="s">
        <v>3406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8158</v>
      </c>
      <c r="C1655" s="24" t="s">
        <v>3406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8159</v>
      </c>
      <c r="C1656" s="24" t="s">
        <v>3406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8160</v>
      </c>
      <c r="C1657" s="24" t="s">
        <v>3406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8161</v>
      </c>
      <c r="C1658" s="24" t="s">
        <v>3406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8162</v>
      </c>
      <c r="C1659" s="24" t="s">
        <v>3406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8163</v>
      </c>
      <c r="C1660" s="24" t="s">
        <v>3406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8164</v>
      </c>
      <c r="C1661" s="24" t="s">
        <v>3406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8165</v>
      </c>
      <c r="C1662" s="24" t="s">
        <v>3406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8166</v>
      </c>
      <c r="C1663" s="24" t="s">
        <v>3406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8167</v>
      </c>
      <c r="C1664" s="24" t="s">
        <v>3406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8168</v>
      </c>
      <c r="C1665" s="24" t="s">
        <v>3406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8169</v>
      </c>
      <c r="C1666" s="24" t="s">
        <v>3406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8170</v>
      </c>
      <c r="C1667" s="24" t="s">
        <v>3406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8171</v>
      </c>
      <c r="C1668" s="24" t="s">
        <v>3406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8172</v>
      </c>
      <c r="C1669" s="24" t="s">
        <v>3406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8173</v>
      </c>
      <c r="C1670" s="24" t="s">
        <v>3406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8174</v>
      </c>
      <c r="C1671" s="24" t="s">
        <v>3406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8175</v>
      </c>
      <c r="C1672" s="24" t="s">
        <v>3406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8176</v>
      </c>
      <c r="C1673" s="24" t="s">
        <v>3406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8177</v>
      </c>
      <c r="C1674" s="24" t="s">
        <v>3406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8178</v>
      </c>
      <c r="C1675" s="24" t="s">
        <v>3406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8179</v>
      </c>
      <c r="C1676" s="24" t="s">
        <v>3406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8180</v>
      </c>
      <c r="C1677" s="24" t="s">
        <v>3406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8181</v>
      </c>
      <c r="C1678" s="24" t="s">
        <v>3406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8182</v>
      </c>
      <c r="C1679" s="24" t="s">
        <v>3406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8183</v>
      </c>
      <c r="C1680" s="24" t="s">
        <v>3406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8184</v>
      </c>
      <c r="C1681" s="24" t="s">
        <v>3406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8185</v>
      </c>
      <c r="C1682" s="24" t="s">
        <v>3406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8186</v>
      </c>
      <c r="C1683" s="24" t="s">
        <v>3406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8187</v>
      </c>
      <c r="C1684" s="24" t="s">
        <v>3406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8188</v>
      </c>
      <c r="C1685" s="24" t="s">
        <v>3406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8189</v>
      </c>
      <c r="C1686" s="24" t="s">
        <v>3406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8190</v>
      </c>
      <c r="C1687" s="24" t="s">
        <v>3406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8191</v>
      </c>
      <c r="C1688" s="24" t="s">
        <v>3406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8192</v>
      </c>
      <c r="C1689" s="24" t="s">
        <v>3406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8193</v>
      </c>
      <c r="C1690" s="24" t="s">
        <v>3406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8194</v>
      </c>
      <c r="C1691" s="24" t="s">
        <v>3406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8195</v>
      </c>
      <c r="C1692" s="24" t="s">
        <v>3406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8196</v>
      </c>
      <c r="C1693" s="24" t="s">
        <v>3406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8197</v>
      </c>
      <c r="C1694" s="24" t="s">
        <v>3406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8198</v>
      </c>
      <c r="C1695" s="24" t="s">
        <v>3406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8199</v>
      </c>
      <c r="C1696" s="24" t="s">
        <v>3406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8200</v>
      </c>
      <c r="C1697" s="24" t="s">
        <v>3406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8201</v>
      </c>
      <c r="C1698" s="24" t="s">
        <v>3406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8202</v>
      </c>
      <c r="C1699" s="24" t="s">
        <v>3406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8203</v>
      </c>
      <c r="C1700" s="24" t="s">
        <v>3406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8204</v>
      </c>
      <c r="C1701" s="24" t="s">
        <v>3406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8205</v>
      </c>
      <c r="C1702" s="24" t="s">
        <v>3406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8206</v>
      </c>
      <c r="C1703" s="24" t="s">
        <v>3406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8207</v>
      </c>
      <c r="C1704" s="24" t="s">
        <v>3406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8208</v>
      </c>
      <c r="C1705" s="24" t="s">
        <v>3406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8209</v>
      </c>
      <c r="C1706" s="24" t="s">
        <v>3406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8210</v>
      </c>
      <c r="C1707" s="24" t="s">
        <v>3406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8211</v>
      </c>
      <c r="C1708" s="24" t="s">
        <v>3406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8212</v>
      </c>
      <c r="C1709" s="24" t="s">
        <v>3406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8213</v>
      </c>
      <c r="C1710" s="24" t="s">
        <v>3406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8214</v>
      </c>
      <c r="C1711" s="24" t="s">
        <v>3406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8215</v>
      </c>
      <c r="C1712" s="24" t="s">
        <v>3406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8216</v>
      </c>
      <c r="C1713" s="24" t="s">
        <v>3406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8217</v>
      </c>
      <c r="C1714" s="24" t="s">
        <v>3406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8218</v>
      </c>
      <c r="C1715" s="24" t="s">
        <v>3406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8219</v>
      </c>
      <c r="C1716" s="24" t="s">
        <v>3406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8220</v>
      </c>
      <c r="C1717" s="24" t="s">
        <v>3406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8221</v>
      </c>
      <c r="C1718" s="24" t="s">
        <v>3406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8222</v>
      </c>
      <c r="C1719" s="24" t="s">
        <v>3406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8223</v>
      </c>
      <c r="C1720" s="24" t="s">
        <v>3406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8224</v>
      </c>
      <c r="C1721" s="24" t="s">
        <v>3406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8225</v>
      </c>
      <c r="C1722" s="24" t="s">
        <v>3406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8226</v>
      </c>
      <c r="C1723" s="24" t="s">
        <v>3406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8227</v>
      </c>
      <c r="C1724" s="24" t="s">
        <v>3406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8228</v>
      </c>
      <c r="C1725" s="24" t="s">
        <v>3406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8229</v>
      </c>
      <c r="C1726" s="24" t="s">
        <v>3406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8230</v>
      </c>
      <c r="C1727" s="24" t="s">
        <v>3406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8231</v>
      </c>
      <c r="C1728" s="24" t="s">
        <v>3406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8232</v>
      </c>
      <c r="C1729" s="24" t="s">
        <v>3406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8233</v>
      </c>
      <c r="C1730" s="24" t="s">
        <v>3406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8234</v>
      </c>
      <c r="C1731" s="24" t="s">
        <v>3406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8235</v>
      </c>
      <c r="C1732" s="24" t="s">
        <v>3406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8236</v>
      </c>
      <c r="C1733" s="24" t="s">
        <v>3406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8237</v>
      </c>
      <c r="C1734" s="24" t="s">
        <v>3406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8238</v>
      </c>
      <c r="C1735" s="24" t="s">
        <v>3406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8239</v>
      </c>
      <c r="C1736" s="24" t="s">
        <v>3406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8240</v>
      </c>
      <c r="C1737" s="24" t="s">
        <v>3406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8241</v>
      </c>
      <c r="C1738" s="24" t="s">
        <v>3406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8242</v>
      </c>
      <c r="C1739" s="24" t="s">
        <v>3406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8243</v>
      </c>
      <c r="C1740" s="24" t="s">
        <v>3406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8244</v>
      </c>
      <c r="C1741" s="24" t="s">
        <v>3406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8245</v>
      </c>
      <c r="C1742" s="24" t="s">
        <v>3406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8246</v>
      </c>
      <c r="C1743" s="24" t="s">
        <v>3406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8247</v>
      </c>
      <c r="C1744" s="24" t="s">
        <v>3406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8248</v>
      </c>
      <c r="C1745" s="24" t="s">
        <v>3406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8249</v>
      </c>
      <c r="C1746" s="24" t="s">
        <v>3406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8250</v>
      </c>
      <c r="C1747" s="24" t="s">
        <v>3406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8251</v>
      </c>
      <c r="C1748" s="24" t="s">
        <v>3406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8252</v>
      </c>
      <c r="C1749" s="24" t="s">
        <v>3406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8253</v>
      </c>
      <c r="C1750" s="24" t="s">
        <v>3406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8254</v>
      </c>
      <c r="C1751" s="24" t="s">
        <v>3406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8255</v>
      </c>
      <c r="C1752" s="24" t="s">
        <v>3406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8256</v>
      </c>
      <c r="C1753" s="24" t="s">
        <v>3406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8257</v>
      </c>
      <c r="C1754" s="24" t="s">
        <v>3406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8258</v>
      </c>
      <c r="C1755" s="24" t="s">
        <v>3406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8259</v>
      </c>
      <c r="C1756" s="24" t="s">
        <v>3406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8260</v>
      </c>
      <c r="C1757" s="24" t="s">
        <v>3406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8261</v>
      </c>
      <c r="C1758" s="24" t="s">
        <v>3406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8262</v>
      </c>
      <c r="C1759" s="24" t="s">
        <v>3406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8263</v>
      </c>
      <c r="C1760" s="24" t="s">
        <v>3406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8264</v>
      </c>
      <c r="C1761" s="24" t="s">
        <v>3406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8265</v>
      </c>
      <c r="C1762" s="24" t="s">
        <v>3406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8266</v>
      </c>
      <c r="C1763" s="24" t="s">
        <v>3406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8267</v>
      </c>
      <c r="C1764" s="24" t="s">
        <v>3406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8268</v>
      </c>
      <c r="C1765" s="24" t="s">
        <v>3406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8269</v>
      </c>
      <c r="C1766" s="24" t="s">
        <v>3406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8270</v>
      </c>
      <c r="C1767" s="24" t="s">
        <v>3406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8271</v>
      </c>
      <c r="C1768" s="24" t="s">
        <v>3406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8272</v>
      </c>
      <c r="C1769" s="24" t="s">
        <v>3406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8273</v>
      </c>
      <c r="C1770" s="24" t="s">
        <v>3406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8274</v>
      </c>
      <c r="C1771" s="24" t="s">
        <v>3406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8275</v>
      </c>
      <c r="C1772" s="24" t="s">
        <v>3406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8276</v>
      </c>
      <c r="C1773" s="24" t="s">
        <v>3406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8277</v>
      </c>
      <c r="C1774" s="24" t="s">
        <v>3406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8278</v>
      </c>
      <c r="C1775" s="24" t="s">
        <v>3406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8279</v>
      </c>
      <c r="C1776" s="24" t="s">
        <v>3406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8280</v>
      </c>
      <c r="C1777" s="24" t="s">
        <v>3406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8281</v>
      </c>
      <c r="C1778" s="24" t="s">
        <v>3406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8282</v>
      </c>
      <c r="C1779" s="24" t="s">
        <v>3406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8283</v>
      </c>
      <c r="C1780" s="24" t="s">
        <v>3406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8284</v>
      </c>
      <c r="C1781" s="24" t="s">
        <v>3406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8285</v>
      </c>
      <c r="C1782" s="24" t="s">
        <v>3406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8286</v>
      </c>
      <c r="C1783" s="24" t="s">
        <v>3406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8287</v>
      </c>
      <c r="C1784" s="24" t="s">
        <v>3406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8288</v>
      </c>
      <c r="C1785" s="24" t="s">
        <v>3406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8289</v>
      </c>
      <c r="C1786" s="24" t="s">
        <v>3406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8290</v>
      </c>
      <c r="C1787" s="24" t="s">
        <v>3406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8291</v>
      </c>
      <c r="C1788" s="24" t="s">
        <v>3406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8292</v>
      </c>
      <c r="C1789" s="24" t="s">
        <v>3406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8293</v>
      </c>
      <c r="C1790" s="24" t="s">
        <v>3406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8294</v>
      </c>
      <c r="C1791" s="24" t="s">
        <v>3406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8295</v>
      </c>
      <c r="C1792" s="24" t="s">
        <v>3406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8296</v>
      </c>
      <c r="C1793" s="24" t="s">
        <v>3406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8297</v>
      </c>
      <c r="C1794" s="24" t="s">
        <v>3406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8298</v>
      </c>
      <c r="C1795" s="24" t="s">
        <v>3406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8299</v>
      </c>
      <c r="C1796" s="24" t="s">
        <v>3406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8300</v>
      </c>
      <c r="C1797" s="24" t="s">
        <v>3406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8301</v>
      </c>
      <c r="C1798" s="24" t="s">
        <v>3406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8302</v>
      </c>
      <c r="C1799" s="24" t="s">
        <v>3406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8303</v>
      </c>
      <c r="C1800" s="24" t="s">
        <v>3406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8304</v>
      </c>
      <c r="C1801" s="24" t="s">
        <v>3406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8305</v>
      </c>
      <c r="C1802" s="24" t="s">
        <v>3406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8306</v>
      </c>
      <c r="C1803" s="24" t="s">
        <v>3406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8307</v>
      </c>
      <c r="C1804" s="24" t="s">
        <v>3406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8308</v>
      </c>
      <c r="C1805" s="24" t="s">
        <v>3406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8309</v>
      </c>
      <c r="C1806" s="24" t="s">
        <v>3406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8310</v>
      </c>
      <c r="C1807" s="24" t="s">
        <v>3406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8311</v>
      </c>
      <c r="C1808" s="24" t="s">
        <v>3406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8312</v>
      </c>
      <c r="C1809" s="24" t="s">
        <v>3406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8313</v>
      </c>
      <c r="C1810" s="24" t="s">
        <v>3406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8314</v>
      </c>
      <c r="C1811" s="24" t="s">
        <v>3406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8315</v>
      </c>
      <c r="C1812" s="24" t="s">
        <v>3406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8316</v>
      </c>
      <c r="C1813" s="24" t="s">
        <v>3406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8317</v>
      </c>
      <c r="C1814" s="24" t="s">
        <v>3406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8318</v>
      </c>
      <c r="C1815" s="24" t="s">
        <v>3406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8319</v>
      </c>
      <c r="C1816" s="24" t="s">
        <v>3406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8320</v>
      </c>
      <c r="C1817" s="24" t="s">
        <v>3406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8321</v>
      </c>
      <c r="C1818" s="24" t="s">
        <v>3406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8322</v>
      </c>
      <c r="C1819" s="24" t="s">
        <v>3406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8323</v>
      </c>
      <c r="C1820" s="24" t="s">
        <v>3406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8324</v>
      </c>
      <c r="C1821" s="24" t="s">
        <v>3406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8325</v>
      </c>
      <c r="C1822" s="24" t="s">
        <v>3406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8326</v>
      </c>
      <c r="C1823" s="24" t="s">
        <v>3406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8327</v>
      </c>
      <c r="C1824" s="24" t="s">
        <v>3406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8328</v>
      </c>
      <c r="C1825" s="24" t="s">
        <v>3406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8329</v>
      </c>
      <c r="C1826" s="24" t="s">
        <v>3406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8330</v>
      </c>
      <c r="C1827" s="24" t="s">
        <v>3406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8331</v>
      </c>
      <c r="C1828" s="24" t="s">
        <v>3406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8332</v>
      </c>
      <c r="C1829" s="24" t="s">
        <v>3406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8333</v>
      </c>
      <c r="C1830" s="24" t="s">
        <v>3406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8334</v>
      </c>
      <c r="C1831" s="24" t="s">
        <v>3406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8335</v>
      </c>
      <c r="C1832" s="24" t="s">
        <v>3406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8336</v>
      </c>
      <c r="C1833" s="24" t="s">
        <v>3406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8337</v>
      </c>
      <c r="C1834" s="24" t="s">
        <v>3406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8338</v>
      </c>
      <c r="C1835" s="24" t="s">
        <v>3406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8339</v>
      </c>
      <c r="C1836" s="24" t="s">
        <v>3406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8340</v>
      </c>
      <c r="C1837" s="24" t="s">
        <v>3406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8341</v>
      </c>
      <c r="C1838" s="24" t="s">
        <v>3406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8342</v>
      </c>
      <c r="C1839" s="24" t="s">
        <v>3406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8343</v>
      </c>
      <c r="C1840" s="24" t="s">
        <v>3406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8344</v>
      </c>
      <c r="C1841" s="24" t="s">
        <v>3406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8345</v>
      </c>
      <c r="C1842" s="24" t="s">
        <v>3406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8346</v>
      </c>
      <c r="C1843" s="24" t="s">
        <v>3406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8347</v>
      </c>
      <c r="C1844" s="24" t="s">
        <v>3406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8348</v>
      </c>
      <c r="C1845" s="24" t="s">
        <v>3406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8349</v>
      </c>
      <c r="C1846" s="24" t="s">
        <v>3406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8350</v>
      </c>
      <c r="C1847" s="24" t="s">
        <v>3406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8351</v>
      </c>
      <c r="C1848" s="24" t="s">
        <v>3406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8352</v>
      </c>
      <c r="C1849" s="24" t="s">
        <v>3406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8353</v>
      </c>
      <c r="C1850" s="24" t="s">
        <v>3406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8354</v>
      </c>
      <c r="C1851" s="24" t="s">
        <v>3406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8355</v>
      </c>
      <c r="C1852" s="24" t="s">
        <v>3406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8356</v>
      </c>
      <c r="C1853" s="24" t="s">
        <v>3406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8357</v>
      </c>
      <c r="C1854" s="24" t="s">
        <v>3406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8358</v>
      </c>
      <c r="C1855" s="24" t="s">
        <v>3406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8359</v>
      </c>
      <c r="C1856" s="24" t="s">
        <v>3406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8360</v>
      </c>
      <c r="C1857" s="24" t="s">
        <v>3406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8361</v>
      </c>
      <c r="C1858" s="24" t="s">
        <v>3406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8362</v>
      </c>
      <c r="C1859" s="24" t="s">
        <v>3406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8363</v>
      </c>
      <c r="C1860" s="24" t="s">
        <v>3406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8364</v>
      </c>
      <c r="C1861" s="24" t="s">
        <v>3406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8365</v>
      </c>
      <c r="C1862" s="24" t="s">
        <v>3406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8366</v>
      </c>
      <c r="C1863" s="24" t="s">
        <v>3406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8367</v>
      </c>
      <c r="C1864" s="24" t="s">
        <v>3406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8368</v>
      </c>
      <c r="C1865" s="24" t="s">
        <v>3406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8369</v>
      </c>
      <c r="C1866" s="24" t="s">
        <v>3406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8370</v>
      </c>
      <c r="C1867" s="24" t="s">
        <v>3406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8371</v>
      </c>
      <c r="C1868" s="24" t="s">
        <v>3406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8372</v>
      </c>
      <c r="C1869" s="24" t="s">
        <v>3406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8373</v>
      </c>
      <c r="C1870" s="24" t="s">
        <v>3406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8374</v>
      </c>
      <c r="C1871" s="24" t="s">
        <v>3406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8375</v>
      </c>
      <c r="C1872" s="24" t="s">
        <v>3406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8376</v>
      </c>
      <c r="C1873" s="24" t="s">
        <v>3406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8377</v>
      </c>
      <c r="C1874" s="24" t="s">
        <v>3406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8378</v>
      </c>
      <c r="C1875" s="24" t="s">
        <v>3406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8379</v>
      </c>
      <c r="C1876" s="24" t="s">
        <v>3406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8380</v>
      </c>
      <c r="C1877" s="24" t="s">
        <v>3406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8381</v>
      </c>
      <c r="C1878" s="24" t="s">
        <v>3406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8382</v>
      </c>
      <c r="C1879" s="24" t="s">
        <v>3406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8383</v>
      </c>
      <c r="C1880" s="24" t="s">
        <v>3406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8384</v>
      </c>
      <c r="C1881" s="24" t="s">
        <v>3406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8385</v>
      </c>
      <c r="C1882" s="24" t="s">
        <v>3406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8386</v>
      </c>
      <c r="C1883" s="24" t="s">
        <v>3406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8387</v>
      </c>
      <c r="C1884" s="24" t="s">
        <v>3406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8388</v>
      </c>
      <c r="C1885" s="24" t="s">
        <v>3406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8389</v>
      </c>
      <c r="C1886" s="24" t="s">
        <v>3406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8390</v>
      </c>
      <c r="C1887" s="24" t="s">
        <v>3406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8391</v>
      </c>
      <c r="C1888" s="24" t="s">
        <v>3406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8392</v>
      </c>
      <c r="C1889" s="24" t="s">
        <v>3406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8393</v>
      </c>
      <c r="C1890" s="24" t="s">
        <v>3406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8394</v>
      </c>
      <c r="C1891" s="24" t="s">
        <v>3406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8395</v>
      </c>
      <c r="C1892" s="24" t="s">
        <v>3406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8396</v>
      </c>
      <c r="C1893" s="24" t="s">
        <v>3406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8397</v>
      </c>
      <c r="C1894" s="24" t="s">
        <v>3406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8398</v>
      </c>
      <c r="C1895" s="24" t="s">
        <v>3406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8399</v>
      </c>
      <c r="C1896" s="24" t="s">
        <v>3406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8400</v>
      </c>
      <c r="C1897" s="24" t="s">
        <v>3406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8401</v>
      </c>
      <c r="C1898" s="24" t="s">
        <v>3406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8402</v>
      </c>
      <c r="C1899" s="24" t="s">
        <v>3406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8403</v>
      </c>
      <c r="C1900" s="24" t="s">
        <v>3406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8404</v>
      </c>
      <c r="C1901" s="24" t="s">
        <v>3406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8405</v>
      </c>
      <c r="C1902" s="24" t="s">
        <v>3406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8406</v>
      </c>
      <c r="C1903" s="24" t="s">
        <v>3406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8407</v>
      </c>
      <c r="C1904" s="24" t="s">
        <v>3406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8408</v>
      </c>
      <c r="C1905" s="24" t="s">
        <v>3406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8409</v>
      </c>
      <c r="C1906" s="24" t="s">
        <v>3406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8410</v>
      </c>
      <c r="C1907" s="24" t="s">
        <v>3406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8411</v>
      </c>
      <c r="C1908" s="24" t="s">
        <v>3406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8412</v>
      </c>
      <c r="C1909" s="24" t="s">
        <v>3406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8413</v>
      </c>
      <c r="C1910" s="24" t="s">
        <v>3406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8414</v>
      </c>
      <c r="C1911" s="24" t="s">
        <v>3406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8415</v>
      </c>
      <c r="C1912" s="24" t="s">
        <v>3406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8416</v>
      </c>
      <c r="C1913" s="24" t="s">
        <v>3406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8417</v>
      </c>
      <c r="C1914" s="24" t="s">
        <v>3406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8418</v>
      </c>
      <c r="C1915" s="24" t="s">
        <v>3406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8419</v>
      </c>
      <c r="C1916" s="24" t="s">
        <v>3406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8420</v>
      </c>
      <c r="C1917" s="24" t="s">
        <v>3406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8421</v>
      </c>
      <c r="C1918" s="24" t="s">
        <v>3406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8422</v>
      </c>
      <c r="C1919" s="24" t="s">
        <v>3406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8423</v>
      </c>
      <c r="C1920" s="24" t="s">
        <v>3406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8424</v>
      </c>
      <c r="C1921" s="24" t="s">
        <v>3406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8425</v>
      </c>
      <c r="C1922" s="24" t="s">
        <v>3406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8426</v>
      </c>
      <c r="C1923" s="24" t="s">
        <v>3406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8427</v>
      </c>
      <c r="C1924" s="24" t="s">
        <v>3406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8428</v>
      </c>
      <c r="C1925" s="24" t="s">
        <v>3406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8429</v>
      </c>
      <c r="C1926" s="24" t="s">
        <v>3406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8430</v>
      </c>
      <c r="C1927" s="24" t="s">
        <v>3406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8431</v>
      </c>
      <c r="C1928" s="24" t="s">
        <v>3406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8432</v>
      </c>
      <c r="C1929" s="24" t="s">
        <v>3406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8433</v>
      </c>
      <c r="C1930" s="24" t="s">
        <v>3406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8434</v>
      </c>
      <c r="C1931" s="24" t="s">
        <v>3406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8435</v>
      </c>
      <c r="C1932" s="24" t="s">
        <v>3406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8436</v>
      </c>
      <c r="C1933" s="24" t="s">
        <v>3406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8437</v>
      </c>
      <c r="C1934" s="24" t="s">
        <v>3406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8438</v>
      </c>
      <c r="C1935" s="24" t="s">
        <v>3406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8439</v>
      </c>
      <c r="C1936" s="24" t="s">
        <v>3406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8440</v>
      </c>
      <c r="C1937" s="24" t="s">
        <v>3406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8441</v>
      </c>
      <c r="C1938" s="24" t="s">
        <v>3406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8442</v>
      </c>
      <c r="C1939" s="24" t="s">
        <v>3406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8443</v>
      </c>
      <c r="C1940" s="24" t="s">
        <v>3406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8444</v>
      </c>
      <c r="C1941" s="24" t="s">
        <v>3406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8445</v>
      </c>
      <c r="C1942" s="24" t="s">
        <v>3406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8446</v>
      </c>
      <c r="C1943" s="24" t="s">
        <v>3406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8447</v>
      </c>
      <c r="C1944" s="24" t="s">
        <v>3406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8448</v>
      </c>
      <c r="C1945" s="24" t="s">
        <v>3406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8449</v>
      </c>
      <c r="C1946" s="24" t="s">
        <v>3406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8450</v>
      </c>
      <c r="C1947" s="24" t="s">
        <v>3406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8451</v>
      </c>
      <c r="C1948" s="24" t="s">
        <v>3406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8452</v>
      </c>
      <c r="C1949" s="24" t="s">
        <v>3406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8453</v>
      </c>
      <c r="C1950" s="24" t="s">
        <v>3406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8454</v>
      </c>
      <c r="C1951" s="24" t="s">
        <v>3406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8455</v>
      </c>
      <c r="C1952" s="24" t="s">
        <v>3406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8456</v>
      </c>
      <c r="C1953" s="24" t="s">
        <v>3406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8457</v>
      </c>
      <c r="C1954" s="24" t="s">
        <v>3406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8458</v>
      </c>
      <c r="C1955" s="24" t="s">
        <v>3406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8459</v>
      </c>
      <c r="C1956" s="24" t="s">
        <v>3406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8460</v>
      </c>
      <c r="C1957" s="24" t="s">
        <v>3406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8461</v>
      </c>
      <c r="C1958" s="24" t="s">
        <v>3406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8462</v>
      </c>
      <c r="C1959" s="24" t="s">
        <v>3406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8463</v>
      </c>
      <c r="C1960" s="24" t="s">
        <v>3406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8464</v>
      </c>
      <c r="C1961" s="24" t="s">
        <v>3406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8465</v>
      </c>
      <c r="C1962" s="24" t="s">
        <v>3406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8466</v>
      </c>
      <c r="C1963" s="24" t="s">
        <v>3406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8467</v>
      </c>
      <c r="C1964" s="24" t="s">
        <v>3406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8468</v>
      </c>
      <c r="C1965" s="24" t="s">
        <v>3406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8469</v>
      </c>
      <c r="C1966" s="24" t="s">
        <v>3406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8470</v>
      </c>
      <c r="C1967" s="24" t="s">
        <v>3406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8471</v>
      </c>
      <c r="C1968" s="24" t="s">
        <v>3406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8472</v>
      </c>
      <c r="C1969" s="24" t="s">
        <v>3406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8473</v>
      </c>
      <c r="C1970" s="24" t="s">
        <v>3406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8474</v>
      </c>
      <c r="C1971" s="24" t="s">
        <v>3406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8475</v>
      </c>
      <c r="C1972" s="24" t="s">
        <v>3406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8476</v>
      </c>
      <c r="C1973" s="24" t="s">
        <v>3406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8477</v>
      </c>
      <c r="C1974" s="24" t="s">
        <v>3406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8478</v>
      </c>
      <c r="C1975" s="24" t="s">
        <v>3406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8479</v>
      </c>
      <c r="C1976" s="24" t="s">
        <v>3406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8480</v>
      </c>
      <c r="C1977" s="24" t="s">
        <v>3406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8481</v>
      </c>
      <c r="C1978" s="24" t="s">
        <v>3406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8482</v>
      </c>
      <c r="C1979" s="24" t="s">
        <v>3406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8483</v>
      </c>
      <c r="C1980" s="24" t="s">
        <v>3406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8484</v>
      </c>
      <c r="C1981" s="24" t="s">
        <v>3406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8485</v>
      </c>
      <c r="C1982" s="24" t="s">
        <v>3406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8486</v>
      </c>
      <c r="C1983" s="24" t="s">
        <v>3406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8487</v>
      </c>
      <c r="C1984" s="24" t="s">
        <v>3406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8488</v>
      </c>
      <c r="C1985" s="24" t="s">
        <v>3406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8489</v>
      </c>
      <c r="C1986" s="24" t="s">
        <v>3406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8490</v>
      </c>
      <c r="C1987" s="24" t="s">
        <v>3406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8491</v>
      </c>
      <c r="C1988" s="24" t="s">
        <v>3406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8492</v>
      </c>
      <c r="C1989" s="24" t="s">
        <v>3406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8493</v>
      </c>
      <c r="C1990" s="24" t="s">
        <v>3406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8494</v>
      </c>
      <c r="C1991" s="24" t="s">
        <v>3406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8495</v>
      </c>
      <c r="C1992" s="24" t="s">
        <v>3406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8496</v>
      </c>
      <c r="C1993" s="24" t="s">
        <v>3406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8497</v>
      </c>
      <c r="C1994" s="24" t="s">
        <v>3406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8498</v>
      </c>
      <c r="C1995" s="24" t="s">
        <v>3406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8499</v>
      </c>
      <c r="C1996" s="24" t="s">
        <v>3406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8500</v>
      </c>
      <c r="C1997" s="24" t="s">
        <v>3406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8501</v>
      </c>
      <c r="C1998" s="24" t="s">
        <v>3406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8502</v>
      </c>
      <c r="C1999" s="24" t="s">
        <v>3406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8503</v>
      </c>
      <c r="C2000" s="24" t="s">
        <v>3406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8504</v>
      </c>
      <c r="C2001" s="24" t="s">
        <v>3406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8505</v>
      </c>
      <c r="C2002" s="24" t="s">
        <v>3406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8506</v>
      </c>
      <c r="C2003" s="24" t="s">
        <v>3406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8507</v>
      </c>
      <c r="C2004" s="24" t="s">
        <v>3406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8508</v>
      </c>
      <c r="C2005" s="24" t="s">
        <v>3406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8509</v>
      </c>
      <c r="C2006" s="24" t="s">
        <v>3406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8510</v>
      </c>
      <c r="C2007" s="24" t="s">
        <v>3406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8511</v>
      </c>
      <c r="C2008" s="24" t="s">
        <v>3406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8512</v>
      </c>
      <c r="C2009" s="24" t="s">
        <v>3406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8513</v>
      </c>
      <c r="C2010" s="24" t="s">
        <v>3406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8514</v>
      </c>
      <c r="C2011" s="24" t="s">
        <v>3406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8515</v>
      </c>
      <c r="C2012" s="24" t="s">
        <v>3406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8516</v>
      </c>
      <c r="C2013" s="24" t="s">
        <v>3406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8517</v>
      </c>
      <c r="C2014" s="24" t="s">
        <v>3406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8518</v>
      </c>
      <c r="C2015" s="24" t="s">
        <v>3406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8519</v>
      </c>
      <c r="C2016" s="24" t="s">
        <v>3406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8520</v>
      </c>
      <c r="C2017" s="24" t="s">
        <v>3406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8521</v>
      </c>
      <c r="C2018" s="24" t="s">
        <v>3406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8522</v>
      </c>
      <c r="C2019" s="24" t="s">
        <v>3406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8523</v>
      </c>
      <c r="C2020" s="24" t="s">
        <v>3406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8524</v>
      </c>
      <c r="C2021" s="24" t="s">
        <v>3406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8525</v>
      </c>
      <c r="C2022" s="24" t="s">
        <v>3406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8526</v>
      </c>
      <c r="C2023" s="24" t="s">
        <v>3406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8527</v>
      </c>
      <c r="C2024" s="24" t="s">
        <v>3406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8528</v>
      </c>
      <c r="C2025" s="24" t="s">
        <v>3406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8529</v>
      </c>
      <c r="C2026" s="24" t="s">
        <v>3406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8530</v>
      </c>
      <c r="C2027" s="24" t="s">
        <v>3406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8531</v>
      </c>
      <c r="C2028" s="24" t="s">
        <v>3406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8532</v>
      </c>
      <c r="C2029" s="24" t="s">
        <v>3406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8533</v>
      </c>
      <c r="C2030" s="24" t="s">
        <v>3406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8534</v>
      </c>
      <c r="C2031" s="24" t="s">
        <v>3406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8535</v>
      </c>
      <c r="C2032" s="24" t="s">
        <v>3406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8536</v>
      </c>
      <c r="C2033" s="24" t="s">
        <v>3406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8537</v>
      </c>
      <c r="C2034" s="24" t="s">
        <v>3406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8538</v>
      </c>
      <c r="C2035" s="24" t="s">
        <v>3406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8539</v>
      </c>
      <c r="C2036" s="24" t="s">
        <v>3406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8540</v>
      </c>
      <c r="C2037" s="24" t="s">
        <v>3406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8541</v>
      </c>
      <c r="C2038" s="24" t="s">
        <v>3406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8542</v>
      </c>
      <c r="C2039" s="24" t="s">
        <v>3406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8543</v>
      </c>
      <c r="C2040" s="24" t="s">
        <v>3406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8544</v>
      </c>
      <c r="C2041" s="24" t="s">
        <v>3406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8545</v>
      </c>
      <c r="C2042" s="24" t="s">
        <v>3406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8546</v>
      </c>
      <c r="C2043" s="24" t="s">
        <v>3406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8547</v>
      </c>
      <c r="C2044" s="24" t="s">
        <v>3406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8548</v>
      </c>
      <c r="C2045" s="24" t="s">
        <v>3406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8549</v>
      </c>
      <c r="C2046" s="24" t="s">
        <v>3406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8550</v>
      </c>
      <c r="C2047" s="24" t="s">
        <v>3406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8551</v>
      </c>
      <c r="C2048" s="24" t="s">
        <v>3406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8552</v>
      </c>
      <c r="C2049" s="24" t="s">
        <v>3406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8553</v>
      </c>
      <c r="C2050" s="24" t="s">
        <v>3406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8554</v>
      </c>
      <c r="C2051" s="24" t="s">
        <v>3406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8555</v>
      </c>
      <c r="C2052" s="24" t="s">
        <v>3406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8556</v>
      </c>
      <c r="C2053" s="24" t="s">
        <v>3406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8557</v>
      </c>
      <c r="C2054" s="24" t="s">
        <v>3406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8558</v>
      </c>
      <c r="C2055" s="24" t="s">
        <v>3406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8559</v>
      </c>
      <c r="C2056" s="24" t="s">
        <v>3406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8560</v>
      </c>
      <c r="C2057" s="24" t="s">
        <v>3406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8561</v>
      </c>
      <c r="C2058" s="24" t="s">
        <v>3406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8562</v>
      </c>
      <c r="C2059" s="24" t="s">
        <v>3406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8563</v>
      </c>
      <c r="C2060" s="24" t="s">
        <v>3406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8564</v>
      </c>
      <c r="C2061" s="24" t="s">
        <v>3406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8565</v>
      </c>
      <c r="C2062" s="24" t="s">
        <v>3406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8566</v>
      </c>
      <c r="C2063" s="24" t="s">
        <v>3406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8567</v>
      </c>
      <c r="C2064" s="24" t="s">
        <v>3406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8568</v>
      </c>
      <c r="C2065" s="24" t="s">
        <v>3406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8569</v>
      </c>
      <c r="C2066" s="24" t="s">
        <v>3406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8570</v>
      </c>
      <c r="C2067" s="24" t="s">
        <v>3406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8571</v>
      </c>
      <c r="C2068" s="24" t="s">
        <v>3406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8572</v>
      </c>
      <c r="C2069" s="24" t="s">
        <v>3406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8573</v>
      </c>
      <c r="C2070" s="24" t="s">
        <v>3406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8574</v>
      </c>
      <c r="C2071" s="24" t="s">
        <v>3406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8575</v>
      </c>
      <c r="C2072" s="24" t="s">
        <v>3406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8576</v>
      </c>
      <c r="C2073" s="24" t="s">
        <v>3406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8577</v>
      </c>
      <c r="C2074" s="24" t="s">
        <v>3406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8578</v>
      </c>
      <c r="C2075" s="24" t="s">
        <v>3406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8579</v>
      </c>
      <c r="C2076" s="24" t="s">
        <v>3406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8580</v>
      </c>
      <c r="C2077" s="24" t="s">
        <v>3406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8581</v>
      </c>
      <c r="C2078" s="24" t="s">
        <v>3406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8582</v>
      </c>
      <c r="C2079" s="24" t="s">
        <v>3406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8583</v>
      </c>
      <c r="C2080" s="24" t="s">
        <v>3406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8584</v>
      </c>
      <c r="C2081" s="24" t="s">
        <v>3406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8585</v>
      </c>
      <c r="C2082" s="24" t="s">
        <v>3406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8586</v>
      </c>
      <c r="C2083" s="24" t="s">
        <v>3406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8587</v>
      </c>
      <c r="C2084" s="24" t="s">
        <v>3406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8588</v>
      </c>
      <c r="C2085" s="24" t="s">
        <v>3406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8589</v>
      </c>
      <c r="C2086" s="24" t="s">
        <v>3406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8590</v>
      </c>
      <c r="C2087" s="24" t="s">
        <v>3406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8591</v>
      </c>
      <c r="C2088" s="24" t="s">
        <v>3406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8592</v>
      </c>
      <c r="C2089" s="24" t="s">
        <v>3406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8593</v>
      </c>
      <c r="C2090" s="24" t="s">
        <v>3406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8594</v>
      </c>
      <c r="C2091" s="24" t="s">
        <v>3406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8595</v>
      </c>
      <c r="C2092" s="24" t="s">
        <v>3406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8596</v>
      </c>
      <c r="C2093" s="24" t="s">
        <v>3406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8597</v>
      </c>
      <c r="C2094" s="24" t="s">
        <v>3406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8598</v>
      </c>
      <c r="C2095" s="24" t="s">
        <v>3406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8599</v>
      </c>
      <c r="C2096" s="24" t="s">
        <v>3406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8600</v>
      </c>
      <c r="C2097" s="24" t="s">
        <v>3406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8601</v>
      </c>
      <c r="C2098" s="24" t="s">
        <v>3406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8602</v>
      </c>
      <c r="C2099" s="24" t="s">
        <v>3406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8603</v>
      </c>
      <c r="C2100" s="24" t="s">
        <v>3406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8604</v>
      </c>
      <c r="C2101" s="24" t="s">
        <v>3406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8605</v>
      </c>
      <c r="C2102" s="24" t="s">
        <v>3406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8606</v>
      </c>
      <c r="C2103" s="24" t="s">
        <v>3406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8607</v>
      </c>
      <c r="C2104" s="24" t="s">
        <v>3406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8608</v>
      </c>
      <c r="C2105" s="24" t="s">
        <v>3406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8609</v>
      </c>
      <c r="C2106" s="24" t="s">
        <v>3406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8610</v>
      </c>
      <c r="C2107" s="24" t="s">
        <v>3406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8611</v>
      </c>
      <c r="C2108" s="24" t="s">
        <v>3406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8612</v>
      </c>
      <c r="C2109" s="24" t="s">
        <v>3406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8613</v>
      </c>
      <c r="C2110" s="24" t="s">
        <v>3406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8614</v>
      </c>
      <c r="C2111" s="24" t="s">
        <v>3406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8615</v>
      </c>
      <c r="C2112" s="24" t="s">
        <v>3406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8616</v>
      </c>
      <c r="C2113" s="24" t="s">
        <v>3406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8617</v>
      </c>
      <c r="C2114" s="24" t="s">
        <v>3406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8618</v>
      </c>
      <c r="C2115" s="24" t="s">
        <v>3406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8619</v>
      </c>
      <c r="C2116" s="24" t="s">
        <v>3406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8620</v>
      </c>
      <c r="C2117" s="24" t="s">
        <v>3406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8621</v>
      </c>
      <c r="C2118" s="24" t="s">
        <v>3406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8622</v>
      </c>
      <c r="C2119" s="24" t="s">
        <v>3406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8623</v>
      </c>
      <c r="C2120" s="24" t="s">
        <v>3406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8624</v>
      </c>
      <c r="C2121" s="24" t="s">
        <v>3406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8625</v>
      </c>
      <c r="C2122" s="24" t="s">
        <v>3406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8626</v>
      </c>
      <c r="C2123" s="24" t="s">
        <v>3406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8627</v>
      </c>
      <c r="C2124" s="24" t="s">
        <v>3406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8628</v>
      </c>
      <c r="C2125" s="24" t="s">
        <v>3406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8629</v>
      </c>
      <c r="C2126" s="24" t="s">
        <v>3406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8630</v>
      </c>
      <c r="C2127" s="24" t="s">
        <v>3406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8631</v>
      </c>
      <c r="C2128" s="24" t="s">
        <v>3406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8632</v>
      </c>
      <c r="C2129" s="24" t="s">
        <v>3406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8633</v>
      </c>
      <c r="C2130" s="24" t="s">
        <v>3406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8634</v>
      </c>
      <c r="C2131" s="24" t="s">
        <v>3406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8635</v>
      </c>
      <c r="C2132" s="24" t="s">
        <v>3406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8636</v>
      </c>
      <c r="C2133" s="24" t="s">
        <v>3406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8637</v>
      </c>
      <c r="C2134" s="24" t="s">
        <v>3406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8638</v>
      </c>
      <c r="C2135" s="24" t="s">
        <v>3406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8639</v>
      </c>
      <c r="C2136" s="24" t="s">
        <v>3406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8640</v>
      </c>
      <c r="C2137" s="24" t="s">
        <v>3406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8641</v>
      </c>
      <c r="C2138" s="24" t="s">
        <v>3406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8642</v>
      </c>
      <c r="C2139" s="24" t="s">
        <v>3406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8643</v>
      </c>
      <c r="C2140" s="24" t="s">
        <v>3406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8644</v>
      </c>
      <c r="C2141" s="24" t="s">
        <v>3406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8645</v>
      </c>
      <c r="C2142" s="24" t="s">
        <v>3406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8646</v>
      </c>
      <c r="C2143" s="24" t="s">
        <v>3406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8647</v>
      </c>
      <c r="C2144" s="24" t="s">
        <v>3406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8648</v>
      </c>
      <c r="C2145" s="24" t="s">
        <v>3406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8649</v>
      </c>
      <c r="C2146" s="24" t="s">
        <v>3406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8650</v>
      </c>
      <c r="C2147" s="24" t="s">
        <v>3406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8651</v>
      </c>
      <c r="C2148" s="24" t="s">
        <v>3406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8652</v>
      </c>
      <c r="C2149" s="24" t="s">
        <v>3406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8653</v>
      </c>
      <c r="C2150" s="24" t="s">
        <v>3406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8654</v>
      </c>
      <c r="C2151" s="24" t="s">
        <v>3406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8655</v>
      </c>
      <c r="C2152" s="24" t="s">
        <v>3406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8656</v>
      </c>
      <c r="C2153" s="24" t="s">
        <v>3406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8657</v>
      </c>
      <c r="C2154" s="24" t="s">
        <v>3406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8658</v>
      </c>
      <c r="C2155" s="24" t="s">
        <v>3406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8659</v>
      </c>
      <c r="C2156" s="24" t="s">
        <v>3406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8660</v>
      </c>
      <c r="C2157" s="24" t="s">
        <v>3406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8661</v>
      </c>
      <c r="C2158" s="24" t="s">
        <v>3406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8662</v>
      </c>
      <c r="C2159" s="24" t="s">
        <v>3406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8663</v>
      </c>
      <c r="C2160" s="24" t="s">
        <v>3406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8664</v>
      </c>
      <c r="C2161" s="24" t="s">
        <v>3406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8665</v>
      </c>
      <c r="C2162" s="24" t="s">
        <v>3406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8666</v>
      </c>
      <c r="C2163" s="24" t="s">
        <v>3406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8667</v>
      </c>
      <c r="C2164" s="24" t="s">
        <v>3406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8668</v>
      </c>
      <c r="C2165" s="24" t="s">
        <v>3406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8669</v>
      </c>
      <c r="C2166" s="24" t="s">
        <v>3406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8670</v>
      </c>
      <c r="C2167" s="24" t="s">
        <v>3406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8671</v>
      </c>
      <c r="C2168" s="24" t="s">
        <v>3406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8672</v>
      </c>
      <c r="C2169" s="24" t="s">
        <v>3406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8673</v>
      </c>
      <c r="C2170" s="24" t="s">
        <v>3406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8674</v>
      </c>
      <c r="C2171" s="24" t="s">
        <v>3406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8675</v>
      </c>
      <c r="C2172" s="24" t="s">
        <v>3406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8676</v>
      </c>
      <c r="C2173" s="24" t="s">
        <v>3406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8677</v>
      </c>
      <c r="C2174" s="24" t="s">
        <v>3406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8678</v>
      </c>
      <c r="C2175" s="24" t="s">
        <v>3406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8679</v>
      </c>
      <c r="C2176" s="24" t="s">
        <v>3406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8680</v>
      </c>
      <c r="C2177" s="24" t="s">
        <v>3406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8681</v>
      </c>
      <c r="C2178" s="24" t="s">
        <v>3406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8682</v>
      </c>
      <c r="C2179" s="24" t="s">
        <v>3406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8683</v>
      </c>
      <c r="C2180" s="24" t="s">
        <v>3406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8684</v>
      </c>
      <c r="C2181" s="24" t="s">
        <v>3406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8685</v>
      </c>
      <c r="C2182" s="24" t="s">
        <v>3406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8686</v>
      </c>
      <c r="C2183" s="24" t="s">
        <v>3406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8687</v>
      </c>
      <c r="C2184" s="24" t="s">
        <v>3406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8688</v>
      </c>
      <c r="C2185" s="24" t="s">
        <v>3406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8689</v>
      </c>
      <c r="C2186" s="24" t="s">
        <v>3406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8690</v>
      </c>
      <c r="C2187" s="24" t="s">
        <v>3406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8691</v>
      </c>
      <c r="C2188" s="24" t="s">
        <v>3406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8692</v>
      </c>
      <c r="C2189" s="24" t="s">
        <v>3406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8693</v>
      </c>
      <c r="C2190" s="24" t="s">
        <v>3406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8694</v>
      </c>
      <c r="C2191" s="24" t="s">
        <v>3406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8695</v>
      </c>
      <c r="C2192" s="24" t="s">
        <v>3406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8696</v>
      </c>
      <c r="C2193" s="24" t="s">
        <v>3406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8697</v>
      </c>
      <c r="C2194" s="24" t="s">
        <v>3406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8698</v>
      </c>
      <c r="C2195" s="24" t="s">
        <v>3406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8699</v>
      </c>
      <c r="C2196" s="24" t="s">
        <v>3406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8700</v>
      </c>
      <c r="C2197" s="24" t="s">
        <v>3406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8701</v>
      </c>
      <c r="C2198" s="24" t="s">
        <v>3406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8702</v>
      </c>
      <c r="C2199" s="24" t="s">
        <v>3406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8703</v>
      </c>
      <c r="C2200" s="24" t="s">
        <v>3406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8704</v>
      </c>
      <c r="C2201" s="24" t="s">
        <v>3406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8705</v>
      </c>
      <c r="C2202" s="24" t="s">
        <v>3406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8706</v>
      </c>
      <c r="C2203" s="24" t="s">
        <v>3406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8707</v>
      </c>
      <c r="C2204" s="24" t="s">
        <v>3406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8708</v>
      </c>
      <c r="C2205" s="24" t="s">
        <v>3406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8709</v>
      </c>
      <c r="C2206" s="24" t="s">
        <v>3406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8710</v>
      </c>
      <c r="C2207" s="24" t="s">
        <v>3406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8711</v>
      </c>
      <c r="C2208" s="24" t="s">
        <v>3406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8712</v>
      </c>
      <c r="C2209" s="24" t="s">
        <v>3406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8713</v>
      </c>
      <c r="C2210" s="24" t="s">
        <v>3406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8714</v>
      </c>
      <c r="C2211" s="24" t="s">
        <v>3406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8715</v>
      </c>
      <c r="C2212" s="24" t="s">
        <v>3406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8716</v>
      </c>
      <c r="C2213" s="24" t="s">
        <v>3406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8717</v>
      </c>
      <c r="C2214" s="24" t="s">
        <v>3406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8718</v>
      </c>
      <c r="C2215" s="24" t="s">
        <v>3406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8719</v>
      </c>
      <c r="C2216" s="24" t="s">
        <v>3406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8720</v>
      </c>
      <c r="C2217" s="24" t="s">
        <v>3406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8721</v>
      </c>
      <c r="C2218" s="24" t="s">
        <v>3406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8722</v>
      </c>
      <c r="C2219" s="24" t="s">
        <v>3406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8723</v>
      </c>
      <c r="C2220" s="24" t="s">
        <v>3406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8724</v>
      </c>
      <c r="C2221" s="24" t="s">
        <v>3406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8725</v>
      </c>
      <c r="C2222" s="24" t="s">
        <v>3406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8726</v>
      </c>
      <c r="C2223" s="24" t="s">
        <v>3406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8727</v>
      </c>
      <c r="C2224" s="24" t="s">
        <v>3406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8728</v>
      </c>
      <c r="C2225" s="24" t="s">
        <v>3406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8729</v>
      </c>
      <c r="C2226" s="24" t="s">
        <v>3406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8730</v>
      </c>
      <c r="C2227" s="24" t="s">
        <v>3406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8731</v>
      </c>
      <c r="C2228" s="24" t="s">
        <v>3406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8732</v>
      </c>
      <c r="C2229" s="24" t="s">
        <v>3406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8733</v>
      </c>
      <c r="C2230" s="24" t="s">
        <v>3406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8734</v>
      </c>
      <c r="C2231" s="24" t="s">
        <v>3406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8735</v>
      </c>
      <c r="C2232" s="24" t="s">
        <v>3406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8736</v>
      </c>
      <c r="C2233" s="24" t="s">
        <v>3406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8737</v>
      </c>
      <c r="C2234" s="24" t="s">
        <v>3406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8738</v>
      </c>
      <c r="C2235" s="24" t="s">
        <v>3406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8739</v>
      </c>
      <c r="C2236" s="24" t="s">
        <v>3406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8740</v>
      </c>
      <c r="C2237" s="24" t="s">
        <v>3406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8741</v>
      </c>
      <c r="C2238" s="24" t="s">
        <v>3406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8742</v>
      </c>
      <c r="C2239" s="24" t="s">
        <v>3406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8743</v>
      </c>
      <c r="C2240" s="24" t="s">
        <v>3406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8744</v>
      </c>
      <c r="C2241" s="24" t="s">
        <v>3406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8745</v>
      </c>
      <c r="C2242" s="24" t="s">
        <v>3406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8746</v>
      </c>
      <c r="C2243" s="24" t="s">
        <v>3406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8747</v>
      </c>
      <c r="C2244" s="24" t="s">
        <v>3406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8748</v>
      </c>
      <c r="C2245" s="24" t="s">
        <v>3406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8749</v>
      </c>
      <c r="C2246" s="24" t="s">
        <v>3406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8750</v>
      </c>
      <c r="C2247" s="24" t="s">
        <v>3406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8751</v>
      </c>
      <c r="C2248" s="24" t="s">
        <v>3406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8752</v>
      </c>
      <c r="C2249" s="24" t="s">
        <v>3406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8753</v>
      </c>
      <c r="C2250" s="24" t="s">
        <v>3406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8754</v>
      </c>
      <c r="C2251" s="24" t="s">
        <v>3406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8755</v>
      </c>
      <c r="C2252" s="24" t="s">
        <v>3406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8756</v>
      </c>
      <c r="C2253" s="24" t="s">
        <v>3406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8757</v>
      </c>
      <c r="C2254" s="24" t="s">
        <v>3406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8758</v>
      </c>
      <c r="C2255" s="24" t="s">
        <v>3406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8759</v>
      </c>
      <c r="C2256" s="24" t="s">
        <v>3406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8760</v>
      </c>
      <c r="C2257" s="24" t="s">
        <v>3406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8761</v>
      </c>
      <c r="C2258" s="24" t="s">
        <v>3406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8762</v>
      </c>
      <c r="C2259" s="24" t="s">
        <v>3406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8763</v>
      </c>
      <c r="C2260" s="24" t="s">
        <v>3406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8764</v>
      </c>
      <c r="C2261" s="24" t="s">
        <v>3406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8765</v>
      </c>
      <c r="C2262" s="24" t="s">
        <v>3406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8766</v>
      </c>
      <c r="C2263" s="24" t="s">
        <v>3406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8767</v>
      </c>
      <c r="C2264" s="24" t="s">
        <v>3406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8768</v>
      </c>
      <c r="C2265" s="24" t="s">
        <v>3406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8769</v>
      </c>
      <c r="C2266" s="24" t="s">
        <v>3406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8770</v>
      </c>
      <c r="C2267" s="24" t="s">
        <v>3406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8771</v>
      </c>
      <c r="C2268" s="24" t="s">
        <v>3406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8772</v>
      </c>
      <c r="C2269" s="24" t="s">
        <v>3406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8773</v>
      </c>
      <c r="C2270" s="24" t="s">
        <v>3406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8774</v>
      </c>
      <c r="C2271" s="24" t="s">
        <v>3406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8775</v>
      </c>
      <c r="C2272" s="24" t="s">
        <v>3406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8776</v>
      </c>
      <c r="C2273" s="24" t="s">
        <v>3406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8777</v>
      </c>
      <c r="C2274" s="24" t="s">
        <v>3406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8778</v>
      </c>
      <c r="C2275" s="24" t="s">
        <v>3406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8779</v>
      </c>
      <c r="C2276" s="24" t="s">
        <v>3406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8780</v>
      </c>
      <c r="C2277" s="24" t="s">
        <v>3406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8781</v>
      </c>
      <c r="C2278" s="24" t="s">
        <v>3406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8782</v>
      </c>
      <c r="C2279" s="24" t="s">
        <v>3406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8783</v>
      </c>
      <c r="C2280" s="24" t="s">
        <v>3406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8784</v>
      </c>
      <c r="C2281" s="24" t="s">
        <v>3406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8785</v>
      </c>
      <c r="C2282" s="24" t="s">
        <v>3406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8786</v>
      </c>
      <c r="C2283" s="24" t="s">
        <v>3406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8787</v>
      </c>
      <c r="C2284" s="24" t="s">
        <v>3406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8788</v>
      </c>
      <c r="C2285" s="24" t="s">
        <v>3406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8789</v>
      </c>
      <c r="C2286" s="24" t="s">
        <v>3406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8790</v>
      </c>
      <c r="C2287" s="24" t="s">
        <v>3406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8791</v>
      </c>
      <c r="C2288" s="24" t="s">
        <v>3406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8792</v>
      </c>
      <c r="C2289" s="24" t="s">
        <v>3406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8793</v>
      </c>
      <c r="C2290" s="24" t="s">
        <v>3406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8794</v>
      </c>
      <c r="C2291" s="24" t="s">
        <v>3406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8795</v>
      </c>
      <c r="C2292" s="24" t="s">
        <v>3406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8796</v>
      </c>
      <c r="C2293" s="24" t="s">
        <v>3406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8797</v>
      </c>
      <c r="C2294" s="24" t="s">
        <v>3406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8798</v>
      </c>
      <c r="C2295" s="24" t="s">
        <v>3406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8799</v>
      </c>
      <c r="C2296" s="24" t="s">
        <v>3406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8800</v>
      </c>
      <c r="C2297" s="24" t="s">
        <v>3406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8801</v>
      </c>
      <c r="C2298" s="24" t="s">
        <v>3406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8802</v>
      </c>
      <c r="C2299" s="24" t="s">
        <v>3406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8803</v>
      </c>
      <c r="C2300" s="24" t="s">
        <v>3406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8804</v>
      </c>
      <c r="C2301" s="24" t="s">
        <v>3406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8805</v>
      </c>
      <c r="C2302" s="24" t="s">
        <v>3406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8806</v>
      </c>
      <c r="C2303" s="24" t="s">
        <v>3406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8807</v>
      </c>
      <c r="C2304" s="24" t="s">
        <v>3406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8808</v>
      </c>
      <c r="C2305" s="24" t="s">
        <v>3406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8809</v>
      </c>
      <c r="C2306" s="24" t="s">
        <v>3406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8810</v>
      </c>
      <c r="C2307" s="24" t="s">
        <v>3406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8811</v>
      </c>
      <c r="C2308" s="24" t="s">
        <v>3406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8812</v>
      </c>
      <c r="C2309" s="24" t="s">
        <v>3406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8813</v>
      </c>
      <c r="C2310" s="24" t="s">
        <v>3406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8814</v>
      </c>
      <c r="C2311" s="24" t="s">
        <v>3406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8815</v>
      </c>
      <c r="C2312" s="24" t="s">
        <v>3406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8816</v>
      </c>
      <c r="C2313" s="24" t="s">
        <v>3406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8817</v>
      </c>
      <c r="C2314" s="24" t="s">
        <v>3406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8818</v>
      </c>
      <c r="C2315" s="24" t="s">
        <v>3406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8819</v>
      </c>
      <c r="C2316" s="24" t="s">
        <v>3406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8820</v>
      </c>
      <c r="C2317" s="24" t="s">
        <v>3406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8821</v>
      </c>
      <c r="C2318" s="24" t="s">
        <v>3406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8822</v>
      </c>
      <c r="C2319" s="24" t="s">
        <v>3406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8823</v>
      </c>
      <c r="C2320" s="24" t="s">
        <v>3406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8824</v>
      </c>
      <c r="C2321" s="24" t="s">
        <v>3406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8825</v>
      </c>
      <c r="C2322" s="24" t="s">
        <v>3406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8826</v>
      </c>
      <c r="C2323" s="24" t="s">
        <v>3406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8827</v>
      </c>
      <c r="C2324" s="24" t="s">
        <v>3406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8828</v>
      </c>
      <c r="C2325" s="24" t="s">
        <v>3406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8829</v>
      </c>
      <c r="C2326" s="24" t="s">
        <v>3406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8830</v>
      </c>
      <c r="C2327" s="24" t="s">
        <v>3406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8831</v>
      </c>
      <c r="C2328" s="24" t="s">
        <v>3406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8832</v>
      </c>
      <c r="C2329" s="24" t="s">
        <v>3406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8833</v>
      </c>
      <c r="C2330" s="24" t="s">
        <v>3406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8834</v>
      </c>
      <c r="C2331" s="24" t="s">
        <v>3406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8835</v>
      </c>
      <c r="C2332" s="24" t="s">
        <v>3406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8836</v>
      </c>
      <c r="C2333" s="24" t="s">
        <v>3406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8837</v>
      </c>
      <c r="C2334" s="24" t="s">
        <v>3406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8838</v>
      </c>
      <c r="C2335" s="24" t="s">
        <v>3406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8839</v>
      </c>
      <c r="C2336" s="24" t="s">
        <v>3406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8840</v>
      </c>
      <c r="C2337" s="24" t="s">
        <v>3406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8841</v>
      </c>
      <c r="C2338" s="24" t="s">
        <v>3406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8842</v>
      </c>
      <c r="C2339" s="24" t="s">
        <v>3406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8843</v>
      </c>
      <c r="C2340" s="24" t="s">
        <v>3406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8844</v>
      </c>
      <c r="C2341" s="24" t="s">
        <v>3406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8845</v>
      </c>
      <c r="C2342" s="24" t="s">
        <v>3406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8846</v>
      </c>
      <c r="C2343" s="24" t="s">
        <v>3406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8847</v>
      </c>
      <c r="C2344" s="24" t="s">
        <v>3406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8848</v>
      </c>
      <c r="C2345" s="24" t="s">
        <v>3406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8849</v>
      </c>
      <c r="C2346" s="24" t="s">
        <v>3406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8850</v>
      </c>
      <c r="C2347" s="24" t="s">
        <v>3406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8851</v>
      </c>
      <c r="C2348" s="24" t="s">
        <v>3406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8852</v>
      </c>
      <c r="C2349" s="24" t="s">
        <v>3406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8853</v>
      </c>
      <c r="C2350" s="24" t="s">
        <v>3406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8854</v>
      </c>
      <c r="C2351" s="24" t="s">
        <v>3406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8855</v>
      </c>
      <c r="C2352" s="24" t="s">
        <v>3406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8856</v>
      </c>
      <c r="C2353" s="24" t="s">
        <v>3406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8857</v>
      </c>
      <c r="C2354" s="24" t="s">
        <v>3406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8858</v>
      </c>
      <c r="C2355" s="24" t="s">
        <v>3406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8859</v>
      </c>
      <c r="C2356" s="24" t="s">
        <v>3406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8860</v>
      </c>
      <c r="C2357" s="24" t="s">
        <v>3406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8861</v>
      </c>
      <c r="C2358" s="24" t="s">
        <v>3406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8862</v>
      </c>
      <c r="C2359" s="24" t="s">
        <v>3406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8863</v>
      </c>
      <c r="C2360" s="24" t="s">
        <v>3406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8864</v>
      </c>
      <c r="C2361" s="24" t="s">
        <v>3406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8865</v>
      </c>
      <c r="C2362" s="24" t="s">
        <v>3406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8866</v>
      </c>
      <c r="C2363" s="24" t="s">
        <v>3406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8867</v>
      </c>
      <c r="C2364" s="24" t="s">
        <v>3406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8868</v>
      </c>
      <c r="C2365" s="24" t="s">
        <v>3406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8869</v>
      </c>
      <c r="C2366" s="24" t="s">
        <v>3406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8870</v>
      </c>
      <c r="C2367" s="24" t="s">
        <v>3406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8871</v>
      </c>
      <c r="C2368" s="24" t="s">
        <v>3406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8872</v>
      </c>
      <c r="C2369" s="24" t="s">
        <v>3406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8873</v>
      </c>
      <c r="C2370" s="24" t="s">
        <v>3406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8874</v>
      </c>
      <c r="C2371" s="24" t="s">
        <v>3406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8875</v>
      </c>
      <c r="C2372" s="24" t="s">
        <v>3406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8876</v>
      </c>
      <c r="C2373" s="24" t="s">
        <v>3406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8877</v>
      </c>
      <c r="C2374" s="24" t="s">
        <v>3406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8878</v>
      </c>
      <c r="C2375" s="24" t="s">
        <v>3406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8879</v>
      </c>
      <c r="C2376" s="24" t="s">
        <v>3406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8880</v>
      </c>
      <c r="C2377" s="24" t="s">
        <v>3406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8881</v>
      </c>
      <c r="C2378" s="24" t="s">
        <v>3406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8882</v>
      </c>
      <c r="C2379" s="24" t="s">
        <v>3406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8883</v>
      </c>
      <c r="C2380" s="24" t="s">
        <v>3406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8884</v>
      </c>
      <c r="C2381" s="24" t="s">
        <v>3406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8885</v>
      </c>
      <c r="C2382" s="24" t="s">
        <v>3406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8886</v>
      </c>
      <c r="C2383" s="24" t="s">
        <v>3406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8887</v>
      </c>
      <c r="C2384" s="24" t="s">
        <v>3406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8888</v>
      </c>
      <c r="C2385" s="24" t="s">
        <v>3406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8889</v>
      </c>
      <c r="C2386" s="24" t="s">
        <v>3406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8890</v>
      </c>
      <c r="C2387" s="24" t="s">
        <v>3406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8891</v>
      </c>
      <c r="C2388" s="24" t="s">
        <v>3406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8892</v>
      </c>
      <c r="C2389" s="24" t="s">
        <v>3406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8893</v>
      </c>
      <c r="C2390" s="24" t="s">
        <v>3406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8894</v>
      </c>
      <c r="C2391" s="24" t="s">
        <v>3406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8895</v>
      </c>
      <c r="C2392" s="24" t="s">
        <v>3406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8896</v>
      </c>
      <c r="C2393" s="24" t="s">
        <v>3406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8897</v>
      </c>
      <c r="C2394" s="24" t="s">
        <v>3406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8898</v>
      </c>
      <c r="C2395" s="24" t="s">
        <v>3406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8899</v>
      </c>
      <c r="C2396" s="24" t="s">
        <v>3406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8900</v>
      </c>
      <c r="C2397" s="24" t="s">
        <v>3406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8901</v>
      </c>
      <c r="C2398" s="24" t="s">
        <v>3406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8902</v>
      </c>
      <c r="C2399" s="24" t="s">
        <v>3406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8903</v>
      </c>
      <c r="C2400" s="24" t="s">
        <v>3406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8904</v>
      </c>
      <c r="C2401" s="24" t="s">
        <v>3406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8905</v>
      </c>
      <c r="C2402" s="24" t="s">
        <v>3406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8906</v>
      </c>
      <c r="C2403" s="24" t="s">
        <v>3406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8907</v>
      </c>
      <c r="C2404" s="24" t="s">
        <v>3406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8908</v>
      </c>
      <c r="C2405" s="24" t="s">
        <v>3406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8909</v>
      </c>
      <c r="C2406" s="24" t="s">
        <v>3406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8910</v>
      </c>
      <c r="C2407" s="24" t="s">
        <v>3406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8911</v>
      </c>
      <c r="C2408" s="24" t="s">
        <v>3406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8912</v>
      </c>
      <c r="C2409" s="24" t="s">
        <v>3406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8913</v>
      </c>
      <c r="C2410" s="24" t="s">
        <v>3406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8914</v>
      </c>
      <c r="C2411" s="24" t="s">
        <v>3406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8915</v>
      </c>
      <c r="C2412" s="24" t="s">
        <v>3406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8916</v>
      </c>
      <c r="C2413" s="24" t="s">
        <v>3406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8917</v>
      </c>
      <c r="C2414" s="24" t="s">
        <v>3406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8918</v>
      </c>
      <c r="C2415" s="24" t="s">
        <v>3406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8919</v>
      </c>
      <c r="C2416" s="24" t="s">
        <v>3406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8920</v>
      </c>
      <c r="C2417" s="24" t="s">
        <v>3406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8921</v>
      </c>
      <c r="C2418" s="24" t="s">
        <v>3406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8922</v>
      </c>
      <c r="C2419" s="24" t="s">
        <v>3406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8923</v>
      </c>
      <c r="C2420" s="24" t="s">
        <v>3406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8924</v>
      </c>
      <c r="C2421" s="24" t="s">
        <v>3406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8925</v>
      </c>
      <c r="C2422" s="24" t="s">
        <v>3406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8926</v>
      </c>
      <c r="C2423" s="24" t="s">
        <v>3406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8927</v>
      </c>
      <c r="C2424" s="24" t="s">
        <v>3406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8928</v>
      </c>
      <c r="C2425" s="24" t="s">
        <v>3406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8929</v>
      </c>
      <c r="C2426" s="24" t="s">
        <v>3406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8930</v>
      </c>
      <c r="C2427" s="24" t="s">
        <v>3406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8931</v>
      </c>
      <c r="C2428" s="24" t="s">
        <v>3406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8932</v>
      </c>
      <c r="C2429" s="24" t="s">
        <v>3406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8933</v>
      </c>
      <c r="C2430" s="24" t="s">
        <v>3406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8934</v>
      </c>
      <c r="C2431" s="24" t="s">
        <v>3406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8935</v>
      </c>
      <c r="C2432" s="24" t="s">
        <v>3406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8936</v>
      </c>
      <c r="C2433" s="24" t="s">
        <v>3406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8937</v>
      </c>
      <c r="C2434" s="24" t="s">
        <v>3406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8938</v>
      </c>
      <c r="C2435" s="24" t="s">
        <v>3406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8939</v>
      </c>
      <c r="C2436" s="24" t="s">
        <v>3406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8940</v>
      </c>
      <c r="C2437" s="24" t="s">
        <v>3406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8941</v>
      </c>
      <c r="C2438" s="24" t="s">
        <v>3406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8942</v>
      </c>
      <c r="C2439" s="24" t="s">
        <v>3406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8943</v>
      </c>
      <c r="C2440" s="24" t="s">
        <v>3406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8944</v>
      </c>
      <c r="C2441" s="24" t="s">
        <v>3406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8945</v>
      </c>
      <c r="C2442" s="24" t="s">
        <v>3406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8946</v>
      </c>
      <c r="C2443" s="24" t="s">
        <v>3406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8947</v>
      </c>
      <c r="C2444" s="24" t="s">
        <v>3406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8948</v>
      </c>
      <c r="C2445" s="24" t="s">
        <v>3406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8949</v>
      </c>
      <c r="C2446" s="24" t="s">
        <v>3406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8950</v>
      </c>
      <c r="C2447" s="24" t="s">
        <v>3406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8951</v>
      </c>
      <c r="C2448" s="24" t="s">
        <v>3406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8952</v>
      </c>
      <c r="C2449" s="24" t="s">
        <v>3406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8953</v>
      </c>
      <c r="C2450" s="24" t="s">
        <v>3406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8954</v>
      </c>
      <c r="C2451" s="24" t="s">
        <v>3406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8955</v>
      </c>
      <c r="C2452" s="24" t="s">
        <v>3406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8956</v>
      </c>
      <c r="C2453" s="24" t="s">
        <v>3406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8957</v>
      </c>
      <c r="C2454" s="24" t="s">
        <v>3406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8958</v>
      </c>
      <c r="C2455" s="24" t="s">
        <v>3406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8959</v>
      </c>
      <c r="C2456" s="24" t="s">
        <v>3406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8960</v>
      </c>
      <c r="C2457" s="24" t="s">
        <v>3406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8961</v>
      </c>
      <c r="C2458" s="24" t="s">
        <v>3406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8962</v>
      </c>
      <c r="C2459" s="24" t="s">
        <v>3406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8963</v>
      </c>
      <c r="C2460" s="24" t="s">
        <v>3406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8964</v>
      </c>
      <c r="C2461" s="24" t="s">
        <v>3406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8965</v>
      </c>
      <c r="C2462" s="24" t="s">
        <v>3406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8966</v>
      </c>
      <c r="C2463" s="24" t="s">
        <v>3406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8967</v>
      </c>
      <c r="C2464" s="24" t="s">
        <v>3406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8968</v>
      </c>
      <c r="C2465" s="24" t="s">
        <v>3406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8969</v>
      </c>
      <c r="C2466" s="24" t="s">
        <v>3406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8970</v>
      </c>
      <c r="C2467" s="24" t="s">
        <v>3406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8971</v>
      </c>
      <c r="C2468" s="24" t="s">
        <v>3406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8972</v>
      </c>
      <c r="C2469" s="24" t="s">
        <v>3406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8973</v>
      </c>
      <c r="C2470" s="24" t="s">
        <v>3406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8974</v>
      </c>
      <c r="C2471" s="24" t="s">
        <v>3406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8975</v>
      </c>
      <c r="C2472" s="24" t="s">
        <v>3406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8976</v>
      </c>
      <c r="C2473" s="24" t="s">
        <v>3406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8977</v>
      </c>
      <c r="C2474" s="24" t="s">
        <v>3406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8978</v>
      </c>
      <c r="C2475" s="24" t="s">
        <v>3406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8979</v>
      </c>
      <c r="C2476" s="24" t="s">
        <v>3406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8980</v>
      </c>
      <c r="C2477" s="24" t="s">
        <v>3406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8981</v>
      </c>
      <c r="C2478" s="24" t="s">
        <v>3406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8982</v>
      </c>
      <c r="C2479" s="24" t="s">
        <v>3406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8983</v>
      </c>
      <c r="C2480" s="24" t="s">
        <v>3406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8984</v>
      </c>
      <c r="C2481" s="24" t="s">
        <v>3406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8985</v>
      </c>
      <c r="C2482" s="24" t="s">
        <v>3406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8986</v>
      </c>
      <c r="C2483" s="24" t="s">
        <v>3406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8987</v>
      </c>
      <c r="C2484" s="24" t="s">
        <v>3406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8988</v>
      </c>
      <c r="C2485" s="24" t="s">
        <v>3406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8989</v>
      </c>
      <c r="C2486" s="24" t="s">
        <v>3406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8990</v>
      </c>
      <c r="C2487" s="24" t="s">
        <v>3406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8991</v>
      </c>
      <c r="C2488" s="24" t="s">
        <v>3406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8992</v>
      </c>
      <c r="C2489" s="24" t="s">
        <v>3406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8993</v>
      </c>
      <c r="C2490" s="24" t="s">
        <v>3406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8994</v>
      </c>
      <c r="C2491" s="24" t="s">
        <v>3406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8995</v>
      </c>
      <c r="C2492" s="24" t="s">
        <v>3406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8996</v>
      </c>
      <c r="C2493" s="24" t="s">
        <v>3406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8997</v>
      </c>
      <c r="C2494" s="24" t="s">
        <v>3406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8998</v>
      </c>
      <c r="C2495" s="24" t="s">
        <v>3406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8999</v>
      </c>
      <c r="C2496" s="24" t="s">
        <v>3406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9000</v>
      </c>
      <c r="C2497" s="24" t="s">
        <v>3406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9001</v>
      </c>
      <c r="C2498" s="24" t="s">
        <v>3406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9002</v>
      </c>
      <c r="C2499" s="24" t="s">
        <v>3406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9003</v>
      </c>
      <c r="C2500" s="24" t="s">
        <v>3406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9004</v>
      </c>
      <c r="C2501" s="24" t="s">
        <v>3406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9005</v>
      </c>
      <c r="C2502" s="24" t="s">
        <v>3406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9006</v>
      </c>
      <c r="C2503" s="24" t="s">
        <v>3406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9007</v>
      </c>
      <c r="C2504" s="24" t="s">
        <v>3406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9008</v>
      </c>
      <c r="C2505" s="24" t="s">
        <v>3406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9009</v>
      </c>
      <c r="C2506" s="24" t="s">
        <v>3406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9010</v>
      </c>
      <c r="C2507" s="24" t="s">
        <v>3406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9011</v>
      </c>
      <c r="C2508" s="24" t="s">
        <v>3406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9012</v>
      </c>
      <c r="C2509" s="24" t="s">
        <v>3406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9013</v>
      </c>
      <c r="C2510" s="24" t="s">
        <v>3406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9014</v>
      </c>
      <c r="C2511" s="24" t="s">
        <v>3406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9015</v>
      </c>
      <c r="C2512" s="24" t="s">
        <v>3406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9016</v>
      </c>
      <c r="C2513" s="24" t="s">
        <v>3406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9017</v>
      </c>
      <c r="C2514" s="24" t="s">
        <v>3406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9018</v>
      </c>
      <c r="C2515" s="24" t="s">
        <v>3406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9019</v>
      </c>
      <c r="C2516" s="24" t="s">
        <v>3406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9020</v>
      </c>
      <c r="C2517" s="24" t="s">
        <v>3406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9021</v>
      </c>
      <c r="C2518" s="24" t="s">
        <v>3406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9022</v>
      </c>
      <c r="C2519" s="24" t="s">
        <v>3406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9023</v>
      </c>
      <c r="C2520" s="24" t="s">
        <v>3406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9024</v>
      </c>
      <c r="C2521" s="24" t="s">
        <v>3406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9025</v>
      </c>
      <c r="C2522" s="24" t="s">
        <v>3406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9026</v>
      </c>
      <c r="C2523" s="24" t="s">
        <v>3406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9027</v>
      </c>
      <c r="C2524" s="24" t="s">
        <v>3406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9028</v>
      </c>
      <c r="C2525" s="24" t="s">
        <v>3406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9029</v>
      </c>
      <c r="C2526" s="24" t="s">
        <v>3406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9030</v>
      </c>
      <c r="C2527" s="24" t="s">
        <v>3406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9031</v>
      </c>
      <c r="C2528" s="24" t="s">
        <v>3406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9032</v>
      </c>
      <c r="C2529" s="24" t="s">
        <v>3406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9033</v>
      </c>
      <c r="C2530" s="24" t="s">
        <v>3406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9034</v>
      </c>
      <c r="C2531" s="24" t="s">
        <v>3406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9035</v>
      </c>
      <c r="C2532" s="24" t="s">
        <v>3406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9036</v>
      </c>
      <c r="C2533" s="24" t="s">
        <v>3406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9037</v>
      </c>
      <c r="C2534" s="24" t="s">
        <v>3406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9038</v>
      </c>
      <c r="C2535" s="24" t="s">
        <v>3406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9039</v>
      </c>
      <c r="C2536" s="24" t="s">
        <v>3406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9040</v>
      </c>
      <c r="C2537" s="24" t="s">
        <v>3406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9041</v>
      </c>
      <c r="C2538" s="24" t="s">
        <v>3406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9042</v>
      </c>
      <c r="C2539" s="24" t="s">
        <v>3406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9043</v>
      </c>
      <c r="C2540" s="24" t="s">
        <v>3406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9044</v>
      </c>
      <c r="C2541" s="24" t="s">
        <v>3406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9045</v>
      </c>
      <c r="C2542" s="24" t="s">
        <v>3406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9046</v>
      </c>
      <c r="C2543" s="24" t="s">
        <v>3406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9047</v>
      </c>
      <c r="C2544" s="24" t="s">
        <v>3406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9048</v>
      </c>
      <c r="C2545" s="24" t="s">
        <v>3406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9049</v>
      </c>
      <c r="C2546" s="24" t="s">
        <v>3406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9050</v>
      </c>
      <c r="C2547" s="24" t="s">
        <v>3406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9051</v>
      </c>
      <c r="C2548" s="24" t="s">
        <v>3406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9052</v>
      </c>
      <c r="C2549" s="24" t="s">
        <v>3406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9053</v>
      </c>
      <c r="C2550" s="24" t="s">
        <v>3406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9054</v>
      </c>
      <c r="C2551" s="24" t="s">
        <v>3406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9055</v>
      </c>
      <c r="C2552" s="24" t="s">
        <v>3406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9056</v>
      </c>
      <c r="C2553" s="24" t="s">
        <v>3406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9057</v>
      </c>
      <c r="C2554" s="24" t="s">
        <v>3406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9058</v>
      </c>
      <c r="C2555" s="24" t="s">
        <v>3406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9059</v>
      </c>
      <c r="C2556" s="24" t="s">
        <v>3406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9060</v>
      </c>
      <c r="C2557" s="24" t="s">
        <v>3406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9061</v>
      </c>
      <c r="C2558" s="24" t="s">
        <v>3406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9062</v>
      </c>
      <c r="C2559" s="24" t="s">
        <v>3406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9063</v>
      </c>
      <c r="C2560" s="24" t="s">
        <v>3406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9064</v>
      </c>
      <c r="C2561" s="24" t="s">
        <v>3406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9065</v>
      </c>
      <c r="C2562" s="24" t="s">
        <v>3406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9066</v>
      </c>
      <c r="C2563" s="24" t="s">
        <v>3406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9067</v>
      </c>
      <c r="C2564" s="24" t="s">
        <v>3406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9068</v>
      </c>
      <c r="C2565" s="24" t="s">
        <v>3406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9069</v>
      </c>
      <c r="C2566" s="24" t="s">
        <v>3406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9070</v>
      </c>
      <c r="C2567" s="24" t="s">
        <v>3406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9071</v>
      </c>
      <c r="C2568" s="24" t="s">
        <v>3406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9072</v>
      </c>
      <c r="C2569" s="24" t="s">
        <v>3406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9073</v>
      </c>
      <c r="C2570" s="24" t="s">
        <v>3406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9074</v>
      </c>
      <c r="C2571" s="24" t="s">
        <v>3406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9075</v>
      </c>
      <c r="C2572" s="24" t="s">
        <v>3406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9076</v>
      </c>
      <c r="C2573" s="24" t="s">
        <v>3406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9077</v>
      </c>
      <c r="C2574" s="24" t="s">
        <v>3406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9078</v>
      </c>
      <c r="C2575" s="24" t="s">
        <v>3406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9079</v>
      </c>
      <c r="C2576" s="24" t="s">
        <v>3406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9080</v>
      </c>
      <c r="C2577" s="24" t="s">
        <v>3406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9081</v>
      </c>
      <c r="C2578" s="24" t="s">
        <v>3406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9082</v>
      </c>
      <c r="C2579" s="24" t="s">
        <v>3406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9083</v>
      </c>
      <c r="C2580" s="24" t="s">
        <v>3406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9084</v>
      </c>
      <c r="C2581" s="24" t="s">
        <v>3406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9085</v>
      </c>
      <c r="C2582" s="24" t="s">
        <v>3406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9086</v>
      </c>
      <c r="C2583" s="24" t="s">
        <v>3406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9087</v>
      </c>
      <c r="C2584" s="24" t="s">
        <v>3406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9088</v>
      </c>
      <c r="C2585" s="24" t="s">
        <v>3406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9089</v>
      </c>
      <c r="C2586" s="24" t="s">
        <v>3406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9090</v>
      </c>
      <c r="C2587" s="24" t="s">
        <v>3406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9091</v>
      </c>
      <c r="C2588" s="24" t="s">
        <v>3406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9092</v>
      </c>
      <c r="C2589" s="24" t="s">
        <v>3406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9093</v>
      </c>
      <c r="C2590" s="24" t="s">
        <v>3406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9094</v>
      </c>
      <c r="C2591" s="24" t="s">
        <v>3406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9095</v>
      </c>
      <c r="C2592" s="24" t="s">
        <v>3406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9096</v>
      </c>
      <c r="C2593" s="24" t="s">
        <v>3406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9097</v>
      </c>
      <c r="C2594" s="24" t="s">
        <v>3406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9098</v>
      </c>
      <c r="C2595" s="24" t="s">
        <v>3406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9099</v>
      </c>
      <c r="C2596" s="24" t="s">
        <v>3406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9100</v>
      </c>
      <c r="C2597" s="24" t="s">
        <v>3406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9101</v>
      </c>
      <c r="C2598" s="24" t="s">
        <v>3406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9102</v>
      </c>
      <c r="C2599" s="24" t="s">
        <v>3406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9103</v>
      </c>
      <c r="C2600" s="24" t="s">
        <v>3406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9104</v>
      </c>
      <c r="C2601" s="24" t="s">
        <v>3406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9105</v>
      </c>
      <c r="C2602" s="24" t="s">
        <v>3406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9106</v>
      </c>
      <c r="C2603" s="24" t="s">
        <v>3406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9107</v>
      </c>
      <c r="C2604" s="24" t="s">
        <v>3406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9108</v>
      </c>
      <c r="C2605" s="24" t="s">
        <v>3406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9109</v>
      </c>
      <c r="C2606" s="24" t="s">
        <v>3406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9110</v>
      </c>
      <c r="C2607" s="24" t="s">
        <v>3406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9107</v>
      </c>
      <c r="C2608" s="24" t="s">
        <v>3406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9108</v>
      </c>
      <c r="C2609" s="24" t="s">
        <v>3406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9109</v>
      </c>
      <c r="C2610" s="24" t="s">
        <v>3406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9110</v>
      </c>
      <c r="C2611" s="24" t="s">
        <v>3406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9111</v>
      </c>
      <c r="C2612" s="24" t="s">
        <v>3406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9112</v>
      </c>
      <c r="C2613" s="24" t="s">
        <v>3406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9113</v>
      </c>
      <c r="C2614" s="24" t="s">
        <v>3406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9114</v>
      </c>
      <c r="C2615" s="24" t="s">
        <v>3406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9115</v>
      </c>
      <c r="C2616" s="24" t="s">
        <v>3406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9116</v>
      </c>
      <c r="C2617" s="24" t="s">
        <v>3406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9117</v>
      </c>
      <c r="C2618" s="24" t="s">
        <v>3406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9118</v>
      </c>
      <c r="C2619" s="24" t="s">
        <v>3406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9119</v>
      </c>
      <c r="C2620" s="24" t="s">
        <v>3406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9120</v>
      </c>
      <c r="C2621" s="24" t="s">
        <v>3406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9121</v>
      </c>
      <c r="C2622" s="24" t="s">
        <v>3406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9122</v>
      </c>
      <c r="C2623" s="24" t="s">
        <v>3406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9123</v>
      </c>
      <c r="C2624" s="24" t="s">
        <v>3406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9124</v>
      </c>
      <c r="C2625" s="24" t="s">
        <v>3406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9125</v>
      </c>
      <c r="C2626" s="24" t="s">
        <v>3406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9126</v>
      </c>
      <c r="C2627" s="24" t="s">
        <v>3406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9127</v>
      </c>
      <c r="C2628" s="24" t="s">
        <v>3406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9128</v>
      </c>
      <c r="C2629" s="24" t="s">
        <v>3406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9129</v>
      </c>
      <c r="C2630" s="24" t="s">
        <v>3406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9130</v>
      </c>
      <c r="C2631" s="24" t="s">
        <v>3406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9131</v>
      </c>
      <c r="C2632" s="24" t="s">
        <v>3406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9132</v>
      </c>
      <c r="C2633" s="24" t="s">
        <v>3406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9133</v>
      </c>
      <c r="C2634" s="24" t="s">
        <v>3406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9134</v>
      </c>
      <c r="C2635" s="24" t="s">
        <v>3406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9135</v>
      </c>
      <c r="C2636" s="24" t="s">
        <v>3406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9136</v>
      </c>
      <c r="C2637" s="24" t="s">
        <v>3406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9137</v>
      </c>
      <c r="C2638" s="24" t="s">
        <v>3406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9138</v>
      </c>
      <c r="C2639" s="24" t="s">
        <v>3406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9139</v>
      </c>
      <c r="C2640" s="24" t="s">
        <v>3406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9140</v>
      </c>
      <c r="C2641" s="24" t="s">
        <v>3406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9141</v>
      </c>
      <c r="C2642" s="24" t="s">
        <v>3406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9142</v>
      </c>
      <c r="C2643" s="24" t="s">
        <v>3406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9143</v>
      </c>
      <c r="C2644" s="24" t="s">
        <v>3406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9144</v>
      </c>
      <c r="C2645" s="24" t="s">
        <v>3406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9145</v>
      </c>
      <c r="C2646" s="24" t="s">
        <v>3406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9146</v>
      </c>
      <c r="C2647" s="24" t="s">
        <v>3406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9147</v>
      </c>
      <c r="C2648" s="24" t="s">
        <v>3406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9148</v>
      </c>
      <c r="C2649" s="24" t="s">
        <v>3406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9149</v>
      </c>
      <c r="C2650" s="24" t="s">
        <v>3406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9150</v>
      </c>
      <c r="C2651" s="24" t="s">
        <v>3406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9151</v>
      </c>
      <c r="C2652" s="24" t="s">
        <v>3406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9152</v>
      </c>
      <c r="C2653" s="24" t="s">
        <v>3406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9153</v>
      </c>
      <c r="C2654" s="24" t="s">
        <v>3406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9154</v>
      </c>
      <c r="C2655" s="24" t="s">
        <v>3406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9155</v>
      </c>
      <c r="C2656" s="24" t="s">
        <v>3406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9156</v>
      </c>
      <c r="C2657" s="24" t="s">
        <v>3406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9157</v>
      </c>
      <c r="C2658" s="24" t="s">
        <v>3406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9158</v>
      </c>
      <c r="C2659" s="24" t="s">
        <v>3406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9159</v>
      </c>
      <c r="C2660" s="24" t="s">
        <v>3406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9160</v>
      </c>
      <c r="C2661" s="24" t="s">
        <v>3406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9161</v>
      </c>
      <c r="C2662" s="24" t="s">
        <v>3406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9162</v>
      </c>
      <c r="C2663" s="24" t="s">
        <v>3406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9163</v>
      </c>
      <c r="C2664" s="24" t="s">
        <v>3406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9164</v>
      </c>
      <c r="C2665" s="24" t="s">
        <v>3406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9165</v>
      </c>
      <c r="C2666" s="24" t="s">
        <v>3406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9166</v>
      </c>
      <c r="C2667" s="24" t="s">
        <v>3406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9167</v>
      </c>
      <c r="C2668" s="24" t="s">
        <v>3406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9168</v>
      </c>
      <c r="C2669" s="24" t="s">
        <v>3406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9169</v>
      </c>
      <c r="C2670" s="24" t="s">
        <v>3406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9170</v>
      </c>
      <c r="C2671" s="24" t="s">
        <v>3406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9171</v>
      </c>
      <c r="C2672" s="24" t="s">
        <v>3406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9172</v>
      </c>
      <c r="C2673" s="24" t="s">
        <v>3406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9173</v>
      </c>
      <c r="C2674" s="24" t="s">
        <v>3406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9174</v>
      </c>
      <c r="C2675" s="24" t="s">
        <v>3406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9175</v>
      </c>
      <c r="C2676" s="24" t="s">
        <v>3406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9176</v>
      </c>
      <c r="C2677" s="24" t="s">
        <v>3406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9177</v>
      </c>
      <c r="C2678" s="24" t="s">
        <v>3406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9178</v>
      </c>
      <c r="C2679" s="24" t="s">
        <v>3406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9179</v>
      </c>
      <c r="C2680" s="24" t="s">
        <v>3406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9180</v>
      </c>
      <c r="C2681" s="24" t="s">
        <v>3406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9181</v>
      </c>
      <c r="C2682" s="24" t="s">
        <v>3406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9182</v>
      </c>
      <c r="C2683" s="24" t="s">
        <v>3406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9183</v>
      </c>
      <c r="C2684" s="24" t="s">
        <v>3406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9184</v>
      </c>
      <c r="C2685" s="24" t="s">
        <v>3406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9185</v>
      </c>
      <c r="C2686" s="24" t="s">
        <v>3406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9186</v>
      </c>
      <c r="C2687" s="24" t="s">
        <v>3406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9187</v>
      </c>
      <c r="C2688" s="24" t="s">
        <v>3406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9188</v>
      </c>
      <c r="C2689" s="24" t="s">
        <v>3406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9189</v>
      </c>
      <c r="C2690" s="24" t="s">
        <v>3406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9190</v>
      </c>
      <c r="C2691" s="24" t="s">
        <v>3406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9191</v>
      </c>
      <c r="C2692" s="24" t="s">
        <v>3406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9192</v>
      </c>
      <c r="C2693" s="24" t="s">
        <v>3406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9193</v>
      </c>
      <c r="C2694" s="24" t="s">
        <v>3406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9194</v>
      </c>
      <c r="C2695" s="24" t="s">
        <v>3406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9195</v>
      </c>
      <c r="C2696" s="24" t="s">
        <v>3406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9196</v>
      </c>
      <c r="C2697" s="24" t="s">
        <v>3406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9197</v>
      </c>
      <c r="C2698" s="24" t="s">
        <v>3406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9198</v>
      </c>
      <c r="C2699" s="24" t="s">
        <v>3406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9199</v>
      </c>
      <c r="C2700" s="24" t="s">
        <v>3406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9200</v>
      </c>
      <c r="C2701" s="24" t="s">
        <v>3406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9201</v>
      </c>
      <c r="C2702" s="24" t="s">
        <v>3406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9202</v>
      </c>
      <c r="C2703" s="24" t="s">
        <v>3406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9203</v>
      </c>
      <c r="C2704" s="24" t="s">
        <v>3406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9204</v>
      </c>
      <c r="C2705" s="24" t="s">
        <v>3406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9205</v>
      </c>
      <c r="C2706" s="24" t="s">
        <v>3406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9206</v>
      </c>
      <c r="C2707" s="24" t="s">
        <v>3406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9207</v>
      </c>
      <c r="C2708" s="24" t="s">
        <v>3406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9208</v>
      </c>
      <c r="C2709" s="24" t="s">
        <v>3406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9209</v>
      </c>
      <c r="C2710" s="24" t="s">
        <v>3406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9210</v>
      </c>
      <c r="C2711" s="24" t="s">
        <v>3406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9211</v>
      </c>
      <c r="C2712" s="24" t="s">
        <v>3406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9212</v>
      </c>
      <c r="C2713" s="24" t="s">
        <v>3406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9213</v>
      </c>
      <c r="C2714" s="24" t="s">
        <v>3406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9214</v>
      </c>
      <c r="C2715" s="24" t="s">
        <v>3406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9215</v>
      </c>
      <c r="C2716" s="24" t="s">
        <v>3406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9216</v>
      </c>
      <c r="C2717" s="24" t="s">
        <v>3406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9217</v>
      </c>
      <c r="C2718" s="24" t="s">
        <v>3406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9218</v>
      </c>
      <c r="C2719" s="24" t="s">
        <v>3406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9219</v>
      </c>
      <c r="C2720" s="24" t="s">
        <v>3406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9220</v>
      </c>
      <c r="C2721" s="24" t="s">
        <v>3406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9221</v>
      </c>
      <c r="C2722" s="24" t="s">
        <v>3406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9222</v>
      </c>
      <c r="C2723" s="24" t="s">
        <v>3406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9223</v>
      </c>
      <c r="C2724" s="24" t="s">
        <v>3406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9224</v>
      </c>
      <c r="C2725" s="24" t="s">
        <v>3406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9225</v>
      </c>
      <c r="C2726" s="24" t="s">
        <v>3406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9226</v>
      </c>
      <c r="C2727" s="24" t="s">
        <v>3406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9227</v>
      </c>
      <c r="C2728" s="24" t="s">
        <v>3406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9228</v>
      </c>
      <c r="C2729" s="24" t="s">
        <v>3406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9229</v>
      </c>
      <c r="C2730" s="24" t="s">
        <v>3406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9230</v>
      </c>
      <c r="C2731" s="24" t="s">
        <v>3406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9231</v>
      </c>
      <c r="C2732" s="24" t="s">
        <v>3406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9232</v>
      </c>
      <c r="C2733" s="24" t="s">
        <v>3406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9233</v>
      </c>
      <c r="C2734" s="24" t="s">
        <v>3406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9234</v>
      </c>
      <c r="C2735" s="24" t="s">
        <v>3406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9235</v>
      </c>
      <c r="C2736" s="24" t="s">
        <v>3406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9236</v>
      </c>
      <c r="C2737" s="24" t="s">
        <v>3406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9237</v>
      </c>
      <c r="C2738" s="24" t="s">
        <v>3406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9238</v>
      </c>
      <c r="C2739" s="24" t="s">
        <v>3406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9239</v>
      </c>
      <c r="C2740" s="24" t="s">
        <v>3406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9240</v>
      </c>
      <c r="C2741" s="24" t="s">
        <v>3406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9241</v>
      </c>
      <c r="C2742" s="24" t="s">
        <v>3406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9242</v>
      </c>
      <c r="C2743" s="24" t="s">
        <v>3406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9243</v>
      </c>
      <c r="C2744" s="24" t="s">
        <v>3406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9244</v>
      </c>
      <c r="C2745" s="24" t="s">
        <v>3406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9245</v>
      </c>
      <c r="C2746" s="24" t="s">
        <v>3406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9246</v>
      </c>
      <c r="C2747" s="24" t="s">
        <v>3406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9247</v>
      </c>
      <c r="C2748" s="24" t="s">
        <v>3406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9248</v>
      </c>
      <c r="C2749" s="24" t="s">
        <v>3406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9249</v>
      </c>
      <c r="C2750" s="24" t="s">
        <v>3406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9250</v>
      </c>
      <c r="C2751" s="24" t="s">
        <v>3406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9251</v>
      </c>
      <c r="C2752" s="24" t="s">
        <v>3406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9252</v>
      </c>
      <c r="C2753" s="24" t="s">
        <v>3406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9253</v>
      </c>
      <c r="C2754" s="24" t="s">
        <v>3406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9254</v>
      </c>
      <c r="C2755" s="24" t="s">
        <v>3406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9255</v>
      </c>
      <c r="C2756" s="24" t="s">
        <v>3406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9256</v>
      </c>
      <c r="C2757" s="24" t="s">
        <v>3406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9257</v>
      </c>
      <c r="C2758" s="24" t="s">
        <v>3406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9258</v>
      </c>
      <c r="C2759" s="24" t="s">
        <v>3406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9259</v>
      </c>
      <c r="C2760" s="24" t="s">
        <v>3406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9260</v>
      </c>
      <c r="C2761" s="24" t="s">
        <v>3406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9261</v>
      </c>
      <c r="C2762" s="24" t="s">
        <v>3406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9262</v>
      </c>
      <c r="C2763" s="24" t="s">
        <v>3406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9263</v>
      </c>
      <c r="C2764" s="24" t="s">
        <v>3406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9264</v>
      </c>
      <c r="C2765" s="24" t="s">
        <v>3406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9265</v>
      </c>
      <c r="C2766" s="24" t="s">
        <v>3406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9266</v>
      </c>
      <c r="C2767" s="24" t="s">
        <v>3406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9267</v>
      </c>
      <c r="C2768" s="24" t="s">
        <v>3406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9268</v>
      </c>
      <c r="C2769" s="24" t="s">
        <v>3406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9269</v>
      </c>
      <c r="C2770" s="24" t="s">
        <v>3406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9270</v>
      </c>
      <c r="C2771" s="24" t="s">
        <v>3406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9271</v>
      </c>
      <c r="C2772" s="24" t="s">
        <v>3406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9272</v>
      </c>
      <c r="C2773" s="24" t="s">
        <v>3406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9273</v>
      </c>
      <c r="C2774" s="24" t="s">
        <v>3406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9274</v>
      </c>
      <c r="C2775" s="24" t="s">
        <v>3406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9275</v>
      </c>
      <c r="C2776" s="24" t="s">
        <v>3406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9276</v>
      </c>
      <c r="C2777" s="24" t="s">
        <v>3406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9277</v>
      </c>
      <c r="C2778" s="24" t="s">
        <v>3406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9278</v>
      </c>
      <c r="C2779" s="24" t="s">
        <v>3406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9279</v>
      </c>
      <c r="C2780" s="24" t="s">
        <v>3406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9280</v>
      </c>
      <c r="C2781" s="24" t="s">
        <v>3406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9281</v>
      </c>
      <c r="C2782" s="24" t="s">
        <v>3406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9282</v>
      </c>
      <c r="C2783" s="24" t="s">
        <v>3406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9283</v>
      </c>
      <c r="C2784" s="24" t="s">
        <v>3406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9284</v>
      </c>
      <c r="C2785" s="24" t="s">
        <v>3406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9285</v>
      </c>
      <c r="C2786" s="24" t="s">
        <v>3406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9286</v>
      </c>
      <c r="C2787" s="24" t="s">
        <v>3406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9287</v>
      </c>
      <c r="C2788" s="24" t="s">
        <v>3406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9288</v>
      </c>
      <c r="C2789" s="24" t="s">
        <v>3406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9289</v>
      </c>
      <c r="C2790" s="24" t="s">
        <v>3406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9290</v>
      </c>
      <c r="C2791" s="24" t="s">
        <v>3406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9291</v>
      </c>
      <c r="C2792" s="24" t="s">
        <v>3406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9292</v>
      </c>
      <c r="C2793" s="24" t="s">
        <v>3406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9293</v>
      </c>
      <c r="C2794" s="24" t="s">
        <v>3406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9294</v>
      </c>
      <c r="C2795" s="24" t="s">
        <v>3406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9295</v>
      </c>
      <c r="C2796" s="24" t="s">
        <v>3406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9296</v>
      </c>
      <c r="C2797" s="24" t="s">
        <v>3406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9297</v>
      </c>
      <c r="C2798" s="24" t="s">
        <v>3406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9298</v>
      </c>
      <c r="C2799" s="24" t="s">
        <v>3406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9299</v>
      </c>
      <c r="C2800" s="24" t="s">
        <v>3406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9300</v>
      </c>
      <c r="C2801" s="24" t="s">
        <v>3406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9301</v>
      </c>
      <c r="C2802" s="24" t="s">
        <v>3406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9302</v>
      </c>
      <c r="C2803" s="24" t="s">
        <v>3406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9303</v>
      </c>
      <c r="C2804" s="24" t="s">
        <v>3406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9304</v>
      </c>
      <c r="C2805" s="24" t="s">
        <v>3406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9305</v>
      </c>
      <c r="C2806" s="24" t="s">
        <v>3406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9306</v>
      </c>
      <c r="C2807" s="24" t="s">
        <v>3406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9307</v>
      </c>
      <c r="C2808" s="24" t="s">
        <v>3406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9308</v>
      </c>
      <c r="C2809" s="24" t="s">
        <v>3406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9309</v>
      </c>
      <c r="C2810" s="24" t="s">
        <v>3406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9310</v>
      </c>
      <c r="C2811" s="24" t="s">
        <v>3406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9311</v>
      </c>
      <c r="C2812" s="24" t="s">
        <v>3406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9312</v>
      </c>
      <c r="C2813" s="24" t="s">
        <v>3406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9313</v>
      </c>
      <c r="C2814" s="24" t="s">
        <v>3406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9314</v>
      </c>
      <c r="C2815" s="24" t="s">
        <v>3406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9315</v>
      </c>
      <c r="C2816" s="24" t="s">
        <v>3406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9316</v>
      </c>
      <c r="C2817" s="24" t="s">
        <v>3406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9317</v>
      </c>
      <c r="C2818" s="24" t="s">
        <v>3406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9318</v>
      </c>
      <c r="C2819" s="24" t="s">
        <v>3406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9319</v>
      </c>
      <c r="C2820" s="24" t="s">
        <v>3406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9320</v>
      </c>
      <c r="C2821" s="24" t="s">
        <v>3406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9321</v>
      </c>
      <c r="C2822" s="24" t="s">
        <v>3406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9322</v>
      </c>
      <c r="C2823" s="24" t="s">
        <v>3406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9323</v>
      </c>
      <c r="C2824" s="24" t="s">
        <v>3406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9324</v>
      </c>
      <c r="C2825" s="24" t="s">
        <v>3406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9325</v>
      </c>
      <c r="C2826" s="24" t="s">
        <v>3406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9326</v>
      </c>
      <c r="C2827" s="24" t="s">
        <v>3406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9327</v>
      </c>
      <c r="C2828" s="24" t="s">
        <v>3406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9328</v>
      </c>
      <c r="C2829" s="24" t="s">
        <v>3406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9329</v>
      </c>
      <c r="C2830" s="24" t="s">
        <v>3406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9330</v>
      </c>
      <c r="C2831" s="24" t="s">
        <v>3406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9331</v>
      </c>
      <c r="C2832" s="24" t="s">
        <v>3406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9332</v>
      </c>
      <c r="C2833" s="24" t="s">
        <v>3406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9333</v>
      </c>
      <c r="C2834" s="24" t="s">
        <v>3406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9334</v>
      </c>
      <c r="C2835" s="24" t="s">
        <v>3406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9335</v>
      </c>
      <c r="C2836" s="24" t="s">
        <v>3406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9336</v>
      </c>
      <c r="C2837" s="24" t="s">
        <v>3406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9337</v>
      </c>
      <c r="C2838" s="24" t="s">
        <v>3406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9338</v>
      </c>
      <c r="C2839" s="24" t="s">
        <v>3406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9339</v>
      </c>
      <c r="C2840" s="24" t="s">
        <v>3406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9340</v>
      </c>
      <c r="C2841" s="24" t="s">
        <v>3406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9341</v>
      </c>
      <c r="C2842" s="24" t="s">
        <v>3406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9342</v>
      </c>
      <c r="C2843" s="24" t="s">
        <v>3406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9343</v>
      </c>
      <c r="C2844" s="24" t="s">
        <v>3406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9344</v>
      </c>
      <c r="C2845" s="24" t="s">
        <v>3406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9345</v>
      </c>
      <c r="C2846" s="24" t="s">
        <v>3406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9346</v>
      </c>
      <c r="C2847" s="24" t="s">
        <v>3406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9347</v>
      </c>
      <c r="C2848" s="24" t="s">
        <v>3406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9348</v>
      </c>
      <c r="C2849" s="24" t="s">
        <v>3406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9349</v>
      </c>
      <c r="C2850" s="24" t="s">
        <v>3406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9350</v>
      </c>
      <c r="C2851" s="24" t="s">
        <v>3406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9351</v>
      </c>
      <c r="C2852" s="24" t="s">
        <v>3406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9352</v>
      </c>
      <c r="C2853" s="24" t="s">
        <v>3406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9353</v>
      </c>
      <c r="C2854" s="24" t="s">
        <v>3406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9354</v>
      </c>
      <c r="C2855" s="24" t="s">
        <v>3406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9355</v>
      </c>
      <c r="C2856" s="24" t="s">
        <v>3406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9356</v>
      </c>
      <c r="C2857" s="24" t="s">
        <v>3406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9357</v>
      </c>
      <c r="C2858" s="24" t="s">
        <v>3406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9358</v>
      </c>
      <c r="C2859" s="24" t="s">
        <v>3406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9359</v>
      </c>
      <c r="C2860" s="24" t="s">
        <v>3406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9360</v>
      </c>
      <c r="C2861" s="24" t="s">
        <v>3406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9361</v>
      </c>
      <c r="C2862" s="24" t="s">
        <v>3406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9362</v>
      </c>
      <c r="C2863" s="24" t="s">
        <v>3406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9363</v>
      </c>
      <c r="C2864" s="24" t="s">
        <v>3406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9364</v>
      </c>
      <c r="C2865" s="24" t="s">
        <v>3406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9365</v>
      </c>
      <c r="C2866" s="24" t="s">
        <v>3406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9366</v>
      </c>
      <c r="C2867" s="24" t="s">
        <v>3406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9367</v>
      </c>
      <c r="C2868" s="24" t="s">
        <v>3406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9368</v>
      </c>
      <c r="C2869" s="24" t="s">
        <v>3406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9369</v>
      </c>
      <c r="C2870" s="24" t="s">
        <v>3406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9370</v>
      </c>
      <c r="C2871" s="24" t="s">
        <v>3406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9371</v>
      </c>
      <c r="C2872" s="24" t="s">
        <v>3406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9372</v>
      </c>
      <c r="C2873" s="24" t="s">
        <v>3406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9373</v>
      </c>
      <c r="C2874" s="24" t="s">
        <v>3406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9374</v>
      </c>
      <c r="C2875" s="24" t="s">
        <v>3406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9375</v>
      </c>
      <c r="C2876" s="24" t="s">
        <v>3406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9376</v>
      </c>
      <c r="C2877" s="24" t="s">
        <v>3406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9377</v>
      </c>
      <c r="C2878" s="24" t="s">
        <v>3406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9378</v>
      </c>
      <c r="C2879" s="24" t="s">
        <v>3406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9379</v>
      </c>
      <c r="C2880" s="24" t="s">
        <v>3406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9380</v>
      </c>
      <c r="C2881" s="24" t="s">
        <v>3406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9381</v>
      </c>
      <c r="C2882" s="24" t="s">
        <v>3406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9382</v>
      </c>
      <c r="C2883" s="24" t="s">
        <v>3406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9383</v>
      </c>
      <c r="C2884" s="24" t="s">
        <v>3406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9384</v>
      </c>
      <c r="C2885" s="24" t="s">
        <v>3406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9385</v>
      </c>
      <c r="C2886" s="24" t="s">
        <v>3406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9386</v>
      </c>
      <c r="C2887" s="24" t="s">
        <v>3406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9387</v>
      </c>
      <c r="C2888" s="24" t="s">
        <v>3406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9388</v>
      </c>
      <c r="C2889" s="24" t="s">
        <v>3406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9389</v>
      </c>
      <c r="C2890" s="24" t="s">
        <v>3406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9390</v>
      </c>
      <c r="C2891" s="24" t="s">
        <v>3406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9391</v>
      </c>
      <c r="C2892" s="24" t="s">
        <v>3406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9392</v>
      </c>
      <c r="C2893" s="24" t="s">
        <v>3406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9393</v>
      </c>
      <c r="C2894" s="24" t="s">
        <v>3406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9394</v>
      </c>
      <c r="C2895" s="24" t="s">
        <v>3406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9395</v>
      </c>
      <c r="C2896" s="24" t="s">
        <v>3406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9396</v>
      </c>
      <c r="C2897" s="24" t="s">
        <v>3406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9397</v>
      </c>
      <c r="C2898" s="24" t="s">
        <v>3406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9398</v>
      </c>
      <c r="C2899" s="24" t="s">
        <v>3406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9399</v>
      </c>
      <c r="C2900" s="24" t="s">
        <v>3406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9400</v>
      </c>
      <c r="C2901" s="24" t="s">
        <v>3406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9401</v>
      </c>
      <c r="C2902" s="24" t="s">
        <v>3406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9402</v>
      </c>
      <c r="C2903" s="24" t="s">
        <v>3406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9403</v>
      </c>
      <c r="C2904" s="24" t="s">
        <v>3406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9404</v>
      </c>
      <c r="C2905" s="24" t="s">
        <v>3406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9405</v>
      </c>
      <c r="C2906" s="24" t="s">
        <v>3406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9406</v>
      </c>
      <c r="C2907" s="24" t="s">
        <v>3406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9407</v>
      </c>
      <c r="C2908" s="24" t="s">
        <v>3406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9408</v>
      </c>
      <c r="C2909" s="24" t="s">
        <v>3406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9409</v>
      </c>
      <c r="C2910" s="24" t="s">
        <v>3406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9410</v>
      </c>
      <c r="C2911" s="24" t="s">
        <v>3406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9411</v>
      </c>
      <c r="C2912" s="24" t="s">
        <v>3406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9412</v>
      </c>
      <c r="C2913" s="24" t="s">
        <v>3406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9413</v>
      </c>
      <c r="C2914" s="24" t="s">
        <v>3406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9414</v>
      </c>
      <c r="C2915" s="24" t="s">
        <v>3406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9415</v>
      </c>
      <c r="C2916" s="24" t="s">
        <v>3406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9416</v>
      </c>
      <c r="C2917" s="24" t="s">
        <v>3406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9417</v>
      </c>
      <c r="C2918" s="24" t="s">
        <v>3406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9418</v>
      </c>
      <c r="C2919" s="24" t="s">
        <v>3406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9419</v>
      </c>
      <c r="C2920" s="24" t="s">
        <v>3406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9420</v>
      </c>
      <c r="C2921" s="24" t="s">
        <v>3406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9421</v>
      </c>
      <c r="C2922" s="24" t="s">
        <v>3406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9422</v>
      </c>
      <c r="C2923" s="24" t="s">
        <v>3406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9423</v>
      </c>
      <c r="C2924" s="24" t="s">
        <v>3406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9424</v>
      </c>
      <c r="C2925" s="24" t="s">
        <v>3406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9425</v>
      </c>
      <c r="C2926" s="24" t="s">
        <v>3406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9426</v>
      </c>
      <c r="C2927" s="24" t="s">
        <v>3406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9427</v>
      </c>
      <c r="C2928" s="24" t="s">
        <v>3406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9428</v>
      </c>
      <c r="C2929" s="24" t="s">
        <v>3406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9429</v>
      </c>
      <c r="C2930" s="24" t="s">
        <v>3406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9430</v>
      </c>
      <c r="C2931" s="24" t="s">
        <v>3406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9431</v>
      </c>
      <c r="C2932" s="24" t="s">
        <v>3406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9432</v>
      </c>
      <c r="C2933" s="24" t="s">
        <v>3406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9433</v>
      </c>
      <c r="C2934" s="24" t="s">
        <v>3406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9434</v>
      </c>
      <c r="C2935" s="24" t="s">
        <v>3406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9435</v>
      </c>
      <c r="C2936" s="24" t="s">
        <v>3406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9436</v>
      </c>
      <c r="C2937" s="24" t="s">
        <v>3406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9437</v>
      </c>
      <c r="C2938" s="24" t="s">
        <v>3406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9438</v>
      </c>
      <c r="C2939" s="24" t="s">
        <v>3406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9439</v>
      </c>
      <c r="C2940" s="24" t="s">
        <v>3406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9440</v>
      </c>
      <c r="C2941" s="24" t="s">
        <v>3406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9441</v>
      </c>
      <c r="C2942" s="24" t="s">
        <v>3406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9442</v>
      </c>
      <c r="C2943" s="24" t="s">
        <v>3406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9443</v>
      </c>
      <c r="C2944" s="24" t="s">
        <v>3406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9444</v>
      </c>
      <c r="C2945" s="24" t="s">
        <v>3406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9445</v>
      </c>
      <c r="C2946" s="24" t="s">
        <v>3406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9446</v>
      </c>
      <c r="C2947" s="24" t="s">
        <v>3406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9447</v>
      </c>
      <c r="C2948" s="24" t="s">
        <v>3406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9448</v>
      </c>
      <c r="C2949" s="24" t="s">
        <v>3406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9449</v>
      </c>
      <c r="C2950" s="24" t="s">
        <v>3406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9450</v>
      </c>
      <c r="C2951" s="24" t="s">
        <v>3406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9451</v>
      </c>
      <c r="C2952" s="24" t="s">
        <v>3406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9452</v>
      </c>
      <c r="C2953" s="24" t="s">
        <v>3406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9453</v>
      </c>
      <c r="C2954" s="24" t="s">
        <v>3406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9454</v>
      </c>
      <c r="C2955" s="24" t="s">
        <v>3406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9455</v>
      </c>
      <c r="C2956" s="24" t="s">
        <v>3406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9456</v>
      </c>
      <c r="C2957" s="24" t="s">
        <v>3406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9457</v>
      </c>
      <c r="C2958" s="24" t="s">
        <v>3406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9458</v>
      </c>
      <c r="C2959" s="24" t="s">
        <v>3406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9459</v>
      </c>
      <c r="C2960" s="24" t="s">
        <v>3406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9460</v>
      </c>
      <c r="C2961" s="24" t="s">
        <v>3406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9461</v>
      </c>
      <c r="C2962" s="24" t="s">
        <v>3406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9462</v>
      </c>
      <c r="C2963" s="24" t="s">
        <v>3406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9463</v>
      </c>
      <c r="C2964" s="24" t="s">
        <v>3406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9464</v>
      </c>
      <c r="C2965" s="24" t="s">
        <v>3406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9465</v>
      </c>
      <c r="C2966" s="24" t="s">
        <v>3406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9466</v>
      </c>
      <c r="C2967" s="24" t="s">
        <v>3406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9467</v>
      </c>
      <c r="C2968" s="24" t="s">
        <v>3406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9468</v>
      </c>
      <c r="C2969" s="24" t="s">
        <v>3406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9469</v>
      </c>
      <c r="C2970" s="24" t="s">
        <v>3406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9470</v>
      </c>
      <c r="C2971" s="24" t="s">
        <v>3406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9471</v>
      </c>
      <c r="C2972" s="24" t="s">
        <v>3406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9472</v>
      </c>
      <c r="C2973" s="24" t="s">
        <v>3406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9473</v>
      </c>
      <c r="C2974" s="24" t="s">
        <v>3406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9474</v>
      </c>
      <c r="C2975" s="24" t="s">
        <v>3406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9475</v>
      </c>
      <c r="C2976" s="24" t="s">
        <v>3406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9476</v>
      </c>
      <c r="C2977" s="24" t="s">
        <v>3406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9477</v>
      </c>
      <c r="C2978" s="24" t="s">
        <v>3406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9478</v>
      </c>
      <c r="C2979" s="24" t="s">
        <v>3406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9479</v>
      </c>
      <c r="C2980" s="24" t="s">
        <v>3406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9480</v>
      </c>
      <c r="C2981" s="24" t="s">
        <v>3406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9481</v>
      </c>
      <c r="C2982" s="24" t="s">
        <v>3406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9482</v>
      </c>
      <c r="C2983" s="24" t="s">
        <v>3406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9483</v>
      </c>
      <c r="C2984" s="24" t="s">
        <v>3406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9484</v>
      </c>
      <c r="C2985" s="24" t="s">
        <v>3406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9485</v>
      </c>
      <c r="C2986" s="24" t="s">
        <v>3406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9486</v>
      </c>
      <c r="C2987" s="24" t="s">
        <v>3406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9487</v>
      </c>
      <c r="C2988" s="24" t="s">
        <v>3406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9488</v>
      </c>
      <c r="C2989" s="24" t="s">
        <v>3406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9489</v>
      </c>
      <c r="C2990" s="24" t="s">
        <v>3406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9490</v>
      </c>
      <c r="C2991" s="24" t="s">
        <v>3406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9491</v>
      </c>
      <c r="C2992" s="24" t="s">
        <v>3406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9492</v>
      </c>
      <c r="C2993" s="24" t="s">
        <v>3406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9493</v>
      </c>
      <c r="C2994" s="24" t="s">
        <v>3406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9494</v>
      </c>
      <c r="C2995" s="24" t="s">
        <v>3406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9495</v>
      </c>
      <c r="C2996" s="24" t="s">
        <v>3406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9496</v>
      </c>
      <c r="C2997" s="24" t="s">
        <v>3406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9497</v>
      </c>
      <c r="C2998" s="24" t="s">
        <v>3406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9498</v>
      </c>
      <c r="C2999" s="24" t="s">
        <v>3406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9499</v>
      </c>
      <c r="C3000" s="24" t="s">
        <v>3406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9500</v>
      </c>
      <c r="C3001" s="24" t="s">
        <v>3406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9501</v>
      </c>
      <c r="C3002" s="24" t="s">
        <v>3406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9502</v>
      </c>
      <c r="C3003" s="24" t="s">
        <v>3406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9503</v>
      </c>
      <c r="C3004" s="24" t="s">
        <v>3406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9504</v>
      </c>
      <c r="C3005" s="24" t="s">
        <v>3406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9505</v>
      </c>
      <c r="C3006" s="24" t="s">
        <v>3406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9506</v>
      </c>
      <c r="C3007" s="24" t="s">
        <v>3406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9507</v>
      </c>
      <c r="C3008" s="24" t="s">
        <v>3406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9508</v>
      </c>
      <c r="C3009" s="24" t="s">
        <v>3406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9509</v>
      </c>
      <c r="C3010" s="24" t="s">
        <v>3406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9510</v>
      </c>
      <c r="C3011" s="24" t="s">
        <v>3406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9511</v>
      </c>
      <c r="C3012" s="24" t="s">
        <v>3406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9512</v>
      </c>
      <c r="C3013" s="24" t="s">
        <v>3406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9513</v>
      </c>
      <c r="C3014" s="24" t="s">
        <v>3406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9514</v>
      </c>
      <c r="C3015" s="24" t="s">
        <v>3406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9515</v>
      </c>
      <c r="C3016" s="24" t="s">
        <v>3406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9516</v>
      </c>
      <c r="C3017" s="24" t="s">
        <v>3406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9517</v>
      </c>
      <c r="C3018" s="24" t="s">
        <v>3406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9518</v>
      </c>
      <c r="C3019" s="24" t="s">
        <v>3406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9519</v>
      </c>
      <c r="C3020" s="24" t="s">
        <v>3406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9520</v>
      </c>
      <c r="C3021" s="24" t="s">
        <v>3406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9521</v>
      </c>
      <c r="C3022" s="24" t="s">
        <v>3406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9522</v>
      </c>
      <c r="C3023" s="24" t="s">
        <v>3406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9523</v>
      </c>
      <c r="C3024" s="24" t="s">
        <v>3406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9524</v>
      </c>
      <c r="C3025" s="24" t="s">
        <v>3406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9525</v>
      </c>
      <c r="C3026" s="24" t="s">
        <v>3406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9526</v>
      </c>
      <c r="C3027" s="24" t="s">
        <v>3406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9527</v>
      </c>
      <c r="C3028" s="24" t="s">
        <v>3406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9528</v>
      </c>
      <c r="C3029" s="24" t="s">
        <v>3406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9529</v>
      </c>
      <c r="C3030" s="24" t="s">
        <v>3406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9530</v>
      </c>
      <c r="C3031" s="24" t="s">
        <v>3406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9531</v>
      </c>
      <c r="C3032" s="24" t="s">
        <v>3406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9532</v>
      </c>
      <c r="C3033" s="24" t="s">
        <v>3406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9533</v>
      </c>
      <c r="C3034" s="24" t="s">
        <v>3406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9534</v>
      </c>
      <c r="C3035" s="24" t="s">
        <v>3406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9535</v>
      </c>
      <c r="C3036" s="24" t="s">
        <v>3406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9536</v>
      </c>
      <c r="C3037" s="24" t="s">
        <v>3406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9537</v>
      </c>
      <c r="C3038" s="24" t="s">
        <v>3406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9538</v>
      </c>
      <c r="C3039" s="24" t="s">
        <v>3406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9539</v>
      </c>
      <c r="C3040" s="24" t="s">
        <v>3406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9540</v>
      </c>
      <c r="C3041" s="24" t="s">
        <v>3406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9541</v>
      </c>
      <c r="C3042" s="24" t="s">
        <v>3406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9542</v>
      </c>
      <c r="C3043" s="24" t="s">
        <v>3406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9543</v>
      </c>
      <c r="C3044" s="24" t="s">
        <v>3406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9544</v>
      </c>
      <c r="C3045" s="24" t="s">
        <v>3406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9545</v>
      </c>
      <c r="C3046" s="24" t="s">
        <v>3406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9546</v>
      </c>
      <c r="C3047" s="24" t="s">
        <v>3406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9547</v>
      </c>
      <c r="C3048" s="24" t="s">
        <v>3406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9548</v>
      </c>
      <c r="C3049" s="24" t="s">
        <v>3406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9549</v>
      </c>
      <c r="C3050" s="24" t="s">
        <v>3406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9550</v>
      </c>
      <c r="C3051" s="24" t="s">
        <v>3406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9551</v>
      </c>
      <c r="C3052" s="24" t="s">
        <v>3406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9552</v>
      </c>
      <c r="C3053" s="24" t="s">
        <v>3406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9553</v>
      </c>
      <c r="C3054" s="24" t="s">
        <v>3406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9554</v>
      </c>
      <c r="C3055" s="24" t="s">
        <v>3406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9555</v>
      </c>
      <c r="C3056" s="24" t="s">
        <v>3406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9556</v>
      </c>
      <c r="C3057" s="24" t="s">
        <v>3406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9557</v>
      </c>
      <c r="C3058" s="24" t="s">
        <v>3406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9558</v>
      </c>
      <c r="C3059" s="24" t="s">
        <v>3406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9559</v>
      </c>
      <c r="C3060" s="24" t="s">
        <v>3406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9560</v>
      </c>
      <c r="C3061" s="24" t="s">
        <v>3406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9561</v>
      </c>
      <c r="C3062" s="24" t="s">
        <v>3406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9562</v>
      </c>
      <c r="C3063" s="24" t="s">
        <v>3406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9563</v>
      </c>
      <c r="C3064" s="24" t="s">
        <v>3406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9564</v>
      </c>
      <c r="C3065" s="24" t="s">
        <v>3406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9565</v>
      </c>
      <c r="C3066" s="24" t="s">
        <v>3406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9566</v>
      </c>
      <c r="C3067" s="24" t="s">
        <v>3406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9567</v>
      </c>
      <c r="C3068" s="24" t="s">
        <v>3406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9568</v>
      </c>
      <c r="C3069" s="24" t="s">
        <v>3406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9569</v>
      </c>
      <c r="C3070" s="24" t="s">
        <v>3406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9570</v>
      </c>
      <c r="C3071" s="24" t="s">
        <v>3406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9571</v>
      </c>
      <c r="C3072" s="24" t="s">
        <v>3406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9572</v>
      </c>
      <c r="C3073" s="24" t="s">
        <v>3406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9573</v>
      </c>
      <c r="C3074" s="24" t="s">
        <v>3406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9574</v>
      </c>
      <c r="C3075" s="24" t="s">
        <v>3406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9575</v>
      </c>
      <c r="C3076" s="24" t="s">
        <v>3406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9576</v>
      </c>
      <c r="C3077" s="24" t="s">
        <v>3406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9577</v>
      </c>
      <c r="C3078" s="24" t="s">
        <v>3406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9578</v>
      </c>
      <c r="C3079" s="24" t="s">
        <v>3406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9579</v>
      </c>
      <c r="C3080" s="24" t="s">
        <v>3406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9580</v>
      </c>
      <c r="C3081" s="24" t="s">
        <v>3406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9581</v>
      </c>
      <c r="C3082" s="24" t="s">
        <v>3406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9582</v>
      </c>
      <c r="C3083" s="24" t="s">
        <v>3406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9583</v>
      </c>
      <c r="C3084" s="24" t="s">
        <v>3406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9584</v>
      </c>
      <c r="C3085" s="24" t="s">
        <v>3406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9585</v>
      </c>
      <c r="C3086" s="24" t="s">
        <v>3406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9586</v>
      </c>
      <c r="C3087" s="24" t="s">
        <v>3406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9587</v>
      </c>
      <c r="C3088" s="24" t="s">
        <v>3406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9588</v>
      </c>
      <c r="C3089" s="24" t="s">
        <v>3406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9589</v>
      </c>
      <c r="C3090" s="24" t="s">
        <v>3406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9590</v>
      </c>
      <c r="C3091" s="24" t="s">
        <v>3406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9591</v>
      </c>
      <c r="C3092" s="24" t="s">
        <v>3406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9592</v>
      </c>
      <c r="C3093" s="24" t="s">
        <v>3406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9593</v>
      </c>
      <c r="C3094" s="24" t="s">
        <v>3406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9594</v>
      </c>
      <c r="C3095" s="24" t="s">
        <v>3406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9595</v>
      </c>
      <c r="C3096" s="24" t="s">
        <v>3406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9596</v>
      </c>
      <c r="C3097" s="24" t="s">
        <v>3406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9597</v>
      </c>
      <c r="C3098" s="24" t="s">
        <v>3406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9598</v>
      </c>
      <c r="C3099" s="24" t="s">
        <v>3406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9599</v>
      </c>
      <c r="C3100" s="24" t="s">
        <v>3406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9600</v>
      </c>
      <c r="C3101" s="24" t="s">
        <v>3406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9601</v>
      </c>
      <c r="C3102" s="24" t="s">
        <v>3406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9602</v>
      </c>
      <c r="C3103" s="24" t="s">
        <v>3406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9603</v>
      </c>
      <c r="C3104" s="24" t="s">
        <v>3406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9604</v>
      </c>
      <c r="C3105" s="24" t="s">
        <v>3406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9605</v>
      </c>
      <c r="C3106" s="24" t="s">
        <v>3406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9606</v>
      </c>
      <c r="C3107" s="24" t="s">
        <v>3406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9607</v>
      </c>
      <c r="C3108" s="24" t="s">
        <v>3406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9608</v>
      </c>
      <c r="C3109" s="24" t="s">
        <v>3406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9609</v>
      </c>
      <c r="C3110" s="24" t="s">
        <v>3406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9610</v>
      </c>
      <c r="C3111" s="24" t="s">
        <v>3406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9611</v>
      </c>
      <c r="C3112" s="24" t="s">
        <v>3406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9612</v>
      </c>
      <c r="C3113" s="24" t="s">
        <v>3406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9613</v>
      </c>
      <c r="C3114" s="24" t="s">
        <v>3406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9614</v>
      </c>
      <c r="C3115" s="24" t="s">
        <v>3406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9615</v>
      </c>
      <c r="C3116" s="24" t="s">
        <v>3406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9616</v>
      </c>
      <c r="C3117" s="24" t="s">
        <v>3406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9617</v>
      </c>
      <c r="C3118" s="24" t="s">
        <v>3406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9618</v>
      </c>
      <c r="C3119" s="24" t="s">
        <v>3406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9619</v>
      </c>
      <c r="C3120" s="24" t="s">
        <v>3406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9620</v>
      </c>
      <c r="C3121" s="24" t="s">
        <v>3406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9621</v>
      </c>
      <c r="C3122" s="24" t="s">
        <v>3406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9622</v>
      </c>
      <c r="C3123" s="24" t="s">
        <v>3406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9623</v>
      </c>
      <c r="C3124" s="24" t="s">
        <v>3406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9624</v>
      </c>
      <c r="C3125" s="24" t="s">
        <v>3406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9625</v>
      </c>
      <c r="C3126" s="24" t="s">
        <v>3406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9626</v>
      </c>
      <c r="C3127" s="24" t="s">
        <v>3406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9627</v>
      </c>
      <c r="C3128" s="24" t="s">
        <v>3406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9628</v>
      </c>
      <c r="C3129" s="24" t="s">
        <v>3406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9629</v>
      </c>
      <c r="C3130" s="24" t="s">
        <v>3406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9630</v>
      </c>
      <c r="C3131" s="24" t="s">
        <v>3406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9631</v>
      </c>
      <c r="C3132" s="24" t="s">
        <v>3406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9632</v>
      </c>
      <c r="C3133" s="24" t="s">
        <v>3406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9633</v>
      </c>
      <c r="C3134" s="24" t="s">
        <v>3406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9634</v>
      </c>
      <c r="C3135" s="24" t="s">
        <v>3406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9635</v>
      </c>
      <c r="C3136" s="24" t="s">
        <v>3406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9636</v>
      </c>
      <c r="C3137" s="24" t="s">
        <v>3406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9637</v>
      </c>
      <c r="C3138" s="24" t="s">
        <v>3406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9638</v>
      </c>
      <c r="C3139" s="24" t="s">
        <v>3406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9639</v>
      </c>
      <c r="C3140" s="24" t="s">
        <v>3406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9640</v>
      </c>
      <c r="C3141" s="24" t="s">
        <v>3406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9641</v>
      </c>
      <c r="C3142" s="24" t="s">
        <v>3406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9642</v>
      </c>
      <c r="C3143" s="24" t="s">
        <v>3406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9643</v>
      </c>
      <c r="C3144" s="24" t="s">
        <v>3406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9644</v>
      </c>
      <c r="C3145" s="24" t="s">
        <v>3406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9645</v>
      </c>
      <c r="C3146" s="24" t="s">
        <v>3406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9646</v>
      </c>
      <c r="C3147" s="24" t="s">
        <v>3406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9647</v>
      </c>
      <c r="C3148" s="24" t="s">
        <v>3406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9648</v>
      </c>
      <c r="C3149" s="24" t="s">
        <v>3406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9649</v>
      </c>
      <c r="C3150" s="24" t="s">
        <v>3406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9650</v>
      </c>
      <c r="C3151" s="24" t="s">
        <v>3406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9651</v>
      </c>
      <c r="C3152" s="24" t="s">
        <v>3406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9652</v>
      </c>
      <c r="C3153" s="24" t="s">
        <v>3406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9653</v>
      </c>
      <c r="C3154" s="24" t="s">
        <v>3406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9654</v>
      </c>
      <c r="C3155" s="24" t="s">
        <v>3406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9655</v>
      </c>
      <c r="C3156" s="24" t="s">
        <v>3406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9656</v>
      </c>
      <c r="C3157" s="24" t="s">
        <v>3406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9657</v>
      </c>
      <c r="C3158" s="24" t="s">
        <v>3406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9658</v>
      </c>
      <c r="C3159" s="24" t="s">
        <v>3406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9659</v>
      </c>
      <c r="C3160" s="24" t="s">
        <v>3406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9660</v>
      </c>
      <c r="C3161" s="24" t="s">
        <v>3406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9661</v>
      </c>
      <c r="C3162" s="24" t="s">
        <v>3406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9662</v>
      </c>
      <c r="C3163" s="24" t="s">
        <v>3406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9663</v>
      </c>
      <c r="C3164" s="24" t="s">
        <v>3406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9664</v>
      </c>
      <c r="C3165" s="24" t="s">
        <v>3406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9665</v>
      </c>
      <c r="C3166" s="24" t="s">
        <v>3406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9666</v>
      </c>
      <c r="C3167" s="24" t="s">
        <v>3406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9667</v>
      </c>
      <c r="C3168" s="24" t="s">
        <v>3406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9668</v>
      </c>
      <c r="C3169" s="24" t="s">
        <v>3406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9669</v>
      </c>
      <c r="C3170" s="24" t="s">
        <v>3406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9670</v>
      </c>
      <c r="C3171" s="24" t="s">
        <v>3406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9671</v>
      </c>
      <c r="C3172" s="24" t="s">
        <v>3406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9672</v>
      </c>
      <c r="C3173" s="24" t="s">
        <v>3406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9673</v>
      </c>
      <c r="C3174" s="24" t="s">
        <v>3406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9674</v>
      </c>
      <c r="C3175" s="24" t="s">
        <v>3406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9675</v>
      </c>
      <c r="C3176" s="24" t="s">
        <v>3406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9676</v>
      </c>
      <c r="C3177" s="24" t="s">
        <v>3406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9677</v>
      </c>
      <c r="C3178" s="24" t="s">
        <v>3406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9678</v>
      </c>
      <c r="C3179" s="24" t="s">
        <v>3406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9679</v>
      </c>
      <c r="C3180" s="24" t="s">
        <v>3406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9680</v>
      </c>
      <c r="C3181" s="24" t="s">
        <v>3406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9681</v>
      </c>
      <c r="C3182" s="24" t="s">
        <v>3406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9682</v>
      </c>
      <c r="C3183" s="24" t="s">
        <v>3406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9683</v>
      </c>
      <c r="C3184" s="24" t="s">
        <v>3406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9684</v>
      </c>
      <c r="C3185" s="24" t="s">
        <v>3406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9685</v>
      </c>
      <c r="C3186" s="24" t="s">
        <v>3406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9686</v>
      </c>
      <c r="C3187" s="24" t="s">
        <v>3406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9687</v>
      </c>
      <c r="C3188" s="24" t="s">
        <v>3406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9688</v>
      </c>
      <c r="C3189" s="24" t="s">
        <v>3406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9689</v>
      </c>
      <c r="C3190" s="24" t="s">
        <v>3406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9690</v>
      </c>
      <c r="C3191" s="24" t="s">
        <v>3406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9691</v>
      </c>
      <c r="C3192" s="24" t="s">
        <v>3406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9692</v>
      </c>
      <c r="C3193" s="24" t="s">
        <v>3406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9693</v>
      </c>
      <c r="C3194" s="24" t="s">
        <v>3406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9694</v>
      </c>
      <c r="C3195" s="24" t="s">
        <v>3406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9695</v>
      </c>
      <c r="C3196" s="24" t="s">
        <v>3406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9696</v>
      </c>
      <c r="C3197" s="24" t="s">
        <v>3406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9697</v>
      </c>
      <c r="C3198" s="24" t="s">
        <v>3406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9698</v>
      </c>
      <c r="C3199" s="24" t="s">
        <v>3406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9699</v>
      </c>
      <c r="C3200" s="24" t="s">
        <v>3406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9700</v>
      </c>
      <c r="C3201" s="24" t="s">
        <v>3406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9701</v>
      </c>
      <c r="C3202" s="24" t="s">
        <v>3406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9702</v>
      </c>
      <c r="C3203" s="24" t="s">
        <v>3406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9703</v>
      </c>
      <c r="C3204" s="24" t="s">
        <v>3406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9704</v>
      </c>
      <c r="C3205" s="24" t="s">
        <v>3406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9705</v>
      </c>
      <c r="C3206" s="24" t="s">
        <v>3406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9706</v>
      </c>
      <c r="C3207" s="24" t="s">
        <v>3406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9707</v>
      </c>
      <c r="C3208" s="24" t="s">
        <v>3406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9708</v>
      </c>
      <c r="C3209" s="24" t="s">
        <v>3406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9709</v>
      </c>
      <c r="C3210" s="24" t="s">
        <v>3406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9710</v>
      </c>
      <c r="C3211" s="24" t="s">
        <v>3406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9711</v>
      </c>
      <c r="C3212" s="24" t="s">
        <v>3406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9712</v>
      </c>
      <c r="C3213" s="24" t="s">
        <v>3406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9713</v>
      </c>
      <c r="C3214" s="24" t="s">
        <v>3406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9714</v>
      </c>
      <c r="C3215" s="24" t="s">
        <v>3406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9715</v>
      </c>
      <c r="C3216" s="24" t="s">
        <v>3406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9716</v>
      </c>
      <c r="C3217" s="24" t="s">
        <v>3406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9717</v>
      </c>
      <c r="C3218" s="24" t="s">
        <v>3406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9718</v>
      </c>
      <c r="C3219" s="24" t="s">
        <v>3406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9719</v>
      </c>
      <c r="C3220" s="24" t="s">
        <v>3406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9720</v>
      </c>
      <c r="C3221" s="24" t="s">
        <v>3406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9721</v>
      </c>
      <c r="C3222" s="24" t="s">
        <v>3406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9722</v>
      </c>
      <c r="C3223" s="24" t="s">
        <v>3406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9723</v>
      </c>
      <c r="C3224" s="24" t="s">
        <v>3406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9724</v>
      </c>
      <c r="C3225" s="24" t="s">
        <v>3406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9725</v>
      </c>
      <c r="C3226" s="24" t="s">
        <v>3406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9726</v>
      </c>
      <c r="C3227" s="24" t="s">
        <v>3406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9727</v>
      </c>
      <c r="C3228" s="24" t="s">
        <v>3406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9728</v>
      </c>
      <c r="C3229" s="24" t="s">
        <v>3406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9729</v>
      </c>
      <c r="C3230" s="24" t="s">
        <v>3406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9730</v>
      </c>
      <c r="C3231" s="24" t="s">
        <v>3406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9731</v>
      </c>
      <c r="C3232" s="24" t="s">
        <v>3406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9732</v>
      </c>
      <c r="C3233" s="24" t="s">
        <v>3406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9733</v>
      </c>
      <c r="C3234" s="24" t="s">
        <v>3406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9734</v>
      </c>
      <c r="C3235" s="24" t="s">
        <v>3406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9735</v>
      </c>
      <c r="C3236" s="24" t="s">
        <v>3406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9736</v>
      </c>
      <c r="C3237" s="24" t="s">
        <v>3406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9737</v>
      </c>
      <c r="C3238" s="24" t="s">
        <v>3406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9738</v>
      </c>
      <c r="C3239" s="24" t="s">
        <v>3406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9739</v>
      </c>
      <c r="C3240" s="24" t="s">
        <v>3406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9740</v>
      </c>
      <c r="C3241" s="24" t="s">
        <v>3406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9741</v>
      </c>
      <c r="C3242" s="24" t="s">
        <v>3406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9742</v>
      </c>
      <c r="C3243" s="24" t="s">
        <v>3406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9743</v>
      </c>
      <c r="C3244" s="24" t="s">
        <v>3406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9744</v>
      </c>
      <c r="C3245" s="24" t="s">
        <v>3406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9745</v>
      </c>
      <c r="C3246" s="24" t="s">
        <v>3406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9746</v>
      </c>
      <c r="C3247" s="24" t="s">
        <v>3406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9747</v>
      </c>
      <c r="C3248" s="24" t="s">
        <v>3406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9748</v>
      </c>
      <c r="C3249" s="24" t="s">
        <v>3406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9749</v>
      </c>
      <c r="C3250" s="24" t="s">
        <v>3406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9750</v>
      </c>
      <c r="C3251" s="24" t="s">
        <v>3406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9751</v>
      </c>
      <c r="C3252" s="24" t="s">
        <v>3406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9752</v>
      </c>
      <c r="C3253" s="24" t="s">
        <v>3406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9753</v>
      </c>
      <c r="C3254" s="24" t="s">
        <v>3406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9754</v>
      </c>
      <c r="C3255" s="24" t="s">
        <v>3406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9755</v>
      </c>
      <c r="C3256" s="24" t="s">
        <v>3406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9756</v>
      </c>
      <c r="C3257" s="24" t="s">
        <v>3406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9757</v>
      </c>
      <c r="C3258" s="24" t="s">
        <v>3406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9758</v>
      </c>
      <c r="C3259" s="24" t="s">
        <v>3406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9759</v>
      </c>
      <c r="C3260" s="24" t="s">
        <v>3406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9760</v>
      </c>
      <c r="C3261" s="24" t="s">
        <v>3406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9761</v>
      </c>
      <c r="C3262" s="24" t="s">
        <v>3406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9762</v>
      </c>
      <c r="C3263" s="24" t="s">
        <v>3406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9763</v>
      </c>
      <c r="C3264" s="24" t="s">
        <v>3406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9764</v>
      </c>
      <c r="C3265" s="24" t="s">
        <v>3406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9765</v>
      </c>
      <c r="C3266" s="24" t="s">
        <v>3406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9766</v>
      </c>
      <c r="C3267" s="24" t="s">
        <v>3406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9767</v>
      </c>
      <c r="C3268" s="24" t="s">
        <v>3406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9768</v>
      </c>
      <c r="C3269" s="24" t="s">
        <v>3406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9769</v>
      </c>
      <c r="C3270" s="24" t="s">
        <v>3406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9770</v>
      </c>
      <c r="C3271" s="24" t="s">
        <v>3406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9771</v>
      </c>
      <c r="C3272" s="24" t="s">
        <v>3406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9772</v>
      </c>
      <c r="C3273" s="24" t="s">
        <v>3406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9773</v>
      </c>
      <c r="C3274" s="24" t="s">
        <v>3406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9774</v>
      </c>
      <c r="C3275" s="24" t="s">
        <v>3406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9775</v>
      </c>
      <c r="C3276" s="24" t="s">
        <v>3406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9776</v>
      </c>
      <c r="C3277" s="24" t="s">
        <v>3406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9777</v>
      </c>
      <c r="C3278" s="24" t="s">
        <v>3406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9778</v>
      </c>
      <c r="C3279" s="24" t="s">
        <v>3406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9779</v>
      </c>
      <c r="C3280" s="24" t="s">
        <v>3406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9780</v>
      </c>
      <c r="C3281" s="24" t="s">
        <v>3406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9781</v>
      </c>
      <c r="C3282" s="24" t="s">
        <v>3406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9782</v>
      </c>
      <c r="C3283" s="24" t="s">
        <v>3406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9783</v>
      </c>
      <c r="C3284" s="24" t="s">
        <v>3406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9784</v>
      </c>
      <c r="C3285" s="24" t="s">
        <v>3406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9785</v>
      </c>
      <c r="C3286" s="24" t="s">
        <v>3406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9786</v>
      </c>
      <c r="C3287" s="24" t="s">
        <v>3406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9787</v>
      </c>
      <c r="C3288" s="24" t="s">
        <v>3406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9788</v>
      </c>
      <c r="C3289" s="24" t="s">
        <v>3406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9789</v>
      </c>
      <c r="C3290" s="24" t="s">
        <v>3406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9790</v>
      </c>
      <c r="C3291" s="24" t="s">
        <v>3406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9791</v>
      </c>
      <c r="C3292" s="24" t="s">
        <v>3406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9792</v>
      </c>
      <c r="C3293" s="24" t="s">
        <v>3406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9793</v>
      </c>
      <c r="C3294" s="24" t="s">
        <v>3406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9794</v>
      </c>
      <c r="C3295" s="24" t="s">
        <v>3406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9795</v>
      </c>
      <c r="C3296" s="24" t="s">
        <v>3406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9796</v>
      </c>
      <c r="C3297" s="24" t="s">
        <v>3406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9797</v>
      </c>
      <c r="C3298" s="24" t="s">
        <v>3406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9798</v>
      </c>
      <c r="C3299" s="24" t="s">
        <v>3406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9799</v>
      </c>
      <c r="C3300" s="24" t="s">
        <v>3406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9800</v>
      </c>
      <c r="C3301" s="24" t="s">
        <v>3406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9801</v>
      </c>
      <c r="C3302" s="24" t="s">
        <v>3406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9802</v>
      </c>
      <c r="C3303" s="24" t="s">
        <v>3406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9803</v>
      </c>
      <c r="C3304" s="24" t="s">
        <v>3406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9804</v>
      </c>
      <c r="C3305" s="24" t="s">
        <v>3406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9805</v>
      </c>
      <c r="C3306" s="24" t="s">
        <v>3406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9806</v>
      </c>
      <c r="C3307" s="24" t="s">
        <v>3406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9807</v>
      </c>
      <c r="C3308" s="24" t="s">
        <v>3406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9808</v>
      </c>
      <c r="C3309" s="24" t="s">
        <v>3406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9809</v>
      </c>
      <c r="C3310" s="24" t="s">
        <v>3406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9810</v>
      </c>
      <c r="C3311" s="24" t="s">
        <v>3406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9811</v>
      </c>
      <c r="C3312" s="24" t="s">
        <v>3406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9812</v>
      </c>
      <c r="C3313" s="24" t="s">
        <v>3406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9813</v>
      </c>
      <c r="C3314" s="24" t="s">
        <v>3406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9814</v>
      </c>
      <c r="C3315" s="24" t="s">
        <v>3406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9815</v>
      </c>
      <c r="C3316" s="24" t="s">
        <v>3406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9816</v>
      </c>
      <c r="C3317" s="24" t="s">
        <v>3406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9817</v>
      </c>
      <c r="C3318" s="24" t="s">
        <v>3406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9818</v>
      </c>
      <c r="C3319" s="24" t="s">
        <v>3406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9819</v>
      </c>
      <c r="C3320" s="24" t="s">
        <v>3406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9820</v>
      </c>
      <c r="C3321" s="24" t="s">
        <v>3406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9821</v>
      </c>
      <c r="C3322" s="24" t="s">
        <v>3406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9822</v>
      </c>
      <c r="C3323" s="24" t="s">
        <v>3406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9823</v>
      </c>
      <c r="C3324" s="24" t="s">
        <v>3406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9824</v>
      </c>
      <c r="C3325" s="24" t="s">
        <v>3406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9825</v>
      </c>
      <c r="C3326" s="24" t="s">
        <v>3406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9826</v>
      </c>
      <c r="C3327" s="24" t="s">
        <v>3406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9827</v>
      </c>
      <c r="C3328" s="24" t="s">
        <v>3406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9828</v>
      </c>
      <c r="C3329" s="24" t="s">
        <v>3406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9829</v>
      </c>
      <c r="C3330" s="24" t="s">
        <v>3406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9830</v>
      </c>
      <c r="C3331" s="24" t="s">
        <v>3406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9831</v>
      </c>
      <c r="C3332" s="24" t="s">
        <v>3406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9832</v>
      </c>
      <c r="C3333" s="24" t="s">
        <v>3406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9833</v>
      </c>
      <c r="C3334" s="24" t="s">
        <v>3406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9834</v>
      </c>
      <c r="C3335" s="24" t="s">
        <v>3406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9835</v>
      </c>
      <c r="C3336" s="24" t="s">
        <v>3406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9836</v>
      </c>
      <c r="C3337" s="24" t="s">
        <v>3406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9837</v>
      </c>
      <c r="C3338" s="24" t="s">
        <v>3406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9838</v>
      </c>
      <c r="C3339" s="24" t="s">
        <v>3406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9839</v>
      </c>
      <c r="C3340" s="24" t="s">
        <v>3406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9840</v>
      </c>
      <c r="C3341" s="24" t="s">
        <v>3406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9841</v>
      </c>
      <c r="C3342" s="24" t="s">
        <v>3406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9842</v>
      </c>
      <c r="C3343" s="24" t="s">
        <v>3406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9843</v>
      </c>
      <c r="C3344" s="24" t="s">
        <v>3406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9844</v>
      </c>
      <c r="C3345" s="24" t="s">
        <v>3406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9845</v>
      </c>
      <c r="C3346" s="24" t="s">
        <v>3406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9846</v>
      </c>
      <c r="C3347" s="24" t="s">
        <v>3406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9847</v>
      </c>
      <c r="C3348" s="24" t="s">
        <v>3406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9848</v>
      </c>
      <c r="C3349" s="24" t="s">
        <v>3406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9849</v>
      </c>
      <c r="C3350" s="24" t="s">
        <v>3406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9850</v>
      </c>
      <c r="C3351" s="24" t="s">
        <v>3406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9851</v>
      </c>
      <c r="C3352" s="24" t="s">
        <v>3406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9852</v>
      </c>
      <c r="C3353" s="24" t="s">
        <v>3406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9853</v>
      </c>
      <c r="C3354" s="24" t="s">
        <v>3406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9854</v>
      </c>
      <c r="C3355" s="24" t="s">
        <v>3406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9855</v>
      </c>
      <c r="C3356" s="24" t="s">
        <v>3406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9856</v>
      </c>
      <c r="C3357" s="24" t="s">
        <v>3406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9857</v>
      </c>
      <c r="C3358" s="24" t="s">
        <v>3406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9858</v>
      </c>
      <c r="C3359" s="24" t="s">
        <v>3406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9859</v>
      </c>
      <c r="C3360" s="24" t="s">
        <v>3406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9860</v>
      </c>
      <c r="C3361" s="24" t="s">
        <v>3406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9861</v>
      </c>
      <c r="C3362" s="24" t="s">
        <v>3406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9862</v>
      </c>
      <c r="C3363" s="24" t="s">
        <v>3406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9863</v>
      </c>
      <c r="C3364" s="24" t="s">
        <v>3406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9864</v>
      </c>
      <c r="C3365" s="24" t="s">
        <v>3406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9865</v>
      </c>
      <c r="C3366" s="24" t="s">
        <v>3406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9866</v>
      </c>
      <c r="C3367" s="24" t="s">
        <v>3406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9867</v>
      </c>
      <c r="C3368" s="24" t="s">
        <v>3406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9868</v>
      </c>
      <c r="C3369" s="24" t="s">
        <v>3406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9869</v>
      </c>
      <c r="C3370" s="24" t="s">
        <v>3406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9870</v>
      </c>
      <c r="C3371" s="24" t="s">
        <v>3406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9871</v>
      </c>
      <c r="C3372" s="24" t="s">
        <v>3406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9872</v>
      </c>
      <c r="C3373" s="24" t="s">
        <v>3406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9873</v>
      </c>
      <c r="C3374" s="24" t="s">
        <v>3406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9874</v>
      </c>
      <c r="C3375" s="24" t="s">
        <v>3406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9875</v>
      </c>
      <c r="C3376" s="24" t="s">
        <v>3406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9876</v>
      </c>
      <c r="C3377" s="24" t="s">
        <v>3406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9877</v>
      </c>
      <c r="C3378" s="24" t="s">
        <v>3406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9878</v>
      </c>
      <c r="C3379" s="24" t="s">
        <v>3406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9879</v>
      </c>
      <c r="C3380" s="24" t="s">
        <v>3406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9880</v>
      </c>
      <c r="C3381" s="24" t="s">
        <v>3406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9881</v>
      </c>
      <c r="C3382" s="24" t="s">
        <v>3406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9882</v>
      </c>
      <c r="C3383" s="24" t="s">
        <v>3406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9883</v>
      </c>
      <c r="C3384" s="24" t="s">
        <v>3406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9884</v>
      </c>
      <c r="C3385" s="24" t="s">
        <v>3406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9885</v>
      </c>
      <c r="C3386" s="24" t="s">
        <v>3406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9886</v>
      </c>
      <c r="C3387" s="24" t="s">
        <v>3406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9887</v>
      </c>
      <c r="C3388" s="24" t="s">
        <v>3406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9888</v>
      </c>
      <c r="C3389" s="24" t="s">
        <v>3406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9889</v>
      </c>
      <c r="C3390" s="24" t="s">
        <v>3406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9890</v>
      </c>
      <c r="C3391" s="24" t="s">
        <v>3406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9891</v>
      </c>
      <c r="C3392" s="24" t="s">
        <v>3406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9892</v>
      </c>
      <c r="C3393" s="24" t="s">
        <v>3406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9893</v>
      </c>
      <c r="C3394" s="24" t="s">
        <v>3406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9894</v>
      </c>
      <c r="C3395" s="24" t="s">
        <v>3406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9895</v>
      </c>
      <c r="C3396" s="24" t="s">
        <v>3406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9896</v>
      </c>
      <c r="C3397" s="24" t="s">
        <v>3406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9897</v>
      </c>
      <c r="C3398" s="24" t="s">
        <v>3406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9898</v>
      </c>
      <c r="C3399" s="24" t="s">
        <v>3406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9899</v>
      </c>
      <c r="C3400" s="24" t="s">
        <v>3406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9900</v>
      </c>
      <c r="C3401" s="24" t="s">
        <v>3406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9901</v>
      </c>
      <c r="C3402" s="24" t="s">
        <v>3406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9902</v>
      </c>
      <c r="C3403" s="24" t="s">
        <v>3406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9903</v>
      </c>
      <c r="C3404" s="24" t="s">
        <v>3406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9904</v>
      </c>
      <c r="C3405" s="24" t="s">
        <v>3406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9905</v>
      </c>
      <c r="C3406" s="24" t="s">
        <v>3406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9906</v>
      </c>
      <c r="C3407" s="24" t="s">
        <v>3406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9907</v>
      </c>
      <c r="C3408" s="24" t="s">
        <v>3406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9908</v>
      </c>
      <c r="C3409" s="24" t="s">
        <v>3406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9909</v>
      </c>
      <c r="C3410" s="24" t="s">
        <v>3406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9910</v>
      </c>
      <c r="C3411" s="24" t="s">
        <v>3406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9911</v>
      </c>
      <c r="C3412" s="24" t="s">
        <v>3406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9912</v>
      </c>
      <c r="C3413" s="24" t="s">
        <v>3406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9913</v>
      </c>
      <c r="C3414" s="24" t="s">
        <v>3406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9914</v>
      </c>
      <c r="C3415" s="24" t="s">
        <v>3406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9915</v>
      </c>
      <c r="C3416" s="24" t="s">
        <v>3406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9916</v>
      </c>
      <c r="C3417" s="24" t="s">
        <v>3406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9917</v>
      </c>
      <c r="C3418" s="24" t="s">
        <v>3406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9918</v>
      </c>
      <c r="C3419" s="24" t="s">
        <v>3406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9919</v>
      </c>
      <c r="C3420" s="24" t="s">
        <v>3406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9920</v>
      </c>
      <c r="C3421" s="24" t="s">
        <v>3406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9921</v>
      </c>
      <c r="C3422" s="24" t="s">
        <v>3406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9922</v>
      </c>
      <c r="C3423" s="24" t="s">
        <v>3406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9923</v>
      </c>
      <c r="C3424" s="24" t="s">
        <v>3406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9924</v>
      </c>
      <c r="C3425" s="24" t="s">
        <v>3406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9925</v>
      </c>
      <c r="C3426" s="24" t="s">
        <v>3406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9926</v>
      </c>
      <c r="C3427" s="24" t="s">
        <v>3406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9927</v>
      </c>
      <c r="C3428" s="24" t="s">
        <v>3406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9928</v>
      </c>
      <c r="C3429" s="24" t="s">
        <v>3406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9929</v>
      </c>
      <c r="C3430" s="24" t="s">
        <v>3406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9930</v>
      </c>
      <c r="C3431" s="24" t="s">
        <v>3406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9931</v>
      </c>
      <c r="C3432" s="24" t="s">
        <v>3406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9932</v>
      </c>
      <c r="C3433" s="24" t="s">
        <v>3406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9933</v>
      </c>
      <c r="C3434" s="24" t="s">
        <v>3406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9934</v>
      </c>
      <c r="C3435" s="24" t="s">
        <v>3406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9935</v>
      </c>
      <c r="C3436" s="24" t="s">
        <v>3406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9936</v>
      </c>
      <c r="C3437" s="24" t="s">
        <v>3406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9937</v>
      </c>
      <c r="C3438" s="24" t="s">
        <v>3406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9938</v>
      </c>
      <c r="C3439" s="24" t="s">
        <v>3406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9939</v>
      </c>
      <c r="C3440" s="24" t="s">
        <v>3406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9940</v>
      </c>
      <c r="C3441" s="24" t="s">
        <v>3406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9941</v>
      </c>
      <c r="C3442" s="24" t="s">
        <v>3406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9942</v>
      </c>
      <c r="C3443" s="24" t="s">
        <v>3406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9943</v>
      </c>
      <c r="C3444" s="24" t="s">
        <v>3406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9944</v>
      </c>
      <c r="C3445" s="24" t="s">
        <v>3406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9945</v>
      </c>
      <c r="C3446" s="24" t="s">
        <v>3406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9946</v>
      </c>
      <c r="C3447" s="24" t="s">
        <v>3406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9947</v>
      </c>
      <c r="C3448" s="24" t="s">
        <v>3406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9948</v>
      </c>
      <c r="C3449" s="24" t="s">
        <v>3406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9949</v>
      </c>
      <c r="C3450" s="24" t="s">
        <v>3406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9950</v>
      </c>
      <c r="C3451" s="24" t="s">
        <v>3406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9951</v>
      </c>
      <c r="C3452" s="24" t="s">
        <v>3406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9952</v>
      </c>
      <c r="C3453" s="24" t="s">
        <v>3406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9953</v>
      </c>
      <c r="C3454" s="24" t="s">
        <v>3406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9954</v>
      </c>
      <c r="C3455" s="24" t="s">
        <v>3406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9955</v>
      </c>
      <c r="C3456" s="24" t="s">
        <v>3406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9956</v>
      </c>
      <c r="C3457" s="24" t="s">
        <v>3406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9957</v>
      </c>
      <c r="C3458" s="24" t="s">
        <v>3406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9958</v>
      </c>
      <c r="C3459" s="24" t="s">
        <v>3406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9959</v>
      </c>
      <c r="C3460" s="24" t="s">
        <v>3406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9960</v>
      </c>
      <c r="C3461" s="24" t="s">
        <v>3406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9961</v>
      </c>
      <c r="C3462" s="24" t="s">
        <v>3406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9962</v>
      </c>
      <c r="C3463" s="24" t="s">
        <v>3406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9963</v>
      </c>
      <c r="C3464" s="24" t="s">
        <v>3406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9964</v>
      </c>
      <c r="C3465" s="24" t="s">
        <v>3406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9965</v>
      </c>
      <c r="C3466" s="24" t="s">
        <v>3406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9966</v>
      </c>
      <c r="C3467" s="24" t="s">
        <v>3406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9967</v>
      </c>
      <c r="C3468" s="24" t="s">
        <v>3406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9968</v>
      </c>
      <c r="C3469" s="24" t="s">
        <v>3406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9969</v>
      </c>
      <c r="C3470" s="24" t="s">
        <v>3406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9970</v>
      </c>
      <c r="C3471" s="24" t="s">
        <v>3406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9971</v>
      </c>
      <c r="C3472" s="24" t="s">
        <v>3406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9972</v>
      </c>
      <c r="C3473" s="24" t="s">
        <v>3406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9973</v>
      </c>
      <c r="C3474" s="24" t="s">
        <v>3406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9974</v>
      </c>
      <c r="C3475" s="24" t="s">
        <v>3406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9975</v>
      </c>
      <c r="C3476" s="24" t="s">
        <v>3406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9976</v>
      </c>
      <c r="C3477" s="24" t="s">
        <v>3406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9977</v>
      </c>
      <c r="C3478" s="24" t="s">
        <v>3406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9978</v>
      </c>
      <c r="C3479" s="24" t="s">
        <v>3406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9979</v>
      </c>
      <c r="C3480" s="24" t="s">
        <v>3406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9980</v>
      </c>
      <c r="C3481" s="24" t="s">
        <v>3406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9981</v>
      </c>
      <c r="C3482" s="24" t="s">
        <v>3406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9982</v>
      </c>
      <c r="C3483" s="24" t="s">
        <v>3406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9983</v>
      </c>
      <c r="C3484" s="24" t="s">
        <v>3406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9984</v>
      </c>
      <c r="C3485" s="24" t="s">
        <v>3406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9985</v>
      </c>
      <c r="C3486" s="24" t="s">
        <v>3406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9986</v>
      </c>
      <c r="C3487" s="24" t="s">
        <v>3406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9987</v>
      </c>
      <c r="C3488" s="24" t="s">
        <v>3406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9988</v>
      </c>
      <c r="C3489" s="24" t="s">
        <v>3406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9989</v>
      </c>
      <c r="C3490" s="24" t="s">
        <v>3406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9990</v>
      </c>
      <c r="C3491" s="24" t="s">
        <v>3406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9991</v>
      </c>
      <c r="C3492" s="24" t="s">
        <v>3406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9992</v>
      </c>
      <c r="C3493" s="24" t="s">
        <v>3406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9993</v>
      </c>
      <c r="C3494" s="24" t="s">
        <v>3406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9994</v>
      </c>
      <c r="C3495" s="24" t="s">
        <v>3406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9995</v>
      </c>
      <c r="C3496" s="24" t="s">
        <v>3406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9996</v>
      </c>
      <c r="C3497" s="24" t="s">
        <v>3406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9997</v>
      </c>
      <c r="C3498" s="24" t="s">
        <v>3406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9998</v>
      </c>
      <c r="C3499" s="24" t="s">
        <v>3406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9999</v>
      </c>
      <c r="C3500" s="24" t="s">
        <v>3406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10000</v>
      </c>
      <c r="C3501" s="24" t="s">
        <v>3406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10001</v>
      </c>
      <c r="C3502" s="24" t="s">
        <v>3406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10002</v>
      </c>
      <c r="C3503" s="24" t="s">
        <v>3406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10003</v>
      </c>
      <c r="C3504" s="24" t="s">
        <v>3406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10004</v>
      </c>
      <c r="C3505" s="24" t="s">
        <v>3406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10005</v>
      </c>
      <c r="C3506" s="24" t="s">
        <v>3406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10006</v>
      </c>
      <c r="C3507" s="24" t="s">
        <v>3406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10007</v>
      </c>
      <c r="C3508" s="24" t="s">
        <v>3406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10008</v>
      </c>
      <c r="C3509" s="24" t="s">
        <v>3406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10009</v>
      </c>
      <c r="C3510" s="24" t="s">
        <v>3406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10010</v>
      </c>
      <c r="C3511" s="24" t="s">
        <v>3406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10011</v>
      </c>
      <c r="C3512" s="24" t="s">
        <v>3406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10012</v>
      </c>
      <c r="C3513" s="24" t="s">
        <v>3406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10013</v>
      </c>
      <c r="C3514" s="24" t="s">
        <v>3406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10014</v>
      </c>
      <c r="C3515" s="24" t="s">
        <v>3406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10015</v>
      </c>
      <c r="C3516" s="24" t="s">
        <v>3406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10016</v>
      </c>
      <c r="C3517" s="24" t="s">
        <v>3406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10017</v>
      </c>
      <c r="C3518" s="24" t="s">
        <v>3406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10018</v>
      </c>
      <c r="C3519" s="24" t="s">
        <v>3406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10019</v>
      </c>
      <c r="C3520" s="24" t="s">
        <v>3406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10020</v>
      </c>
      <c r="C3521" s="24" t="s">
        <v>3406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10021</v>
      </c>
      <c r="C3522" s="24" t="s">
        <v>3406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10022</v>
      </c>
      <c r="C3523" s="24" t="s">
        <v>3406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10023</v>
      </c>
      <c r="C3524" s="24" t="s">
        <v>3406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10024</v>
      </c>
      <c r="C3525" s="24" t="s">
        <v>3406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10025</v>
      </c>
      <c r="C3526" s="24" t="s">
        <v>3406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10026</v>
      </c>
      <c r="C3527" s="24" t="s">
        <v>3406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10027</v>
      </c>
      <c r="C3528" s="24" t="s">
        <v>3406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10028</v>
      </c>
      <c r="C3529" s="24" t="s">
        <v>3406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10029</v>
      </c>
      <c r="C3530" s="24" t="s">
        <v>3406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10030</v>
      </c>
      <c r="C3531" s="24" t="s">
        <v>3406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10031</v>
      </c>
      <c r="C3532" s="24" t="s">
        <v>3406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10032</v>
      </c>
      <c r="C3533" s="24" t="s">
        <v>3406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10033</v>
      </c>
      <c r="C3534" s="24" t="s">
        <v>3406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10034</v>
      </c>
      <c r="C3535" s="24" t="s">
        <v>3406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10035</v>
      </c>
      <c r="C3536" s="24" t="s">
        <v>3406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10036</v>
      </c>
      <c r="C3537" s="24" t="s">
        <v>3406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10037</v>
      </c>
      <c r="C3538" s="24" t="s">
        <v>3406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10038</v>
      </c>
      <c r="C3539" s="24" t="s">
        <v>3406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10039</v>
      </c>
      <c r="C3540" s="24" t="s">
        <v>3406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10040</v>
      </c>
      <c r="C3541" s="24" t="s">
        <v>3406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10041</v>
      </c>
      <c r="C3542" s="24" t="s">
        <v>3406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10042</v>
      </c>
      <c r="C3543" s="24" t="s">
        <v>3406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10043</v>
      </c>
      <c r="C3544" s="24" t="s">
        <v>3406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10044</v>
      </c>
      <c r="C3545" s="24" t="s">
        <v>3406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10045</v>
      </c>
      <c r="C3546" s="24" t="s">
        <v>3406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10046</v>
      </c>
      <c r="C3547" s="24" t="s">
        <v>3406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10047</v>
      </c>
      <c r="C3548" s="24" t="s">
        <v>3406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10048</v>
      </c>
      <c r="C3549" s="24" t="s">
        <v>3406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10049</v>
      </c>
      <c r="C3550" s="24" t="s">
        <v>3406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10050</v>
      </c>
      <c r="C3551" s="24" t="s">
        <v>3406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10051</v>
      </c>
      <c r="C3552" s="24" t="s">
        <v>3406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10052</v>
      </c>
      <c r="C3553" s="24" t="s">
        <v>3406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10053</v>
      </c>
      <c r="C3554" s="24" t="s">
        <v>3406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10054</v>
      </c>
      <c r="C3555" s="24" t="s">
        <v>3406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10055</v>
      </c>
      <c r="C3556" s="24" t="s">
        <v>3406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10056</v>
      </c>
      <c r="C3557" s="24" t="s">
        <v>3406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10057</v>
      </c>
      <c r="C3558" s="24" t="s">
        <v>3406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10058</v>
      </c>
      <c r="C3559" s="24" t="s">
        <v>3406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10059</v>
      </c>
      <c r="C3560" s="24" t="s">
        <v>3406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10060</v>
      </c>
      <c r="C3561" s="24" t="s">
        <v>3406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10061</v>
      </c>
      <c r="C3562" s="24" t="s">
        <v>3406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10062</v>
      </c>
      <c r="C3563" s="24" t="s">
        <v>3406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10063</v>
      </c>
      <c r="C3564" s="24" t="s">
        <v>3406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10064</v>
      </c>
      <c r="C3565" s="24" t="s">
        <v>3406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10065</v>
      </c>
      <c r="C3566" s="24" t="s">
        <v>3406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10066</v>
      </c>
      <c r="C3567" s="24" t="s">
        <v>3406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10067</v>
      </c>
      <c r="C3568" s="24" t="s">
        <v>3406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10068</v>
      </c>
      <c r="C3569" s="24" t="s">
        <v>3406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10069</v>
      </c>
      <c r="C3570" s="24" t="s">
        <v>3406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10070</v>
      </c>
      <c r="C3571" s="24" t="s">
        <v>3406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10071</v>
      </c>
      <c r="C3572" s="24" t="s">
        <v>3406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10072</v>
      </c>
      <c r="C3573" s="24" t="s">
        <v>3406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10073</v>
      </c>
      <c r="C3574" s="24" t="s">
        <v>3406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10074</v>
      </c>
      <c r="C3575" s="24" t="s">
        <v>3406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10075</v>
      </c>
      <c r="C3576" s="24" t="s">
        <v>3406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10076</v>
      </c>
      <c r="C3577" s="24" t="s">
        <v>3406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10077</v>
      </c>
      <c r="C3578" s="24" t="s">
        <v>3406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10078</v>
      </c>
      <c r="C3579" s="24" t="s">
        <v>3406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10079</v>
      </c>
      <c r="C3580" s="24" t="s">
        <v>3406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10080</v>
      </c>
      <c r="C3581" s="24" t="s">
        <v>3406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10081</v>
      </c>
      <c r="C3582" s="24" t="s">
        <v>3406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10082</v>
      </c>
      <c r="C3583" s="24" t="s">
        <v>3406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10083</v>
      </c>
      <c r="C3584" s="24" t="s">
        <v>3406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10084</v>
      </c>
      <c r="C3585" s="24" t="s">
        <v>3406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10085</v>
      </c>
      <c r="C3586" s="24" t="s">
        <v>3406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10086</v>
      </c>
      <c r="C3587" s="24" t="s">
        <v>3406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10087</v>
      </c>
      <c r="C3588" s="24" t="s">
        <v>3406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10088</v>
      </c>
      <c r="C3589" s="24" t="s">
        <v>3406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10089</v>
      </c>
      <c r="C3590" s="24" t="s">
        <v>3406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10090</v>
      </c>
      <c r="C3591" s="24" t="s">
        <v>3406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10091</v>
      </c>
      <c r="C3592" s="24" t="s">
        <v>3406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10092</v>
      </c>
      <c r="C3593" s="24" t="s">
        <v>3406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10093</v>
      </c>
      <c r="C3594" s="24" t="s">
        <v>3406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10094</v>
      </c>
      <c r="C3595" s="24" t="s">
        <v>3406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10095</v>
      </c>
      <c r="C3596" s="24" t="s">
        <v>3406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10096</v>
      </c>
      <c r="C3597" s="24" t="s">
        <v>3406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10097</v>
      </c>
      <c r="C3598" s="24" t="s">
        <v>3406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10098</v>
      </c>
      <c r="C3599" s="24" t="s">
        <v>3406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10099</v>
      </c>
      <c r="C3600" s="24" t="s">
        <v>3406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10100</v>
      </c>
      <c r="C3601" s="24" t="s">
        <v>3406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10101</v>
      </c>
      <c r="C3602" s="24" t="s">
        <v>3406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10102</v>
      </c>
      <c r="C3603" s="24" t="s">
        <v>3406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10103</v>
      </c>
      <c r="C3604" s="24" t="s">
        <v>3406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10104</v>
      </c>
      <c r="C3605" s="24" t="s">
        <v>3406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10105</v>
      </c>
      <c r="C3606" s="24" t="s">
        <v>3406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10106</v>
      </c>
      <c r="C3607" s="24" t="s">
        <v>3406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10107</v>
      </c>
      <c r="C3608" s="24" t="s">
        <v>3406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10108</v>
      </c>
      <c r="C3609" s="24" t="s">
        <v>3406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10109</v>
      </c>
      <c r="C3610" s="24" t="s">
        <v>3406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10110</v>
      </c>
      <c r="C3611" s="24" t="s">
        <v>3406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10111</v>
      </c>
      <c r="C3612" s="24" t="s">
        <v>3406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10112</v>
      </c>
      <c r="C3613" s="24" t="s">
        <v>3406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10113</v>
      </c>
      <c r="C3614" s="24" t="s">
        <v>3406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10114</v>
      </c>
      <c r="C3615" s="24" t="s">
        <v>3406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10115</v>
      </c>
      <c r="C3616" s="24" t="s">
        <v>3406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10116</v>
      </c>
      <c r="C3617" s="24" t="s">
        <v>3406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10117</v>
      </c>
      <c r="C3618" s="24" t="s">
        <v>3406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10118</v>
      </c>
      <c r="C3619" s="24" t="s">
        <v>3406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10119</v>
      </c>
      <c r="C3620" s="24" t="s">
        <v>3406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10120</v>
      </c>
      <c r="C3621" s="24" t="s">
        <v>3406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10121</v>
      </c>
      <c r="C3622" s="24" t="s">
        <v>3406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10122</v>
      </c>
      <c r="C3623" s="24" t="s">
        <v>3406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10123</v>
      </c>
      <c r="C3624" s="24" t="s">
        <v>3406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10124</v>
      </c>
      <c r="C3625" s="24" t="s">
        <v>3406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10125</v>
      </c>
      <c r="C3626" s="24" t="s">
        <v>3406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10126</v>
      </c>
      <c r="C3627" s="24" t="s">
        <v>3406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10127</v>
      </c>
      <c r="C3628" s="24" t="s">
        <v>3406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10128</v>
      </c>
      <c r="C3629" s="24" t="s">
        <v>3406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10129</v>
      </c>
      <c r="C3630" s="24" t="s">
        <v>3406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10130</v>
      </c>
      <c r="C3631" s="24" t="s">
        <v>3406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10131</v>
      </c>
      <c r="C3632" s="24" t="s">
        <v>3406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10132</v>
      </c>
      <c r="C3633" s="24" t="s">
        <v>3406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10133</v>
      </c>
      <c r="C3634" s="24" t="s">
        <v>3406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10134</v>
      </c>
      <c r="C3635" s="24" t="s">
        <v>3406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10135</v>
      </c>
      <c r="C3636" s="24" t="s">
        <v>3406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10136</v>
      </c>
      <c r="C3637" s="24" t="s">
        <v>3406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10137</v>
      </c>
      <c r="C3638" s="24" t="s">
        <v>3406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10138</v>
      </c>
      <c r="C3639" s="24" t="s">
        <v>3406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10139</v>
      </c>
      <c r="C3640" s="24" t="s">
        <v>3406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10140</v>
      </c>
      <c r="C3641" s="24" t="s">
        <v>3406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10141</v>
      </c>
      <c r="C3642" s="24" t="s">
        <v>3406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10142</v>
      </c>
      <c r="C3643" s="24" t="s">
        <v>3406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10143</v>
      </c>
      <c r="C3644" s="24" t="s">
        <v>3406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10144</v>
      </c>
      <c r="C3645" s="24" t="s">
        <v>3406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10145</v>
      </c>
      <c r="C3646" s="24" t="s">
        <v>3406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10146</v>
      </c>
      <c r="C3647" s="24" t="s">
        <v>3406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10147</v>
      </c>
      <c r="C3648" s="24" t="s">
        <v>3406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10148</v>
      </c>
      <c r="C3649" s="24" t="s">
        <v>3406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10149</v>
      </c>
      <c r="C3650" s="24" t="s">
        <v>3406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10150</v>
      </c>
      <c r="C3651" s="24" t="s">
        <v>3406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10151</v>
      </c>
      <c r="C3652" s="24" t="s">
        <v>3406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10152</v>
      </c>
      <c r="C3653" s="24" t="s">
        <v>3406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10153</v>
      </c>
      <c r="C3654" s="24" t="s">
        <v>3406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10154</v>
      </c>
      <c r="C3655" s="24" t="s">
        <v>3406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10155</v>
      </c>
      <c r="C3656" s="24" t="s">
        <v>3406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10156</v>
      </c>
      <c r="C3657" s="24" t="s">
        <v>3406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10157</v>
      </c>
      <c r="C3658" s="24" t="s">
        <v>3406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10158</v>
      </c>
      <c r="C3659" s="24" t="s">
        <v>3406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10159</v>
      </c>
      <c r="C3660" s="24" t="s">
        <v>3406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10160</v>
      </c>
      <c r="C3661" s="24" t="s">
        <v>3406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10161</v>
      </c>
      <c r="C3662" s="24" t="s">
        <v>3406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10162</v>
      </c>
      <c r="C3663" s="24" t="s">
        <v>3406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10163</v>
      </c>
      <c r="C3664" s="24" t="s">
        <v>3406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10164</v>
      </c>
      <c r="C3665" s="24" t="s">
        <v>3406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10165</v>
      </c>
      <c r="C3666" s="24" t="s">
        <v>3406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10166</v>
      </c>
      <c r="C3667" s="24" t="s">
        <v>3406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10167</v>
      </c>
      <c r="C3668" s="24" t="s">
        <v>3406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10168</v>
      </c>
      <c r="C3669" s="24" t="s">
        <v>3406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10169</v>
      </c>
      <c r="C3670" s="24" t="s">
        <v>3406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10170</v>
      </c>
      <c r="C3671" s="24" t="s">
        <v>3406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10171</v>
      </c>
      <c r="C3672" s="24" t="s">
        <v>3406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10172</v>
      </c>
      <c r="C3673" s="24" t="s">
        <v>3406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10173</v>
      </c>
      <c r="C3674" s="24" t="s">
        <v>3406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10174</v>
      </c>
      <c r="C3675" s="24" t="s">
        <v>3406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10175</v>
      </c>
      <c r="C3676" s="24" t="s">
        <v>3406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10176</v>
      </c>
      <c r="C3677" s="24" t="s">
        <v>3406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10177</v>
      </c>
      <c r="C3678" s="24" t="s">
        <v>3406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10178</v>
      </c>
      <c r="C3679" s="24" t="s">
        <v>3406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10179</v>
      </c>
      <c r="C3680" s="24" t="s">
        <v>3406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10180</v>
      </c>
      <c r="C3681" s="24" t="s">
        <v>3406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10181</v>
      </c>
      <c r="C3682" s="24" t="s">
        <v>3406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10182</v>
      </c>
      <c r="C3683" s="24" t="s">
        <v>3406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10183</v>
      </c>
      <c r="C3684" s="24" t="s">
        <v>3406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10184</v>
      </c>
      <c r="C3685" s="24" t="s">
        <v>3406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10185</v>
      </c>
      <c r="C3686" s="24" t="s">
        <v>3406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10186</v>
      </c>
      <c r="C3687" s="24" t="s">
        <v>3406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10187</v>
      </c>
      <c r="C3688" s="24" t="s">
        <v>3406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10188</v>
      </c>
      <c r="C3689" s="24" t="s">
        <v>3406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10189</v>
      </c>
      <c r="C3690" s="24" t="s">
        <v>3406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10190</v>
      </c>
      <c r="C3691" s="24" t="s">
        <v>3406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10191</v>
      </c>
      <c r="C3692" s="24" t="s">
        <v>3406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10192</v>
      </c>
      <c r="C3693" s="24" t="s">
        <v>3406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10193</v>
      </c>
      <c r="C3694" s="24" t="s">
        <v>3406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10194</v>
      </c>
      <c r="C3695" s="24" t="s">
        <v>3406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10195</v>
      </c>
      <c r="C3696" s="24" t="s">
        <v>3406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10196</v>
      </c>
      <c r="C3697" s="24" t="s">
        <v>3406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10197</v>
      </c>
      <c r="C3698" s="24" t="s">
        <v>3406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10198</v>
      </c>
      <c r="C3699" s="24" t="s">
        <v>3406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10199</v>
      </c>
      <c r="C3700" s="24" t="s">
        <v>3406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10200</v>
      </c>
      <c r="C3701" s="24" t="s">
        <v>3406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10201</v>
      </c>
      <c r="C3702" s="24" t="s">
        <v>3406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10202</v>
      </c>
      <c r="C3703" s="24" t="s">
        <v>3406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10203</v>
      </c>
      <c r="C3704" s="24" t="s">
        <v>3406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10204</v>
      </c>
      <c r="C3705" s="24" t="s">
        <v>3406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10205</v>
      </c>
      <c r="C3706" s="24" t="s">
        <v>3406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10206</v>
      </c>
      <c r="C3707" s="24" t="s">
        <v>3406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10207</v>
      </c>
      <c r="C3708" s="24" t="s">
        <v>3406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10208</v>
      </c>
      <c r="C3709" s="24" t="s">
        <v>3406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10209</v>
      </c>
      <c r="C3710" s="24" t="s">
        <v>3406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10210</v>
      </c>
      <c r="C3711" s="24" t="s">
        <v>3406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10211</v>
      </c>
      <c r="C3712" s="24" t="s">
        <v>3406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10212</v>
      </c>
      <c r="C3713" s="24" t="s">
        <v>3406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10213</v>
      </c>
      <c r="C3714" s="24" t="s">
        <v>3406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10214</v>
      </c>
      <c r="C3715" s="24" t="s">
        <v>3406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10215</v>
      </c>
      <c r="C3716" s="24" t="s">
        <v>3406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10216</v>
      </c>
      <c r="C3717" s="24" t="s">
        <v>3406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10217</v>
      </c>
      <c r="C3718" s="24" t="s">
        <v>3406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10218</v>
      </c>
      <c r="C3719" s="24" t="s">
        <v>3406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10219</v>
      </c>
      <c r="C3720" s="24" t="s">
        <v>3406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10220</v>
      </c>
      <c r="C3721" s="24" t="s">
        <v>3406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10221</v>
      </c>
      <c r="C3722" s="24" t="s">
        <v>3406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10222</v>
      </c>
      <c r="C3723" s="24" t="s">
        <v>3406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10223</v>
      </c>
      <c r="C3724" s="24" t="s">
        <v>3406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10224</v>
      </c>
      <c r="C3725" s="24" t="s">
        <v>3406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10225</v>
      </c>
      <c r="C3726" s="24" t="s">
        <v>3406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10226</v>
      </c>
      <c r="C3727" s="24" t="s">
        <v>3406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10227</v>
      </c>
      <c r="C3728" s="24" t="s">
        <v>3406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10228</v>
      </c>
      <c r="C3729" s="24" t="s">
        <v>3406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10229</v>
      </c>
      <c r="C3730" s="24" t="s">
        <v>3406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10230</v>
      </c>
      <c r="C3731" s="24" t="s">
        <v>3406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10231</v>
      </c>
      <c r="C3732" s="24" t="s">
        <v>3406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10232</v>
      </c>
      <c r="C3733" s="24" t="s">
        <v>3406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10233</v>
      </c>
      <c r="C3734" s="24" t="s">
        <v>3406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10234</v>
      </c>
      <c r="C3735" s="24" t="s">
        <v>3406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10235</v>
      </c>
      <c r="C3736" s="24" t="s">
        <v>3406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10236</v>
      </c>
      <c r="C3737" s="24" t="s">
        <v>3406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10237</v>
      </c>
      <c r="C3738" s="24" t="s">
        <v>3406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10238</v>
      </c>
      <c r="C3739" s="24" t="s">
        <v>3406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10239</v>
      </c>
      <c r="C3740" s="24" t="s">
        <v>3406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10240</v>
      </c>
      <c r="C3741" s="24" t="s">
        <v>3406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10241</v>
      </c>
      <c r="C3742" s="24" t="s">
        <v>3406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10242</v>
      </c>
      <c r="C3743" s="24" t="s">
        <v>3406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10243</v>
      </c>
      <c r="C3744" s="24" t="s">
        <v>3406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10244</v>
      </c>
      <c r="C3745" s="24" t="s">
        <v>3406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10245</v>
      </c>
      <c r="C3746" s="24" t="s">
        <v>3406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10246</v>
      </c>
      <c r="C3747" s="24" t="s">
        <v>3406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10247</v>
      </c>
      <c r="C3748" s="24" t="s">
        <v>3406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10248</v>
      </c>
      <c r="C3749" s="24" t="s">
        <v>3406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10249</v>
      </c>
      <c r="C3750" s="24" t="s">
        <v>3406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10250</v>
      </c>
      <c r="C3751" s="24" t="s">
        <v>3406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10251</v>
      </c>
      <c r="C3752" s="24" t="s">
        <v>3406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10252</v>
      </c>
      <c r="C3753" s="24" t="s">
        <v>3406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10253</v>
      </c>
      <c r="C3754" s="24" t="s">
        <v>3406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10254</v>
      </c>
      <c r="C3755" s="24" t="s">
        <v>3406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10255</v>
      </c>
      <c r="C3756" s="24" t="s">
        <v>3406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10256</v>
      </c>
      <c r="C3757" s="24" t="s">
        <v>3406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10257</v>
      </c>
      <c r="C3758" s="24" t="s">
        <v>3406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10258</v>
      </c>
      <c r="C3759" s="24" t="s">
        <v>3406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10259</v>
      </c>
      <c r="C3760" s="24" t="s">
        <v>3406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10260</v>
      </c>
      <c r="C3761" s="24" t="s">
        <v>3406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10261</v>
      </c>
      <c r="C3762" s="24" t="s">
        <v>3406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10262</v>
      </c>
      <c r="C3763" s="24" t="s">
        <v>3406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10263</v>
      </c>
      <c r="C3764" s="24" t="s">
        <v>3406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10264</v>
      </c>
      <c r="C3765" s="24" t="s">
        <v>3406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10265</v>
      </c>
      <c r="C3766" s="24" t="s">
        <v>3406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10266</v>
      </c>
      <c r="C3767" s="24" t="s">
        <v>3406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10267</v>
      </c>
      <c r="C3768" s="24" t="s">
        <v>3406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10268</v>
      </c>
      <c r="C3769" s="24" t="s">
        <v>3406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10269</v>
      </c>
      <c r="C3770" s="24" t="s">
        <v>3406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10270</v>
      </c>
      <c r="C3771" s="24" t="s">
        <v>3406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10271</v>
      </c>
      <c r="C3772" s="24" t="s">
        <v>3406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10272</v>
      </c>
      <c r="C3773" s="24" t="s">
        <v>3406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10273</v>
      </c>
      <c r="C3774" s="24" t="s">
        <v>3406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10274</v>
      </c>
      <c r="C3775" s="24" t="s">
        <v>3406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10275</v>
      </c>
      <c r="C3776" s="24" t="s">
        <v>3406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10276</v>
      </c>
      <c r="C3777" s="24" t="s">
        <v>3406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10277</v>
      </c>
      <c r="C3778" s="24" t="s">
        <v>3406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10278</v>
      </c>
      <c r="C3779" s="24" t="s">
        <v>3406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10279</v>
      </c>
      <c r="C3780" s="24" t="s">
        <v>3406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10280</v>
      </c>
      <c r="C3781" s="24" t="s">
        <v>3406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10281</v>
      </c>
      <c r="C3782" s="24" t="s">
        <v>3406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10282</v>
      </c>
      <c r="C3783" s="24" t="s">
        <v>3406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10283</v>
      </c>
      <c r="C3784" s="24" t="s">
        <v>3406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10284</v>
      </c>
      <c r="C3785" s="24" t="s">
        <v>3406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10285</v>
      </c>
      <c r="C3786" s="24" t="s">
        <v>3406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10286</v>
      </c>
      <c r="C3787" s="24" t="s">
        <v>3406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10287</v>
      </c>
      <c r="C3788" s="24" t="s">
        <v>3406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10288</v>
      </c>
      <c r="C3789" s="24" t="s">
        <v>3406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10289</v>
      </c>
      <c r="C3790" s="24" t="s">
        <v>3406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10290</v>
      </c>
      <c r="C3791" s="24" t="s">
        <v>3406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10291</v>
      </c>
      <c r="C3792" s="24" t="s">
        <v>3406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10292</v>
      </c>
      <c r="C3793" s="24" t="s">
        <v>3406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10293</v>
      </c>
      <c r="C3794" s="24" t="s">
        <v>3406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10294</v>
      </c>
      <c r="C3795" s="24" t="s">
        <v>3406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10295</v>
      </c>
      <c r="C3796" s="24" t="s">
        <v>3406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10296</v>
      </c>
      <c r="C3797" s="24" t="s">
        <v>3406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10297</v>
      </c>
      <c r="C3798" s="24" t="s">
        <v>3406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10298</v>
      </c>
      <c r="C3799" s="24" t="s">
        <v>3406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10299</v>
      </c>
      <c r="C3800" s="24" t="s">
        <v>3406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10300</v>
      </c>
      <c r="C3801" s="24" t="s">
        <v>3406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10301</v>
      </c>
      <c r="C3802" s="24" t="s">
        <v>3406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10302</v>
      </c>
      <c r="C3803" s="24" t="s">
        <v>3406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10303</v>
      </c>
      <c r="C3804" s="24" t="s">
        <v>3406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10304</v>
      </c>
      <c r="C3805" s="24" t="s">
        <v>3406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10305</v>
      </c>
      <c r="C3806" s="24" t="s">
        <v>3406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10306</v>
      </c>
      <c r="C3807" s="24" t="s">
        <v>3406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10307</v>
      </c>
      <c r="C3808" s="24" t="s">
        <v>3406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10308</v>
      </c>
      <c r="C3809" s="24" t="s">
        <v>3406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10309</v>
      </c>
      <c r="C3810" s="24" t="s">
        <v>3406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10310</v>
      </c>
      <c r="C3811" s="24" t="s">
        <v>3406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10311</v>
      </c>
      <c r="C3812" s="24" t="s">
        <v>3406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10312</v>
      </c>
      <c r="C3813" s="24" t="s">
        <v>3406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10313</v>
      </c>
      <c r="C3814" s="24" t="s">
        <v>3406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10314</v>
      </c>
      <c r="C3815" s="24" t="s">
        <v>3406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10315</v>
      </c>
      <c r="C3816" s="24" t="s">
        <v>3406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10316</v>
      </c>
      <c r="C3817" s="24" t="s">
        <v>3406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10317</v>
      </c>
      <c r="C3818" s="24" t="s">
        <v>3406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10318</v>
      </c>
      <c r="C3819" s="24" t="s">
        <v>3406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10319</v>
      </c>
      <c r="C3820" s="24" t="s">
        <v>3406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10320</v>
      </c>
      <c r="C3821" s="24" t="s">
        <v>3406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10321</v>
      </c>
      <c r="C3822" s="24" t="s">
        <v>3406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10322</v>
      </c>
      <c r="C3823" s="24" t="s">
        <v>3406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10323</v>
      </c>
      <c r="C3824" s="24" t="s">
        <v>3406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10324</v>
      </c>
      <c r="C3825" s="24" t="s">
        <v>3406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10325</v>
      </c>
      <c r="C3826" s="24" t="s">
        <v>3406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10326</v>
      </c>
      <c r="C3827" s="24" t="s">
        <v>3406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10327</v>
      </c>
      <c r="C3828" s="24" t="s">
        <v>3406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10328</v>
      </c>
      <c r="C3829" s="24" t="s">
        <v>3406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10329</v>
      </c>
      <c r="C3830" s="24" t="s">
        <v>3406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10330</v>
      </c>
      <c r="C3831" s="24" t="s">
        <v>3406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10331</v>
      </c>
      <c r="C3832" s="24" t="s">
        <v>3406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10332</v>
      </c>
      <c r="C3833" s="24" t="s">
        <v>3406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10333</v>
      </c>
      <c r="C3834" s="24" t="s">
        <v>3406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10334</v>
      </c>
      <c r="C3835" s="24" t="s">
        <v>3406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10335</v>
      </c>
      <c r="C3836" s="24" t="s">
        <v>3406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10336</v>
      </c>
      <c r="C3837" s="24" t="s">
        <v>3406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10337</v>
      </c>
      <c r="C3838" s="24" t="s">
        <v>3406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10338</v>
      </c>
      <c r="C3839" s="24" t="s">
        <v>3406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10339</v>
      </c>
      <c r="C3840" s="24" t="s">
        <v>3406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10340</v>
      </c>
      <c r="C3841" s="24" t="s">
        <v>3406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10341</v>
      </c>
      <c r="C3842" s="24" t="s">
        <v>3406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10342</v>
      </c>
      <c r="C3843" s="24" t="s">
        <v>3406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10343</v>
      </c>
      <c r="C3844" s="24" t="s">
        <v>3406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10344</v>
      </c>
      <c r="C3845" s="24" t="s">
        <v>3406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10345</v>
      </c>
      <c r="C3846" s="24" t="s">
        <v>3406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10346</v>
      </c>
      <c r="C3847" s="24" t="s">
        <v>3406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10347</v>
      </c>
      <c r="C3848" s="24" t="s">
        <v>3406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10348</v>
      </c>
      <c r="C3849" s="24" t="s">
        <v>3406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10349</v>
      </c>
      <c r="C3850" s="24" t="s">
        <v>3406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10350</v>
      </c>
      <c r="C3851" s="24" t="s">
        <v>3406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10351</v>
      </c>
      <c r="C3852" s="24" t="s">
        <v>3406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10352</v>
      </c>
      <c r="C3853" s="24" t="s">
        <v>3406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10353</v>
      </c>
      <c r="C3854" s="24" t="s">
        <v>3406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10354</v>
      </c>
      <c r="C3855" s="24" t="s">
        <v>3406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10355</v>
      </c>
      <c r="C3856" s="24" t="s">
        <v>3406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10356</v>
      </c>
      <c r="C3857" s="24" t="s">
        <v>3406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10357</v>
      </c>
      <c r="C3858" s="24" t="s">
        <v>3406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10358</v>
      </c>
      <c r="C3859" s="24" t="s">
        <v>3406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10359</v>
      </c>
      <c r="C3860" s="24" t="s">
        <v>3406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10360</v>
      </c>
      <c r="C3861" s="24" t="s">
        <v>3406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10361</v>
      </c>
      <c r="C3862" s="24" t="s">
        <v>3406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10362</v>
      </c>
      <c r="C3863" s="24" t="s">
        <v>3406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10363</v>
      </c>
      <c r="C3864" s="24" t="s">
        <v>3406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10364</v>
      </c>
      <c r="C3865" s="24" t="s">
        <v>3406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10365</v>
      </c>
      <c r="C3866" s="24" t="s">
        <v>3406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10366</v>
      </c>
      <c r="C3867" s="24" t="s">
        <v>3406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10367</v>
      </c>
      <c r="C3868" s="24" t="s">
        <v>3406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10368</v>
      </c>
      <c r="C3869" s="24" t="s">
        <v>3406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10369</v>
      </c>
      <c r="C3870" s="24" t="s">
        <v>3406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10370</v>
      </c>
      <c r="C3871" s="24" t="s">
        <v>3406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10371</v>
      </c>
      <c r="C3872" s="24" t="s">
        <v>3406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10372</v>
      </c>
      <c r="C3873" s="24" t="s">
        <v>3406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10373</v>
      </c>
      <c r="C3874" s="24" t="s">
        <v>3406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10374</v>
      </c>
      <c r="C3875" s="24" t="s">
        <v>3406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10375</v>
      </c>
      <c r="C3876" s="24" t="s">
        <v>3406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10376</v>
      </c>
      <c r="C3877" s="24" t="s">
        <v>3406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10377</v>
      </c>
      <c r="C3878" s="24" t="s">
        <v>3406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10378</v>
      </c>
      <c r="C3879" s="24" t="s">
        <v>3406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10379</v>
      </c>
      <c r="C3880" s="24" t="s">
        <v>3406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10380</v>
      </c>
      <c r="C3881" s="24" t="s">
        <v>3406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10381</v>
      </c>
      <c r="C3882" s="24" t="s">
        <v>3406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10382</v>
      </c>
      <c r="C3883" s="24" t="s">
        <v>3406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10383</v>
      </c>
      <c r="C3884" s="24" t="s">
        <v>3406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10384</v>
      </c>
      <c r="C3885" s="24" t="s">
        <v>3406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10385</v>
      </c>
      <c r="C3886" s="24" t="s">
        <v>3406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10386</v>
      </c>
      <c r="C3887" s="24" t="s">
        <v>3406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10387</v>
      </c>
      <c r="C3888" s="24" t="s">
        <v>3406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10388</v>
      </c>
      <c r="C3889" s="24" t="s">
        <v>3406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10389</v>
      </c>
      <c r="C3890" s="24" t="s">
        <v>3406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10390</v>
      </c>
      <c r="C3891" s="24" t="s">
        <v>3406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10391</v>
      </c>
      <c r="C3892" s="24" t="s">
        <v>3406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10392</v>
      </c>
      <c r="C3893" s="24" t="s">
        <v>3406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10393</v>
      </c>
      <c r="C3894" s="24" t="s">
        <v>3406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10394</v>
      </c>
      <c r="C3895" s="24" t="s">
        <v>3406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10395</v>
      </c>
      <c r="C3896" s="24" t="s">
        <v>3406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10396</v>
      </c>
      <c r="C3897" s="24" t="s">
        <v>3406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10397</v>
      </c>
      <c r="C3898" s="24" t="s">
        <v>3406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10398</v>
      </c>
      <c r="C3899" s="24" t="s">
        <v>3406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10399</v>
      </c>
      <c r="C3900" s="24" t="s">
        <v>3406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10400</v>
      </c>
      <c r="C3901" s="24" t="s">
        <v>3406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10401</v>
      </c>
      <c r="C3902" s="24" t="s">
        <v>3406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10402</v>
      </c>
      <c r="C3903" s="24" t="s">
        <v>3406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10403</v>
      </c>
      <c r="C3904" s="24" t="s">
        <v>3406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10404</v>
      </c>
      <c r="C3905" s="24" t="s">
        <v>3406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10405</v>
      </c>
      <c r="C3906" s="24" t="s">
        <v>3406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10406</v>
      </c>
      <c r="C3907" s="24" t="s">
        <v>3406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10407</v>
      </c>
      <c r="C3908" s="24" t="s">
        <v>3406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10408</v>
      </c>
      <c r="C3909" s="24" t="s">
        <v>3406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10409</v>
      </c>
      <c r="C3910" s="24" t="s">
        <v>3406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10410</v>
      </c>
      <c r="C3911" s="24" t="s">
        <v>3406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10411</v>
      </c>
      <c r="C3912" s="24" t="s">
        <v>3406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10412</v>
      </c>
      <c r="C3913" s="24" t="s">
        <v>3406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10413</v>
      </c>
      <c r="C3914" s="24" t="s">
        <v>3406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10414</v>
      </c>
      <c r="C3915" s="24" t="s">
        <v>3406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10415</v>
      </c>
      <c r="C3916" s="24" t="s">
        <v>3406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10416</v>
      </c>
      <c r="C3917" s="24" t="s">
        <v>3406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10417</v>
      </c>
      <c r="C3918" s="24" t="s">
        <v>3406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10418</v>
      </c>
      <c r="C3919" s="24" t="s">
        <v>3406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10419</v>
      </c>
      <c r="C3920" s="24" t="s">
        <v>3406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10420</v>
      </c>
      <c r="C3921" s="24" t="s">
        <v>3406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10421</v>
      </c>
      <c r="C3922" s="24" t="s">
        <v>3406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10422</v>
      </c>
      <c r="C3923" s="24" t="s">
        <v>3406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10423</v>
      </c>
      <c r="C3924" s="24" t="s">
        <v>3406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10424</v>
      </c>
      <c r="C3925" s="24" t="s">
        <v>3406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10425</v>
      </c>
      <c r="C3926" s="24" t="s">
        <v>3406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10426</v>
      </c>
      <c r="C3927" s="24" t="s">
        <v>3406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10427</v>
      </c>
      <c r="C3928" s="24" t="s">
        <v>3406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10428</v>
      </c>
      <c r="C3929" s="24" t="s">
        <v>3406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10429</v>
      </c>
      <c r="C3930" s="24" t="s">
        <v>3406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10430</v>
      </c>
      <c r="C3931" s="24" t="s">
        <v>3406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10431</v>
      </c>
      <c r="C3932" s="24" t="s">
        <v>3406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10432</v>
      </c>
      <c r="C3933" s="24" t="s">
        <v>3406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10433</v>
      </c>
      <c r="C3934" s="24" t="s">
        <v>3406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10434</v>
      </c>
      <c r="C3935" s="24" t="s">
        <v>3406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10435</v>
      </c>
      <c r="C3936" s="24" t="s">
        <v>3406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10436</v>
      </c>
      <c r="C3937" s="24" t="s">
        <v>3406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10437</v>
      </c>
      <c r="C3938" s="24" t="s">
        <v>3406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10438</v>
      </c>
      <c r="C3939" s="24" t="s">
        <v>3406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10439</v>
      </c>
      <c r="C3940" s="24" t="s">
        <v>3406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10440</v>
      </c>
      <c r="C3941" s="24" t="s">
        <v>3406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10441</v>
      </c>
      <c r="C3942" s="24" t="s">
        <v>3406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10442</v>
      </c>
      <c r="C3943" s="24" t="s">
        <v>3406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10443</v>
      </c>
      <c r="C3944" s="24" t="s">
        <v>3406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10444</v>
      </c>
      <c r="C3945" s="24" t="s">
        <v>3406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10445</v>
      </c>
      <c r="C3946" s="24" t="s">
        <v>3406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10446</v>
      </c>
      <c r="C3947" s="24" t="s">
        <v>3406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10447</v>
      </c>
      <c r="C3948" s="24" t="s">
        <v>3406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10448</v>
      </c>
      <c r="C3949" s="24" t="s">
        <v>3406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10449</v>
      </c>
      <c r="C3950" s="24" t="s">
        <v>3406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10450</v>
      </c>
      <c r="C3951" s="24" t="s">
        <v>3406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10451</v>
      </c>
      <c r="C3952" s="24" t="s">
        <v>3406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10452</v>
      </c>
      <c r="C3953" s="24" t="s">
        <v>3406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10453</v>
      </c>
      <c r="C3954" s="24" t="s">
        <v>3406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10454</v>
      </c>
      <c r="C3955" s="24" t="s">
        <v>3406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10455</v>
      </c>
      <c r="C3956" s="24" t="s">
        <v>3406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10456</v>
      </c>
      <c r="C3957" s="24" t="s">
        <v>3406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10457</v>
      </c>
      <c r="C3958" s="24" t="s">
        <v>3406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10458</v>
      </c>
      <c r="C3959" s="24" t="s">
        <v>3406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10459</v>
      </c>
      <c r="C3960" s="24" t="s">
        <v>3406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10460</v>
      </c>
      <c r="C3961" s="24" t="s">
        <v>3406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10461</v>
      </c>
      <c r="C3962" s="24" t="s">
        <v>3406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10462</v>
      </c>
      <c r="C3963" s="24" t="s">
        <v>3406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10463</v>
      </c>
      <c r="C3964" s="24" t="s">
        <v>3406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10464</v>
      </c>
      <c r="C3965" s="24" t="s">
        <v>3406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10465</v>
      </c>
      <c r="C3966" s="24" t="s">
        <v>3406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10466</v>
      </c>
      <c r="C3967" s="24" t="s">
        <v>3406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10467</v>
      </c>
      <c r="C3968" s="24" t="s">
        <v>3406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10468</v>
      </c>
      <c r="C3969" s="24" t="s">
        <v>3406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10469</v>
      </c>
      <c r="C3970" s="24" t="s">
        <v>3406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10470</v>
      </c>
      <c r="C3971" s="24" t="s">
        <v>3406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10471</v>
      </c>
      <c r="C3972" s="24" t="s">
        <v>3406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10472</v>
      </c>
      <c r="C3973" s="24" t="s">
        <v>3406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10473</v>
      </c>
      <c r="C3974" s="24" t="s">
        <v>3406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10474</v>
      </c>
      <c r="C3975" s="24" t="s">
        <v>3406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10475</v>
      </c>
      <c r="C3976" s="24" t="s">
        <v>3406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10476</v>
      </c>
      <c r="C3977" s="24" t="s">
        <v>3406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10477</v>
      </c>
      <c r="C3978" s="24" t="s">
        <v>3406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10478</v>
      </c>
      <c r="C3979" s="24" t="s">
        <v>3406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10479</v>
      </c>
      <c r="C3980" s="24" t="s">
        <v>3406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10480</v>
      </c>
      <c r="C3981" s="24" t="s">
        <v>3406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10481</v>
      </c>
      <c r="C3982" s="24" t="s">
        <v>3406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10482</v>
      </c>
      <c r="C3983" s="24" t="s">
        <v>3406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10483</v>
      </c>
      <c r="C3984" s="24" t="s">
        <v>3406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10484</v>
      </c>
      <c r="C3985" s="24" t="s">
        <v>3406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10485</v>
      </c>
      <c r="C3986" s="24" t="s">
        <v>3406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10486</v>
      </c>
      <c r="C3987" s="24" t="s">
        <v>3406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10487</v>
      </c>
      <c r="C3988" s="24" t="s">
        <v>3406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10488</v>
      </c>
      <c r="C3989" s="24" t="s">
        <v>3406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10489</v>
      </c>
      <c r="C3990" s="24" t="s">
        <v>3406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10490</v>
      </c>
      <c r="C3991" s="24" t="s">
        <v>3406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10491</v>
      </c>
      <c r="C3992" s="24" t="s">
        <v>3406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10492</v>
      </c>
      <c r="C3993" s="24" t="s">
        <v>3406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10493</v>
      </c>
      <c r="C3994" s="24" t="s">
        <v>3406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10494</v>
      </c>
      <c r="C3995" s="24" t="s">
        <v>3406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10495</v>
      </c>
      <c r="C3996" s="24" t="s">
        <v>3406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10496</v>
      </c>
      <c r="C3997" s="24" t="s">
        <v>3406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10497</v>
      </c>
      <c r="C3998" s="24" t="s">
        <v>3406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10498</v>
      </c>
      <c r="C3999" s="24" t="s">
        <v>3406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10499</v>
      </c>
      <c r="C4000" s="24" t="s">
        <v>3406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10500</v>
      </c>
      <c r="C4001" s="24" t="s">
        <v>3406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10501</v>
      </c>
      <c r="C4002" s="24" t="s">
        <v>3406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10502</v>
      </c>
      <c r="C4003" s="24" t="s">
        <v>3406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10503</v>
      </c>
      <c r="C4004" s="24" t="s">
        <v>3406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10504</v>
      </c>
      <c r="C4005" s="24" t="s">
        <v>3406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10505</v>
      </c>
      <c r="C4006" s="24" t="s">
        <v>3406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10506</v>
      </c>
      <c r="C4007" s="24" t="s">
        <v>3406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10507</v>
      </c>
      <c r="C4008" s="24" t="s">
        <v>3406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10508</v>
      </c>
      <c r="C4009" s="24" t="s">
        <v>3406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10509</v>
      </c>
      <c r="C4010" s="24" t="s">
        <v>3406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10510</v>
      </c>
      <c r="C4011" s="24" t="s">
        <v>3406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10511</v>
      </c>
      <c r="C4012" s="24" t="s">
        <v>3406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10512</v>
      </c>
      <c r="C4013" s="24" t="s">
        <v>3406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10513</v>
      </c>
      <c r="C4014" s="24" t="s">
        <v>3406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10514</v>
      </c>
      <c r="C4015" s="24" t="s">
        <v>3406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10515</v>
      </c>
      <c r="C4016" s="24" t="s">
        <v>3406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10516</v>
      </c>
      <c r="C4017" s="24" t="s">
        <v>3406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10517</v>
      </c>
      <c r="C4018" s="24" t="s">
        <v>3406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10518</v>
      </c>
      <c r="C4019" s="24" t="s">
        <v>3406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10519</v>
      </c>
      <c r="C4020" s="24" t="s">
        <v>3406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10520</v>
      </c>
      <c r="C4021" s="24" t="s">
        <v>3406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10521</v>
      </c>
      <c r="C4022" s="24" t="s">
        <v>3406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10522</v>
      </c>
      <c r="C4023" s="24" t="s">
        <v>3406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10523</v>
      </c>
      <c r="C4024" s="24" t="s">
        <v>3406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10524</v>
      </c>
      <c r="C4025" s="24" t="s">
        <v>3406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10525</v>
      </c>
      <c r="C4026" s="24" t="s">
        <v>3406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10526</v>
      </c>
      <c r="C4027" s="24" t="s">
        <v>3406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10527</v>
      </c>
      <c r="C4028" s="24" t="s">
        <v>3406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10528</v>
      </c>
      <c r="C4029" s="24" t="s">
        <v>3406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10529</v>
      </c>
      <c r="C4030" s="24" t="s">
        <v>3406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10530</v>
      </c>
      <c r="C4031" s="24" t="s">
        <v>3406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10531</v>
      </c>
      <c r="C4032" s="24" t="s">
        <v>3406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10532</v>
      </c>
      <c r="C4033" s="24" t="s">
        <v>3406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10533</v>
      </c>
      <c r="C4034" s="24" t="s">
        <v>3406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10534</v>
      </c>
      <c r="C4035" s="24" t="s">
        <v>3406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10535</v>
      </c>
      <c r="C4036" s="24" t="s">
        <v>3406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10536</v>
      </c>
      <c r="C4037" s="24" t="s">
        <v>3406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10537</v>
      </c>
      <c r="C4038" s="24" t="s">
        <v>3406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10538</v>
      </c>
      <c r="C4039" s="24" t="s">
        <v>3406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10539</v>
      </c>
      <c r="C4040" s="24" t="s">
        <v>3406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10540</v>
      </c>
      <c r="C4041" s="24" t="s">
        <v>3406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10541</v>
      </c>
      <c r="C4042" s="24" t="s">
        <v>3406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10542</v>
      </c>
      <c r="C4043" s="24" t="s">
        <v>3406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10543</v>
      </c>
      <c r="C4044" s="24" t="s">
        <v>3406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10544</v>
      </c>
      <c r="C4045" s="24" t="s">
        <v>3406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10545</v>
      </c>
      <c r="C4046" s="24" t="s">
        <v>3406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10546</v>
      </c>
      <c r="C4047" s="24" t="s">
        <v>3406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10547</v>
      </c>
      <c r="C4048" s="24" t="s">
        <v>3406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10548</v>
      </c>
      <c r="C4049" s="24" t="s">
        <v>3406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10549</v>
      </c>
      <c r="C4050" s="24" t="s">
        <v>3406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10550</v>
      </c>
      <c r="C4051" s="24" t="s">
        <v>3406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10551</v>
      </c>
      <c r="C4052" s="24" t="s">
        <v>3406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10552</v>
      </c>
      <c r="C4053" s="24" t="s">
        <v>3406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10553</v>
      </c>
      <c r="C4054" s="24" t="s">
        <v>3406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10554</v>
      </c>
      <c r="C4055" s="24" t="s">
        <v>3406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10555</v>
      </c>
      <c r="C4056" s="24" t="s">
        <v>3406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10556</v>
      </c>
      <c r="C4057" s="24" t="s">
        <v>3406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10557</v>
      </c>
      <c r="C4058" s="24" t="s">
        <v>3406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10558</v>
      </c>
      <c r="C4059" s="24" t="s">
        <v>3406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10559</v>
      </c>
      <c r="C4060" s="24" t="s">
        <v>3406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10560</v>
      </c>
      <c r="C4061" s="24" t="s">
        <v>3406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10561</v>
      </c>
      <c r="C4062" s="24" t="s">
        <v>3406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10562</v>
      </c>
      <c r="C4063" s="24" t="s">
        <v>3406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10563</v>
      </c>
      <c r="C4064" s="24" t="s">
        <v>3406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10564</v>
      </c>
      <c r="C4065" s="24" t="s">
        <v>3406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10565</v>
      </c>
      <c r="C4066" s="24" t="s">
        <v>3406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10566</v>
      </c>
      <c r="C4067" s="24" t="s">
        <v>3406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10567</v>
      </c>
      <c r="C4068" s="24" t="s">
        <v>3406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10568</v>
      </c>
      <c r="C4069" s="24" t="s">
        <v>3406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10569</v>
      </c>
      <c r="C4070" s="24" t="s">
        <v>3406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10570</v>
      </c>
      <c r="C4071" s="24" t="s">
        <v>3406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10571</v>
      </c>
      <c r="C4072" s="24" t="s">
        <v>3406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10572</v>
      </c>
      <c r="C4073" s="24" t="s">
        <v>3406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10573</v>
      </c>
      <c r="C4074" s="24" t="s">
        <v>3406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10574</v>
      </c>
      <c r="C4075" s="24" t="s">
        <v>3406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10575</v>
      </c>
      <c r="C4076" s="24" t="s">
        <v>3406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10576</v>
      </c>
      <c r="C4077" s="24" t="s">
        <v>3406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10577</v>
      </c>
      <c r="C4078" s="24" t="s">
        <v>3406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10578</v>
      </c>
      <c r="C4079" s="24" t="s">
        <v>3406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10579</v>
      </c>
      <c r="C4080" s="24" t="s">
        <v>3406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10580</v>
      </c>
      <c r="C4081" s="24" t="s">
        <v>3406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10581</v>
      </c>
      <c r="C4082" s="24" t="s">
        <v>3406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10582</v>
      </c>
      <c r="C4083" s="24" t="s">
        <v>3406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10583</v>
      </c>
      <c r="C4084" s="24" t="s">
        <v>3406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10584</v>
      </c>
      <c r="C4085" s="24" t="s">
        <v>3406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10585</v>
      </c>
      <c r="C4086" s="24" t="s">
        <v>3406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10586</v>
      </c>
      <c r="C4087" s="24" t="s">
        <v>3406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10587</v>
      </c>
      <c r="C4088" s="24" t="s">
        <v>3406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10588</v>
      </c>
      <c r="C4089" s="24" t="s">
        <v>3406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10589</v>
      </c>
      <c r="C4090" s="24" t="s">
        <v>3406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10590</v>
      </c>
      <c r="C4091" s="24" t="s">
        <v>3406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10591</v>
      </c>
      <c r="C4092" s="24" t="s">
        <v>3406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10592</v>
      </c>
      <c r="C4093" s="24" t="s">
        <v>3406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10593</v>
      </c>
      <c r="C4094" s="24" t="s">
        <v>3406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10594</v>
      </c>
      <c r="C4095" s="24" t="s">
        <v>3406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10595</v>
      </c>
      <c r="C4096" s="24" t="s">
        <v>3406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10596</v>
      </c>
      <c r="C4097" s="24" t="s">
        <v>3406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10597</v>
      </c>
      <c r="C4098" s="24" t="s">
        <v>3406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10598</v>
      </c>
      <c r="C4099" s="24" t="s">
        <v>3406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10599</v>
      </c>
      <c r="C4100" s="24" t="s">
        <v>3406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10600</v>
      </c>
      <c r="C4101" s="24" t="s">
        <v>3406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10601</v>
      </c>
      <c r="C4102" s="24" t="s">
        <v>3406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10602</v>
      </c>
      <c r="C4103" s="24" t="s">
        <v>3406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10603</v>
      </c>
      <c r="C4104" s="24" t="s">
        <v>3406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10604</v>
      </c>
      <c r="C4105" s="24" t="s">
        <v>3406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10605</v>
      </c>
      <c r="C4106" s="24" t="s">
        <v>3406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10606</v>
      </c>
      <c r="C4107" s="24" t="s">
        <v>3406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10607</v>
      </c>
      <c r="C4108" s="24" t="s">
        <v>3406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10608</v>
      </c>
      <c r="C4109" s="24" t="s">
        <v>3406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10609</v>
      </c>
      <c r="C4110" s="24" t="s">
        <v>3406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10610</v>
      </c>
      <c r="C4111" s="24" t="s">
        <v>3406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10611</v>
      </c>
      <c r="C4112" s="24" t="s">
        <v>3406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10612</v>
      </c>
      <c r="C4113" s="24" t="s">
        <v>3406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10613</v>
      </c>
      <c r="C4114" s="24" t="s">
        <v>3406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10614</v>
      </c>
      <c r="C4115" s="24" t="s">
        <v>3406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10615</v>
      </c>
      <c r="C4116" s="24" t="s">
        <v>3406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10616</v>
      </c>
      <c r="C4117" s="24" t="s">
        <v>3406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10617</v>
      </c>
      <c r="C4118" s="24" t="s">
        <v>3406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10618</v>
      </c>
      <c r="C4119" s="24" t="s">
        <v>3406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10619</v>
      </c>
      <c r="C4120" s="24" t="s">
        <v>3406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10620</v>
      </c>
      <c r="C4121" s="24" t="s">
        <v>3406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10621</v>
      </c>
      <c r="C4122" s="24" t="s">
        <v>3406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10622</v>
      </c>
      <c r="C4123" s="24" t="s">
        <v>3406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10623</v>
      </c>
      <c r="C4124" s="24" t="s">
        <v>3406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10624</v>
      </c>
      <c r="C4125" s="24" t="s">
        <v>3406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10625</v>
      </c>
      <c r="C4126" s="24" t="s">
        <v>3406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10626</v>
      </c>
      <c r="C4127" s="24" t="s">
        <v>3406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10627</v>
      </c>
      <c r="C4128" s="24" t="s">
        <v>3406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10628</v>
      </c>
      <c r="C4129" s="24" t="s">
        <v>3406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10629</v>
      </c>
      <c r="C4130" s="24" t="s">
        <v>3406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10630</v>
      </c>
      <c r="C4131" s="24" t="s">
        <v>3406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10631</v>
      </c>
      <c r="C4132" s="24" t="s">
        <v>3406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10632</v>
      </c>
      <c r="C4133" s="24" t="s">
        <v>3406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10633</v>
      </c>
      <c r="C4134" s="24" t="s">
        <v>3406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10634</v>
      </c>
      <c r="C4135" s="24" t="s">
        <v>3406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10635</v>
      </c>
      <c r="C4136" s="24" t="s">
        <v>3406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10636</v>
      </c>
      <c r="C4137" s="24" t="s">
        <v>3406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10637</v>
      </c>
      <c r="C4138" s="24" t="s">
        <v>3406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10638</v>
      </c>
      <c r="C4139" s="24" t="s">
        <v>3406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10639</v>
      </c>
      <c r="C4140" s="24" t="s">
        <v>3406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10640</v>
      </c>
      <c r="C4141" s="24" t="s">
        <v>3406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10641</v>
      </c>
      <c r="C4142" s="24" t="s">
        <v>3406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10642</v>
      </c>
      <c r="C4143" s="24" t="s">
        <v>3406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10643</v>
      </c>
      <c r="C4144" s="24" t="s">
        <v>3406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10644</v>
      </c>
      <c r="C4145" s="24" t="s">
        <v>3406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10645</v>
      </c>
      <c r="C4146" s="24" t="s">
        <v>3406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10646</v>
      </c>
      <c r="C4147" s="24" t="s">
        <v>3406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10647</v>
      </c>
      <c r="C4148" s="24" t="s">
        <v>3406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10648</v>
      </c>
      <c r="C4149" s="24" t="s">
        <v>3406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10649</v>
      </c>
      <c r="C4150" s="24" t="s">
        <v>3406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10650</v>
      </c>
      <c r="C4151" s="24" t="s">
        <v>3406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10651</v>
      </c>
      <c r="C4152" s="24" t="s">
        <v>3406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10652</v>
      </c>
      <c r="C4153" s="24" t="s">
        <v>3406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10653</v>
      </c>
      <c r="C4154" s="24" t="s">
        <v>3406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10654</v>
      </c>
      <c r="C4155" s="24" t="s">
        <v>3406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10655</v>
      </c>
      <c r="C4156" s="24" t="s">
        <v>3406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10656</v>
      </c>
      <c r="C4157" s="24" t="s">
        <v>3406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10657</v>
      </c>
      <c r="C4158" s="24" t="s">
        <v>3406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10658</v>
      </c>
      <c r="C4159" s="24" t="s">
        <v>3406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10659</v>
      </c>
      <c r="C4160" s="24" t="s">
        <v>3406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10660</v>
      </c>
      <c r="C4161" s="24" t="s">
        <v>3406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10661</v>
      </c>
      <c r="C4162" s="24" t="s">
        <v>3406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10662</v>
      </c>
      <c r="C4163" s="24" t="s">
        <v>3406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10663</v>
      </c>
      <c r="C4164" s="24" t="s">
        <v>3406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10664</v>
      </c>
      <c r="C4165" s="24" t="s">
        <v>3406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10665</v>
      </c>
      <c r="C4166" s="24" t="s">
        <v>3406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10666</v>
      </c>
      <c r="C4167" s="24" t="s">
        <v>3406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10667</v>
      </c>
      <c r="C4168" s="24" t="s">
        <v>3406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10668</v>
      </c>
      <c r="C4169" s="24" t="s">
        <v>3406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10669</v>
      </c>
      <c r="C4170" s="24" t="s">
        <v>3406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10670</v>
      </c>
      <c r="C4171" s="24" t="s">
        <v>3406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10671</v>
      </c>
      <c r="C4172" s="24" t="s">
        <v>3406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10672</v>
      </c>
      <c r="C4173" s="24" t="s">
        <v>3406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10673</v>
      </c>
      <c r="C4174" s="24" t="s">
        <v>3406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10674</v>
      </c>
      <c r="C4175" s="24" t="s">
        <v>3406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10675</v>
      </c>
      <c r="C4176" s="24" t="s">
        <v>3406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10676</v>
      </c>
      <c r="C4177" s="24" t="s">
        <v>3406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10677</v>
      </c>
      <c r="C4178" s="24" t="s">
        <v>3406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10678</v>
      </c>
      <c r="C4179" s="24" t="s">
        <v>3406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10679</v>
      </c>
      <c r="C4180" s="24" t="s">
        <v>3406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10680</v>
      </c>
      <c r="C4181" s="24" t="s">
        <v>3406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10681</v>
      </c>
      <c r="C4182" s="24" t="s">
        <v>3406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10682</v>
      </c>
      <c r="C4183" s="24" t="s">
        <v>3406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10683</v>
      </c>
      <c r="C4184" s="24" t="s">
        <v>3406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10684</v>
      </c>
      <c r="C4185" s="24" t="s">
        <v>3406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10685</v>
      </c>
      <c r="C4186" s="24" t="s">
        <v>3406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10686</v>
      </c>
      <c r="C4187" s="24" t="s">
        <v>3406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10687</v>
      </c>
      <c r="C4188" s="24" t="s">
        <v>3406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10688</v>
      </c>
      <c r="C4189" s="24" t="s">
        <v>3406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10689</v>
      </c>
      <c r="C4190" s="24" t="s">
        <v>3406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10690</v>
      </c>
      <c r="C4191" s="24" t="s">
        <v>3406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10691</v>
      </c>
      <c r="C4192" s="24" t="s">
        <v>3406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10692</v>
      </c>
      <c r="C4193" s="24" t="s">
        <v>3406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10693</v>
      </c>
      <c r="C4194" s="24" t="s">
        <v>3406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10694</v>
      </c>
      <c r="C4195" s="24" t="s">
        <v>3406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10695</v>
      </c>
      <c r="C4196" s="24" t="s">
        <v>3406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10696</v>
      </c>
      <c r="C4197" s="24" t="s">
        <v>3406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10697</v>
      </c>
      <c r="C4198" s="24" t="s">
        <v>3406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10698</v>
      </c>
      <c r="C4199" s="24" t="s">
        <v>3406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10699</v>
      </c>
      <c r="C4200" s="24" t="s">
        <v>3406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10700</v>
      </c>
      <c r="C4201" s="24" t="s">
        <v>3406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10701</v>
      </c>
      <c r="C4202" s="24" t="s">
        <v>3406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10702</v>
      </c>
      <c r="C4203" s="24" t="s">
        <v>3406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10703</v>
      </c>
      <c r="C4204" s="24" t="s">
        <v>3406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10704</v>
      </c>
      <c r="C4205" s="24" t="s">
        <v>3406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10705</v>
      </c>
      <c r="C4206" s="24" t="s">
        <v>3406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10706</v>
      </c>
      <c r="C4207" s="24" t="s">
        <v>3406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10707</v>
      </c>
      <c r="C4208" s="24" t="s">
        <v>3406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10708</v>
      </c>
      <c r="C4209" s="24" t="s">
        <v>3406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10709</v>
      </c>
      <c r="C4210" s="24" t="s">
        <v>3406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10710</v>
      </c>
      <c r="C4211" s="24" t="s">
        <v>3406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10711</v>
      </c>
      <c r="C4212" s="24" t="s">
        <v>3406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10712</v>
      </c>
      <c r="C4213" s="24" t="s">
        <v>3406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10713</v>
      </c>
      <c r="C4214" s="24" t="s">
        <v>3406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10714</v>
      </c>
      <c r="C4215" s="24" t="s">
        <v>3406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10715</v>
      </c>
      <c r="C4216" s="24" t="s">
        <v>3406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10716</v>
      </c>
      <c r="C4217" s="24" t="s">
        <v>3406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10717</v>
      </c>
      <c r="C4218" s="24" t="s">
        <v>3406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10718</v>
      </c>
      <c r="C4219" s="24" t="s">
        <v>3406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10719</v>
      </c>
      <c r="C4220" s="24" t="s">
        <v>3406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10720</v>
      </c>
      <c r="C4221" s="24" t="s">
        <v>3406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10721</v>
      </c>
      <c r="C4222" s="24" t="s">
        <v>3406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10722</v>
      </c>
      <c r="C4223" s="24" t="s">
        <v>3406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10723</v>
      </c>
      <c r="C4224" s="24" t="s">
        <v>3406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10724</v>
      </c>
      <c r="C4225" s="24" t="s">
        <v>3406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10725</v>
      </c>
      <c r="C4226" s="24" t="s">
        <v>3406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10726</v>
      </c>
      <c r="C4227" s="24" t="s">
        <v>3406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10727</v>
      </c>
      <c r="C4228" s="24" t="s">
        <v>3406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10728</v>
      </c>
      <c r="C4229" s="24" t="s">
        <v>3406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10729</v>
      </c>
      <c r="C4230" s="24" t="s">
        <v>3406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10730</v>
      </c>
      <c r="C4231" s="24" t="s">
        <v>3406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10731</v>
      </c>
      <c r="C4232" s="24" t="s">
        <v>3406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10732</v>
      </c>
      <c r="C4233" s="24" t="s">
        <v>3406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10733</v>
      </c>
      <c r="C4234" s="24" t="s">
        <v>3406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10734</v>
      </c>
      <c r="C4235" s="24" t="s">
        <v>3406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10735</v>
      </c>
      <c r="C4236" s="24" t="s">
        <v>3406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10736</v>
      </c>
      <c r="C4237" s="24" t="s">
        <v>3406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10737</v>
      </c>
      <c r="C4238" s="24" t="s">
        <v>3406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10738</v>
      </c>
      <c r="C4239" s="24" t="s">
        <v>3406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10739</v>
      </c>
      <c r="C4240" s="24" t="s">
        <v>3406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10740</v>
      </c>
      <c r="C4241" s="24" t="s">
        <v>3406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10741</v>
      </c>
      <c r="C4242" s="24" t="s">
        <v>3406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10742</v>
      </c>
      <c r="C4243" s="24" t="s">
        <v>3406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10743</v>
      </c>
      <c r="C4244" s="24" t="s">
        <v>3406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10744</v>
      </c>
      <c r="C4245" s="24" t="s">
        <v>3406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10745</v>
      </c>
      <c r="C4246" s="24" t="s">
        <v>3406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10746</v>
      </c>
      <c r="C4247" s="24" t="s">
        <v>3406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10747</v>
      </c>
      <c r="C4248" s="24" t="s">
        <v>3406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10748</v>
      </c>
      <c r="C4249" s="24" t="s">
        <v>3406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10749</v>
      </c>
      <c r="C4250" s="24" t="s">
        <v>3406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10750</v>
      </c>
      <c r="C4251" s="24" t="s">
        <v>3406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10751</v>
      </c>
      <c r="C4252" s="24" t="s">
        <v>3406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10752</v>
      </c>
      <c r="C4253" s="24" t="s">
        <v>3406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10753</v>
      </c>
      <c r="C4254" s="24" t="s">
        <v>3406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10754</v>
      </c>
      <c r="C4255" s="24" t="s">
        <v>3406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10755</v>
      </c>
      <c r="C4256" s="24" t="s">
        <v>3406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10756</v>
      </c>
      <c r="C4257" s="24" t="s">
        <v>3406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10757</v>
      </c>
      <c r="C4258" s="24" t="s">
        <v>3406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10758</v>
      </c>
      <c r="C4259" s="24" t="s">
        <v>3406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10759</v>
      </c>
      <c r="C4260" s="24" t="s">
        <v>3406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10760</v>
      </c>
      <c r="C4261" s="24" t="s">
        <v>3406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10761</v>
      </c>
      <c r="C4262" s="24" t="s">
        <v>3406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10762</v>
      </c>
      <c r="C4263" s="24" t="s">
        <v>3406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10763</v>
      </c>
      <c r="C4264" s="24" t="s">
        <v>3406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10764</v>
      </c>
      <c r="C4265" s="24" t="s">
        <v>3406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10765</v>
      </c>
      <c r="C4266" s="24" t="s">
        <v>3406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10766</v>
      </c>
      <c r="C4267" s="24" t="s">
        <v>3406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10767</v>
      </c>
      <c r="C4268" s="24" t="s">
        <v>3406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10768</v>
      </c>
      <c r="C4269" s="24" t="s">
        <v>3406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10769</v>
      </c>
      <c r="C4270" s="24" t="s">
        <v>3406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10770</v>
      </c>
      <c r="C4271" s="24" t="s">
        <v>3406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10771</v>
      </c>
      <c r="C4272" s="24" t="s">
        <v>3406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10772</v>
      </c>
      <c r="C4273" s="24" t="s">
        <v>3406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10773</v>
      </c>
      <c r="C4274" s="24" t="s">
        <v>3406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10774</v>
      </c>
      <c r="C4275" s="24" t="s">
        <v>3406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10775</v>
      </c>
      <c r="C4276" s="24" t="s">
        <v>3406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10776</v>
      </c>
      <c r="C4277" s="24" t="s">
        <v>3406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10777</v>
      </c>
      <c r="C4278" s="24" t="s">
        <v>3406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10778</v>
      </c>
      <c r="C4279" s="24" t="s">
        <v>3406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10779</v>
      </c>
      <c r="C4280" s="24" t="s">
        <v>3406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10780</v>
      </c>
      <c r="C4281" s="24" t="s">
        <v>3406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10781</v>
      </c>
      <c r="C4282" s="24" t="s">
        <v>3406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10782</v>
      </c>
      <c r="C4283" s="24" t="s">
        <v>3406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10783</v>
      </c>
      <c r="C4284" s="24" t="s">
        <v>3406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10784</v>
      </c>
      <c r="C4285" s="24" t="s">
        <v>3406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10785</v>
      </c>
      <c r="C4286" s="24" t="s">
        <v>3406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10786</v>
      </c>
      <c r="C4287" s="24" t="s">
        <v>3406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10787</v>
      </c>
      <c r="C4288" s="24" t="s">
        <v>3406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10788</v>
      </c>
      <c r="C4289" s="24" t="s">
        <v>3406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10789</v>
      </c>
      <c r="C4290" s="24" t="s">
        <v>3406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10790</v>
      </c>
      <c r="C4291" s="24" t="s">
        <v>3406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10791</v>
      </c>
      <c r="C4292" s="24" t="s">
        <v>3406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10792</v>
      </c>
      <c r="C4293" s="24" t="s">
        <v>3406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10793</v>
      </c>
      <c r="C4294" s="24" t="s">
        <v>3406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10794</v>
      </c>
      <c r="C4295" s="24" t="s">
        <v>3406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10795</v>
      </c>
      <c r="C4296" s="24" t="s">
        <v>3406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10796</v>
      </c>
      <c r="C4297" s="24" t="s">
        <v>3406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10797</v>
      </c>
      <c r="C4298" s="24" t="s">
        <v>3406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10798</v>
      </c>
      <c r="C4299" s="24" t="s">
        <v>3406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10799</v>
      </c>
      <c r="C4300" s="24" t="s">
        <v>3406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10800</v>
      </c>
      <c r="C4301" s="24" t="s">
        <v>3406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10801</v>
      </c>
      <c r="C4302" s="24" t="s">
        <v>3406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10802</v>
      </c>
      <c r="C4303" s="24" t="s">
        <v>3406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10803</v>
      </c>
      <c r="C4304" s="24" t="s">
        <v>3406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10804</v>
      </c>
      <c r="C4305" s="24" t="s">
        <v>3406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10805</v>
      </c>
      <c r="C4306" s="24" t="s">
        <v>3406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10806</v>
      </c>
      <c r="C4307" s="24" t="s">
        <v>3406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10807</v>
      </c>
      <c r="C4308" s="24" t="s">
        <v>3406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10808</v>
      </c>
      <c r="C4309" s="24" t="s">
        <v>3406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10809</v>
      </c>
      <c r="C4310" s="24" t="s">
        <v>3406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10810</v>
      </c>
      <c r="C4311" s="24" t="s">
        <v>3406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10811</v>
      </c>
      <c r="C4312" s="24" t="s">
        <v>3406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10812</v>
      </c>
      <c r="C4313" s="24" t="s">
        <v>3406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10813</v>
      </c>
      <c r="C4314" s="24" t="s">
        <v>3406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10814</v>
      </c>
      <c r="C4315" s="24" t="s">
        <v>3406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10815</v>
      </c>
      <c r="C4316" s="24" t="s">
        <v>3406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10816</v>
      </c>
      <c r="C4317" s="24" t="s">
        <v>3406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10817</v>
      </c>
      <c r="C4318" s="24" t="s">
        <v>3406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10818</v>
      </c>
      <c r="C4319" s="24" t="s">
        <v>3406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10819</v>
      </c>
      <c r="C4320" s="24" t="s">
        <v>3406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10820</v>
      </c>
      <c r="C4321" s="24" t="s">
        <v>3406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10821</v>
      </c>
      <c r="C4322" s="24" t="s">
        <v>3406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10822</v>
      </c>
      <c r="C4323" s="24" t="s">
        <v>3406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10823</v>
      </c>
      <c r="C4324" s="24" t="s">
        <v>3406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10824</v>
      </c>
      <c r="C4325" s="24" t="s">
        <v>3406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10825</v>
      </c>
      <c r="C4326" s="24" t="s">
        <v>3406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10826</v>
      </c>
      <c r="C4327" s="24" t="s">
        <v>3406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10827</v>
      </c>
      <c r="C4328" s="24" t="s">
        <v>3406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10828</v>
      </c>
      <c r="C4329" s="24" t="s">
        <v>3406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10829</v>
      </c>
      <c r="C4330" s="24" t="s">
        <v>3406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10830</v>
      </c>
      <c r="C4331" s="24" t="s">
        <v>3406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10831</v>
      </c>
      <c r="C4332" s="24" t="s">
        <v>3406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10828</v>
      </c>
      <c r="C4333" s="24" t="s">
        <v>3406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10829</v>
      </c>
      <c r="C4334" s="24" t="s">
        <v>3406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10830</v>
      </c>
      <c r="C4335" s="24" t="s">
        <v>3406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10831</v>
      </c>
      <c r="C4336" s="24" t="s">
        <v>3406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10832</v>
      </c>
      <c r="C4337" s="24" t="s">
        <v>3406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10833</v>
      </c>
      <c r="C4338" s="24" t="s">
        <v>3406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10834</v>
      </c>
      <c r="C4339" s="24" t="s">
        <v>3406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10835</v>
      </c>
      <c r="C4340" s="24" t="s">
        <v>3406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10836</v>
      </c>
      <c r="C4341" s="24" t="s">
        <v>3406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10837</v>
      </c>
      <c r="C4342" s="24" t="s">
        <v>3406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10838</v>
      </c>
      <c r="C4343" s="24" t="s">
        <v>3406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10839</v>
      </c>
      <c r="C4344" s="24" t="s">
        <v>3406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10840</v>
      </c>
      <c r="C4345" s="24" t="s">
        <v>3406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10841</v>
      </c>
      <c r="C4346" s="24" t="s">
        <v>3406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10842</v>
      </c>
      <c r="C4347" s="24" t="s">
        <v>3406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10843</v>
      </c>
      <c r="C4348" s="24" t="s">
        <v>3406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10844</v>
      </c>
      <c r="C4349" s="24" t="s">
        <v>3406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10845</v>
      </c>
      <c r="C4350" s="24" t="s">
        <v>3406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10846</v>
      </c>
      <c r="C4351" s="24" t="s">
        <v>3406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10847</v>
      </c>
      <c r="C4352" s="24" t="s">
        <v>3406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10848</v>
      </c>
      <c r="C4353" s="24" t="s">
        <v>3406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10849</v>
      </c>
      <c r="C4354" s="24" t="s">
        <v>3406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10850</v>
      </c>
      <c r="C4355" s="24" t="s">
        <v>3406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10851</v>
      </c>
      <c r="C4356" s="24" t="s">
        <v>3406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10852</v>
      </c>
      <c r="C4357" s="24" t="s">
        <v>3406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10853</v>
      </c>
      <c r="C4358" s="24" t="s">
        <v>3406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10854</v>
      </c>
      <c r="C4359" s="24" t="s">
        <v>3406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10855</v>
      </c>
      <c r="C4360" s="24" t="s">
        <v>3406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10856</v>
      </c>
      <c r="C4361" s="24" t="s">
        <v>3406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10857</v>
      </c>
      <c r="C4362" s="24" t="s">
        <v>3406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10858</v>
      </c>
      <c r="C4363" s="24" t="s">
        <v>3406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10859</v>
      </c>
      <c r="C4364" s="24" t="s">
        <v>3406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10860</v>
      </c>
      <c r="C4365" s="24" t="s">
        <v>3406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10861</v>
      </c>
      <c r="C4366" s="24" t="s">
        <v>3406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10862</v>
      </c>
      <c r="C4367" s="24" t="s">
        <v>3406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10863</v>
      </c>
      <c r="C4368" s="24" t="s">
        <v>3406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10864</v>
      </c>
      <c r="C4369" s="24" t="s">
        <v>3406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10865</v>
      </c>
      <c r="C4370" s="24" t="s">
        <v>3406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10866</v>
      </c>
      <c r="C4371" s="24" t="s">
        <v>3406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10867</v>
      </c>
      <c r="C4372" s="24" t="s">
        <v>3406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10868</v>
      </c>
      <c r="C4373" s="24" t="s">
        <v>3406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10869</v>
      </c>
      <c r="C4374" s="24" t="s">
        <v>3406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10870</v>
      </c>
      <c r="C4375" s="24" t="s">
        <v>3406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10871</v>
      </c>
      <c r="C4376" s="24" t="s">
        <v>3406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10872</v>
      </c>
      <c r="C4377" s="24" t="s">
        <v>3406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10873</v>
      </c>
      <c r="C4378" s="24" t="s">
        <v>3406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10874</v>
      </c>
      <c r="C4379" s="24" t="s">
        <v>3406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10875</v>
      </c>
      <c r="C4380" s="24" t="s">
        <v>3406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10876</v>
      </c>
      <c r="C4381" s="24" t="s">
        <v>3406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10877</v>
      </c>
      <c r="C4382" s="24" t="s">
        <v>3406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10878</v>
      </c>
      <c r="C4383" s="24" t="s">
        <v>3406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10879</v>
      </c>
      <c r="C4384" s="24" t="s">
        <v>3406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10880</v>
      </c>
      <c r="C4385" s="24" t="s">
        <v>3406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10881</v>
      </c>
      <c r="C4386" s="24" t="s">
        <v>3406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10882</v>
      </c>
      <c r="C4387" s="24" t="s">
        <v>3406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10883</v>
      </c>
      <c r="C4388" s="24" t="s">
        <v>3406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10884</v>
      </c>
      <c r="C4389" s="24" t="s">
        <v>3406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10885</v>
      </c>
      <c r="C4390" s="24" t="s">
        <v>3406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10886</v>
      </c>
      <c r="C4391" s="24" t="s">
        <v>3406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10887</v>
      </c>
      <c r="C4392" s="24" t="s">
        <v>3406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10888</v>
      </c>
      <c r="C4393" s="24" t="s">
        <v>3406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10889</v>
      </c>
      <c r="C4394" s="24" t="s">
        <v>3406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10890</v>
      </c>
      <c r="C4395" s="24" t="s">
        <v>3406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10891</v>
      </c>
      <c r="C4396" s="24" t="s">
        <v>3406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10892</v>
      </c>
      <c r="C4397" s="24" t="s">
        <v>3406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10893</v>
      </c>
      <c r="C4398" s="24" t="s">
        <v>3406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10894</v>
      </c>
      <c r="C4399" s="24" t="s">
        <v>3406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10895</v>
      </c>
      <c r="C4400" s="24" t="s">
        <v>3406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10896</v>
      </c>
      <c r="C4401" s="24" t="s">
        <v>3406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10897</v>
      </c>
      <c r="C4402" s="24" t="s">
        <v>3406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10898</v>
      </c>
      <c r="C4403" s="24" t="s">
        <v>3406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10899</v>
      </c>
      <c r="C4404" s="24" t="s">
        <v>3406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10900</v>
      </c>
      <c r="C4405" s="24" t="s">
        <v>3406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10901</v>
      </c>
      <c r="C4406" s="24" t="s">
        <v>3406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10902</v>
      </c>
      <c r="C4407" s="24" t="s">
        <v>3406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10903</v>
      </c>
      <c r="C4408" s="24" t="s">
        <v>3406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10904</v>
      </c>
      <c r="C4409" s="24" t="s">
        <v>3406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10905</v>
      </c>
      <c r="C4410" s="24" t="s">
        <v>3406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10906</v>
      </c>
      <c r="C4411" s="24" t="s">
        <v>3406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10907</v>
      </c>
      <c r="C4412" s="24" t="s">
        <v>3406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10908</v>
      </c>
      <c r="C4413" s="24" t="s">
        <v>3406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10909</v>
      </c>
      <c r="C4414" s="24" t="s">
        <v>3406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10910</v>
      </c>
      <c r="C4415" s="24" t="s">
        <v>3406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10911</v>
      </c>
      <c r="C4416" s="24" t="s">
        <v>3406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10912</v>
      </c>
      <c r="C4417" s="24" t="s">
        <v>3406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10913</v>
      </c>
      <c r="C4418" s="24" t="s">
        <v>3406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10914</v>
      </c>
      <c r="C4419" s="24" t="s">
        <v>3406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10915</v>
      </c>
      <c r="C4420" s="24" t="s">
        <v>3406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10916</v>
      </c>
      <c r="C4421" s="24" t="s">
        <v>3406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10917</v>
      </c>
      <c r="C4422" s="24" t="s">
        <v>3406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10918</v>
      </c>
      <c r="C4423" s="24" t="s">
        <v>3406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10919</v>
      </c>
      <c r="C4424" s="24" t="s">
        <v>3406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10920</v>
      </c>
      <c r="C4425" s="24" t="s">
        <v>3406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10921</v>
      </c>
      <c r="C4426" s="24" t="s">
        <v>3406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10922</v>
      </c>
      <c r="C4427" s="24" t="s">
        <v>3406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10923</v>
      </c>
      <c r="C4428" s="24" t="s">
        <v>3406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10924</v>
      </c>
      <c r="C4429" s="24" t="s">
        <v>3406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10925</v>
      </c>
      <c r="C4430" s="24" t="s">
        <v>3406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10926</v>
      </c>
      <c r="C4431" s="24" t="s">
        <v>3406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10927</v>
      </c>
      <c r="C4432" s="24" t="s">
        <v>3406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10928</v>
      </c>
      <c r="C4433" s="24" t="s">
        <v>3406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10929</v>
      </c>
      <c r="C4434" s="24" t="s">
        <v>3406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10930</v>
      </c>
      <c r="C4435" s="24" t="s">
        <v>3406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10931</v>
      </c>
      <c r="C4436" s="24" t="s">
        <v>3406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10932</v>
      </c>
      <c r="C4437" s="24" t="s">
        <v>3406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10933</v>
      </c>
      <c r="C4438" s="24" t="s">
        <v>3406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10934</v>
      </c>
      <c r="C4439" s="24" t="s">
        <v>3406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10935</v>
      </c>
      <c r="C4440" s="24" t="s">
        <v>3406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10936</v>
      </c>
      <c r="C4441" s="24" t="s">
        <v>3406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10937</v>
      </c>
      <c r="C4442" s="24" t="s">
        <v>3406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10938</v>
      </c>
      <c r="C4443" s="24" t="s">
        <v>3406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10939</v>
      </c>
      <c r="C4444" s="24" t="s">
        <v>3406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10940</v>
      </c>
      <c r="C4445" s="24" t="s">
        <v>3406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10941</v>
      </c>
      <c r="C4446" s="24" t="s">
        <v>3406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10942</v>
      </c>
      <c r="C4447" s="24" t="s">
        <v>3406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10943</v>
      </c>
      <c r="C4448" s="24" t="s">
        <v>3406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10944</v>
      </c>
      <c r="C4449" s="24" t="s">
        <v>3406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10945</v>
      </c>
      <c r="C4450" s="24" t="s">
        <v>3406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10946</v>
      </c>
      <c r="C4451" s="24" t="s">
        <v>3406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10947</v>
      </c>
      <c r="C4452" s="24" t="s">
        <v>3406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10948</v>
      </c>
      <c r="C4453" s="24" t="s">
        <v>3406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10949</v>
      </c>
      <c r="C4454" s="24" t="s">
        <v>3406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10950</v>
      </c>
      <c r="C4455" s="24" t="s">
        <v>3406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10951</v>
      </c>
      <c r="C4456" s="24" t="s">
        <v>3406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10952</v>
      </c>
      <c r="C4457" s="24" t="s">
        <v>3406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10953</v>
      </c>
      <c r="C4458" s="24" t="s">
        <v>3406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10954</v>
      </c>
      <c r="C4459" s="24" t="s">
        <v>3406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10955</v>
      </c>
      <c r="C4460" s="24" t="s">
        <v>3406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10956</v>
      </c>
      <c r="C4461" s="24" t="s">
        <v>3406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10957</v>
      </c>
      <c r="C4462" s="24" t="s">
        <v>3406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10958</v>
      </c>
      <c r="C4463" s="24" t="s">
        <v>3406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10959</v>
      </c>
      <c r="C4464" s="24" t="s">
        <v>3406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10960</v>
      </c>
      <c r="C4465" s="24" t="s">
        <v>3406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10961</v>
      </c>
      <c r="C4466" s="24" t="s">
        <v>3406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10962</v>
      </c>
      <c r="C4467" s="24" t="s">
        <v>3406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10963</v>
      </c>
      <c r="C4468" s="24" t="s">
        <v>3406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10964</v>
      </c>
      <c r="C4469" s="24" t="s">
        <v>3406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10965</v>
      </c>
      <c r="C4470" s="24" t="s">
        <v>3406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10966</v>
      </c>
      <c r="C4471" s="24" t="s">
        <v>3406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10967</v>
      </c>
      <c r="C4472" s="24" t="s">
        <v>3406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10968</v>
      </c>
      <c r="C4473" s="24" t="s">
        <v>3406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10969</v>
      </c>
      <c r="C4474" s="24" t="s">
        <v>3406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10970</v>
      </c>
      <c r="C4475" s="24" t="s">
        <v>3406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10971</v>
      </c>
      <c r="C4476" s="24" t="s">
        <v>3406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10972</v>
      </c>
      <c r="C4477" s="24" t="s">
        <v>3406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10973</v>
      </c>
      <c r="C4478" s="24" t="s">
        <v>3406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10974</v>
      </c>
      <c r="C4479" s="24" t="s">
        <v>3406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10975</v>
      </c>
      <c r="C4480" s="24" t="s">
        <v>3406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10976</v>
      </c>
      <c r="C4481" s="24" t="s">
        <v>3406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10977</v>
      </c>
      <c r="C4482" s="24" t="s">
        <v>3406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10978</v>
      </c>
      <c r="C4483" s="24" t="s">
        <v>3406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10979</v>
      </c>
      <c r="C4484" s="24" t="s">
        <v>3406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10980</v>
      </c>
      <c r="C4485" s="24" t="s">
        <v>3406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10981</v>
      </c>
      <c r="C4486" s="24" t="s">
        <v>3406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10982</v>
      </c>
      <c r="C4487" s="24" t="s">
        <v>3406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10983</v>
      </c>
      <c r="C4488" s="24" t="s">
        <v>3406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10984</v>
      </c>
      <c r="C4489" s="24" t="s">
        <v>3406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10985</v>
      </c>
      <c r="C4490" s="24" t="s">
        <v>3406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10986</v>
      </c>
      <c r="C4491" s="24" t="s">
        <v>3406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10987</v>
      </c>
      <c r="C4492" s="24" t="s">
        <v>3406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10988</v>
      </c>
      <c r="C4493" s="24" t="s">
        <v>3406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10989</v>
      </c>
      <c r="C4494" s="24" t="s">
        <v>3406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10990</v>
      </c>
      <c r="C4495" s="24" t="s">
        <v>3406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10991</v>
      </c>
      <c r="C4496" s="24" t="s">
        <v>3406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10992</v>
      </c>
      <c r="C4497" s="24" t="s">
        <v>3406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10993</v>
      </c>
      <c r="C4498" s="24" t="s">
        <v>3406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10994</v>
      </c>
      <c r="C4499" s="24" t="s">
        <v>3406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10995</v>
      </c>
      <c r="C4500" s="24" t="s">
        <v>3406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10996</v>
      </c>
      <c r="C4501" s="24" t="s">
        <v>3406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10997</v>
      </c>
      <c r="C4502" s="24" t="s">
        <v>3406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10998</v>
      </c>
      <c r="C4503" s="24" t="s">
        <v>3406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10999</v>
      </c>
      <c r="C4504" s="24" t="s">
        <v>3406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11000</v>
      </c>
      <c r="C4505" s="24" t="s">
        <v>3406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11001</v>
      </c>
      <c r="C4506" s="24" t="s">
        <v>3406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11002</v>
      </c>
      <c r="C4507" s="24" t="s">
        <v>3406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11003</v>
      </c>
      <c r="C4508" s="24" t="s">
        <v>3406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11004</v>
      </c>
      <c r="C4509" s="24" t="s">
        <v>3406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11005</v>
      </c>
      <c r="C4510" s="24" t="s">
        <v>3406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11006</v>
      </c>
      <c r="C4511" s="24" t="s">
        <v>3406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11007</v>
      </c>
      <c r="C4512" s="24" t="s">
        <v>3406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11008</v>
      </c>
      <c r="C4513" s="24" t="s">
        <v>3406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11009</v>
      </c>
      <c r="C4514" s="24" t="s">
        <v>3406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11010</v>
      </c>
      <c r="C4515" s="24" t="s">
        <v>3406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11011</v>
      </c>
      <c r="C4516" s="24" t="s">
        <v>3406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11012</v>
      </c>
      <c r="C4517" s="24" t="s">
        <v>3406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11013</v>
      </c>
      <c r="C4518" s="24" t="s">
        <v>3406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11014</v>
      </c>
      <c r="C4519" s="24" t="s">
        <v>3406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11015</v>
      </c>
      <c r="C4520" s="24" t="s">
        <v>3406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11016</v>
      </c>
      <c r="C4521" s="24" t="s">
        <v>3406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11017</v>
      </c>
      <c r="C4522" s="24" t="s">
        <v>3406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11018</v>
      </c>
      <c r="C4523" s="24" t="s">
        <v>3406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11019</v>
      </c>
      <c r="C4524" s="24" t="s">
        <v>3406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11020</v>
      </c>
      <c r="C4525" s="24" t="s">
        <v>3406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11021</v>
      </c>
      <c r="C4526" s="24" t="s">
        <v>3406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11022</v>
      </c>
      <c r="C4527" s="24" t="s">
        <v>3406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11023</v>
      </c>
      <c r="C4528" s="24" t="s">
        <v>3406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11024</v>
      </c>
      <c r="C4529" s="24" t="s">
        <v>3406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11025</v>
      </c>
      <c r="C4530" s="24" t="s">
        <v>3406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11026</v>
      </c>
      <c r="C4531" s="24" t="s">
        <v>3406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11027</v>
      </c>
      <c r="C4532" s="24" t="s">
        <v>3406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11028</v>
      </c>
      <c r="C4533" s="24" t="s">
        <v>3406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11029</v>
      </c>
      <c r="C4534" s="24" t="s">
        <v>3406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11030</v>
      </c>
      <c r="C4535" s="24" t="s">
        <v>3406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11031</v>
      </c>
      <c r="C4536" s="24" t="s">
        <v>3406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11032</v>
      </c>
      <c r="C4537" s="24" t="s">
        <v>3406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11033</v>
      </c>
      <c r="C4538" s="24" t="s">
        <v>3406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11034</v>
      </c>
      <c r="C4539" s="24" t="s">
        <v>3406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11035</v>
      </c>
      <c r="C4540" s="24" t="s">
        <v>3406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11036</v>
      </c>
      <c r="C4541" s="24" t="s">
        <v>3406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11037</v>
      </c>
      <c r="C4542" s="24" t="s">
        <v>3406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11038</v>
      </c>
      <c r="C4543" s="24" t="s">
        <v>3406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11039</v>
      </c>
      <c r="C4544" s="24" t="s">
        <v>3406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11040</v>
      </c>
      <c r="C4545" s="24" t="s">
        <v>3406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11041</v>
      </c>
      <c r="C4546" s="24" t="s">
        <v>3406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11042</v>
      </c>
      <c r="C4547" s="24" t="s">
        <v>3406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11043</v>
      </c>
      <c r="C4548" s="24" t="s">
        <v>3406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11044</v>
      </c>
      <c r="C4549" s="24" t="s">
        <v>3406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11045</v>
      </c>
      <c r="C4550" s="24" t="s">
        <v>3406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11046</v>
      </c>
      <c r="C4551" s="24" t="s">
        <v>3406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11047</v>
      </c>
      <c r="C4552" s="24" t="s">
        <v>3406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11048</v>
      </c>
      <c r="C4553" s="24" t="s">
        <v>3406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11049</v>
      </c>
      <c r="C4554" s="24" t="s">
        <v>3406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11050</v>
      </c>
      <c r="C4555" s="24" t="s">
        <v>3406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11051</v>
      </c>
      <c r="C4556" s="24" t="s">
        <v>3406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11052</v>
      </c>
      <c r="C4557" s="24" t="s">
        <v>3406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11053</v>
      </c>
      <c r="C4558" s="24" t="s">
        <v>3406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11054</v>
      </c>
      <c r="C4559" s="24" t="s">
        <v>3406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11055</v>
      </c>
      <c r="C4560" s="24" t="s">
        <v>3406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11056</v>
      </c>
      <c r="C4561" s="24" t="s">
        <v>3406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11057</v>
      </c>
      <c r="C4562" s="24" t="s">
        <v>3406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11058</v>
      </c>
      <c r="C4563" s="24" t="s">
        <v>3406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11059</v>
      </c>
      <c r="C4564" s="24" t="s">
        <v>3406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11060</v>
      </c>
      <c r="C4565" s="24" t="s">
        <v>3406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11061</v>
      </c>
      <c r="C4566" s="24" t="s">
        <v>3406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11062</v>
      </c>
      <c r="C4567" s="24" t="s">
        <v>3406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11063</v>
      </c>
      <c r="C4568" s="24" t="s">
        <v>3406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11064</v>
      </c>
      <c r="C4569" s="24" t="s">
        <v>3406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11065</v>
      </c>
      <c r="C4570" s="24" t="s">
        <v>3406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11066</v>
      </c>
      <c r="C4571" s="24" t="s">
        <v>3406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11067</v>
      </c>
      <c r="C4572" s="24" t="s">
        <v>3406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11068</v>
      </c>
      <c r="C4573" s="24" t="s">
        <v>3406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11069</v>
      </c>
      <c r="C4574" s="24" t="s">
        <v>3406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11070</v>
      </c>
      <c r="C4575" s="24" t="s">
        <v>3406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11071</v>
      </c>
      <c r="C4576" s="24" t="s">
        <v>3406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11072</v>
      </c>
      <c r="C4577" s="24" t="s">
        <v>3406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11073</v>
      </c>
      <c r="C4578" s="24" t="s">
        <v>3406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11074</v>
      </c>
      <c r="C4579" s="24" t="s">
        <v>3406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11075</v>
      </c>
      <c r="C4580" s="24" t="s">
        <v>3406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11076</v>
      </c>
      <c r="C4581" s="24" t="s">
        <v>3406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11077</v>
      </c>
      <c r="C4582" s="24" t="s">
        <v>3406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11078</v>
      </c>
      <c r="C4583" s="24" t="s">
        <v>3406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11079</v>
      </c>
      <c r="C4584" s="24" t="s">
        <v>3406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11080</v>
      </c>
      <c r="C4585" s="24" t="s">
        <v>3406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11081</v>
      </c>
      <c r="C4586" s="24" t="s">
        <v>3406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11082</v>
      </c>
      <c r="C4587" s="24" t="s">
        <v>3406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11083</v>
      </c>
      <c r="C4588" s="24" t="s">
        <v>3406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11084</v>
      </c>
      <c r="C4589" s="24" t="s">
        <v>3406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11085</v>
      </c>
      <c r="C4590" s="24" t="s">
        <v>3406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11086</v>
      </c>
      <c r="C4591" s="24" t="s">
        <v>3406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11087</v>
      </c>
      <c r="C4592" s="24" t="s">
        <v>3406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11088</v>
      </c>
      <c r="C4593" s="24" t="s">
        <v>3406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11089</v>
      </c>
      <c r="C4594" s="24" t="s">
        <v>3406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11090</v>
      </c>
      <c r="C4595" s="24" t="s">
        <v>3406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11091</v>
      </c>
      <c r="C4596" s="24" t="s">
        <v>3406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11092</v>
      </c>
      <c r="C4597" s="24" t="s">
        <v>3406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11093</v>
      </c>
      <c r="C4598" s="24" t="s">
        <v>3406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11094</v>
      </c>
      <c r="C4599" s="24" t="s">
        <v>3406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11095</v>
      </c>
      <c r="C4600" s="24" t="s">
        <v>3406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11096</v>
      </c>
      <c r="C4601" s="24" t="s">
        <v>3406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11097</v>
      </c>
      <c r="C4602" s="24" t="s">
        <v>3406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11098</v>
      </c>
      <c r="C4603" s="24" t="s">
        <v>3406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11099</v>
      </c>
      <c r="C4604" s="24" t="s">
        <v>3406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11100</v>
      </c>
      <c r="C4605" s="24" t="s">
        <v>3406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11101</v>
      </c>
      <c r="C4606" s="24" t="s">
        <v>3406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11102</v>
      </c>
      <c r="C4607" s="24" t="s">
        <v>3406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11103</v>
      </c>
      <c r="C4608" s="24" t="s">
        <v>3406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11104</v>
      </c>
      <c r="C4609" s="24" t="s">
        <v>3406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11105</v>
      </c>
      <c r="C4610" s="24" t="s">
        <v>3406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11106</v>
      </c>
      <c r="C4611" s="24" t="s">
        <v>3406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11107</v>
      </c>
      <c r="C4612" s="24" t="s">
        <v>3406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11108</v>
      </c>
      <c r="C4613" s="24" t="s">
        <v>3406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11109</v>
      </c>
      <c r="C4614" s="24" t="s">
        <v>3406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11110</v>
      </c>
      <c r="C4615" s="24" t="s">
        <v>3406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11111</v>
      </c>
      <c r="C4616" s="24" t="s">
        <v>3406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11112</v>
      </c>
      <c r="C4617" s="24" t="s">
        <v>3406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11113</v>
      </c>
      <c r="C4618" s="24" t="s">
        <v>3406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11114</v>
      </c>
      <c r="C4619" s="24" t="s">
        <v>3406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11115</v>
      </c>
      <c r="C4620" s="24" t="s">
        <v>3406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11116</v>
      </c>
      <c r="C4621" s="24" t="s">
        <v>3406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11117</v>
      </c>
      <c r="C4622" s="24" t="s">
        <v>3406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11118</v>
      </c>
      <c r="C4623" s="24" t="s">
        <v>3406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11119</v>
      </c>
      <c r="C4624" s="24" t="s">
        <v>3406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11120</v>
      </c>
      <c r="C4625" s="24" t="s">
        <v>3406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11121</v>
      </c>
      <c r="C4626" s="24" t="s">
        <v>3406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11122</v>
      </c>
      <c r="C4627" s="24" t="s">
        <v>3406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11123</v>
      </c>
      <c r="C4628" s="24" t="s">
        <v>3406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11124</v>
      </c>
      <c r="C4629" s="24" t="s">
        <v>3406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11125</v>
      </c>
      <c r="C4630" s="24" t="s">
        <v>3406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11126</v>
      </c>
      <c r="C4631" s="24" t="s">
        <v>3406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11127</v>
      </c>
      <c r="C4632" s="24" t="s">
        <v>3406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11128</v>
      </c>
      <c r="C4633" s="24" t="s">
        <v>3406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11129</v>
      </c>
      <c r="C4634" s="24" t="s">
        <v>3406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11130</v>
      </c>
      <c r="C4635" s="24" t="s">
        <v>3406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11131</v>
      </c>
      <c r="C4636" s="24" t="s">
        <v>3406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11132</v>
      </c>
      <c r="C4637" s="24" t="s">
        <v>3406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11133</v>
      </c>
      <c r="C4638" s="24" t="s">
        <v>3406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11134</v>
      </c>
      <c r="C4639" s="24" t="s">
        <v>3406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11135</v>
      </c>
      <c r="C4640" s="24" t="s">
        <v>3406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11136</v>
      </c>
      <c r="C4641" s="24" t="s">
        <v>3406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11137</v>
      </c>
      <c r="C4642" s="24" t="s">
        <v>3406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11138</v>
      </c>
      <c r="C4643" s="24" t="s">
        <v>3406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11139</v>
      </c>
      <c r="C4644" s="24" t="s">
        <v>3406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11140</v>
      </c>
      <c r="C4645" s="24" t="s">
        <v>3406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11141</v>
      </c>
      <c r="C4646" s="24" t="s">
        <v>3406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11142</v>
      </c>
      <c r="C4647" s="24" t="s">
        <v>3406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11143</v>
      </c>
      <c r="C4648" s="24" t="s">
        <v>3406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11144</v>
      </c>
      <c r="C4649" s="24" t="s">
        <v>3406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11145</v>
      </c>
      <c r="C4650" s="24" t="s">
        <v>3406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11146</v>
      </c>
      <c r="C4651" s="24" t="s">
        <v>3406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11147</v>
      </c>
      <c r="C4652" s="24" t="s">
        <v>3406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11148</v>
      </c>
      <c r="C4653" s="24" t="s">
        <v>3406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11149</v>
      </c>
      <c r="C4654" s="24" t="s">
        <v>3406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11150</v>
      </c>
      <c r="C4655" s="24" t="s">
        <v>3406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11151</v>
      </c>
      <c r="C4656" s="24" t="s">
        <v>3406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11152</v>
      </c>
      <c r="C4657" s="24" t="s">
        <v>3406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11153</v>
      </c>
      <c r="C4658" s="24" t="s">
        <v>3406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11154</v>
      </c>
      <c r="C4659" s="24" t="s">
        <v>3406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11155</v>
      </c>
      <c r="C4660" s="24" t="s">
        <v>3406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11156</v>
      </c>
      <c r="C4661" s="24" t="s">
        <v>3406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11157</v>
      </c>
      <c r="C4662" s="24" t="s">
        <v>3406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11158</v>
      </c>
      <c r="C4663" s="24" t="s">
        <v>3406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11159</v>
      </c>
      <c r="C4664" s="24" t="s">
        <v>3406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11160</v>
      </c>
      <c r="C4665" s="24" t="s">
        <v>3406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11161</v>
      </c>
      <c r="C4666" s="24" t="s">
        <v>3406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11162</v>
      </c>
      <c r="C4667" s="24" t="s">
        <v>3406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11163</v>
      </c>
      <c r="C4668" s="24" t="s">
        <v>3406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11164</v>
      </c>
      <c r="C4669" s="24" t="s">
        <v>3406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11165</v>
      </c>
      <c r="C4670" s="24" t="s">
        <v>3406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11166</v>
      </c>
      <c r="C4671" s="24" t="s">
        <v>3406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11167</v>
      </c>
      <c r="C4672" s="24" t="s">
        <v>3406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11168</v>
      </c>
      <c r="C4673" s="24" t="s">
        <v>3406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11169</v>
      </c>
      <c r="C4674" s="24" t="s">
        <v>3406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11170</v>
      </c>
      <c r="C4675" s="24" t="s">
        <v>3406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11171</v>
      </c>
      <c r="C4676" s="24" t="s">
        <v>3406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11172</v>
      </c>
      <c r="C4677" s="24" t="s">
        <v>3406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11173</v>
      </c>
      <c r="C4678" s="24" t="s">
        <v>3406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11174</v>
      </c>
      <c r="C4679" s="24" t="s">
        <v>3406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11175</v>
      </c>
      <c r="C4680" s="24" t="s">
        <v>3406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11176</v>
      </c>
      <c r="C4681" s="24" t="s">
        <v>3406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11177</v>
      </c>
      <c r="C4682" s="24" t="s">
        <v>3406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11178</v>
      </c>
      <c r="C4683" s="24" t="s">
        <v>3406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11179</v>
      </c>
      <c r="C4684" s="24" t="s">
        <v>3406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11180</v>
      </c>
      <c r="C4685" s="24" t="s">
        <v>3406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11181</v>
      </c>
      <c r="C4686" s="24" t="s">
        <v>3406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11182</v>
      </c>
      <c r="C4687" s="24" t="s">
        <v>3406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11183</v>
      </c>
      <c r="C4688" s="24" t="s">
        <v>3406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11184</v>
      </c>
      <c r="C4689" s="24" t="s">
        <v>3406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11185</v>
      </c>
      <c r="C4690" s="24" t="s">
        <v>3406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11186</v>
      </c>
      <c r="C4691" s="24" t="s">
        <v>3406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11187</v>
      </c>
      <c r="C4692" s="24" t="s">
        <v>3406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11188</v>
      </c>
      <c r="C4693" s="24" t="s">
        <v>3406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11189</v>
      </c>
      <c r="C4694" s="24" t="s">
        <v>3406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11190</v>
      </c>
      <c r="C4695" s="24" t="s">
        <v>3406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11191</v>
      </c>
      <c r="C4696" s="24" t="s">
        <v>3406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11192</v>
      </c>
      <c r="C4697" s="24" t="s">
        <v>3406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11193</v>
      </c>
      <c r="C4698" s="24" t="s">
        <v>3406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11194</v>
      </c>
      <c r="C4699" s="24" t="s">
        <v>3406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11195</v>
      </c>
      <c r="C4700" s="24" t="s">
        <v>3406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11196</v>
      </c>
      <c r="C4701" s="24" t="s">
        <v>3406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11197</v>
      </c>
      <c r="C4702" s="24" t="s">
        <v>3406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11198</v>
      </c>
      <c r="C4703" s="24" t="s">
        <v>3406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11199</v>
      </c>
      <c r="C4704" s="24" t="s">
        <v>3406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11200</v>
      </c>
      <c r="C4705" s="24" t="s">
        <v>3406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11201</v>
      </c>
      <c r="C4706" s="24" t="s">
        <v>3406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11202</v>
      </c>
      <c r="C4707" s="24" t="s">
        <v>3406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11203</v>
      </c>
      <c r="C4708" s="24" t="s">
        <v>3406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12784</v>
      </c>
      <c r="C4709" s="24" t="s">
        <v>3406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12785</v>
      </c>
      <c r="C4710" s="24" t="s">
        <v>3406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11204</v>
      </c>
      <c r="C4711" s="24" t="s">
        <v>3406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11205</v>
      </c>
      <c r="C4712" s="24" t="s">
        <v>3406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11206</v>
      </c>
      <c r="C4713" s="24" t="s">
        <v>3406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11207</v>
      </c>
      <c r="C4714" s="24" t="s">
        <v>3406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11208</v>
      </c>
      <c r="C4715" s="24" t="s">
        <v>3406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11209</v>
      </c>
      <c r="C4716" s="24" t="s">
        <v>3406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11210</v>
      </c>
      <c r="C4717" s="24" t="s">
        <v>3406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11211</v>
      </c>
      <c r="C4718" s="24" t="s">
        <v>3406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11212</v>
      </c>
      <c r="C4719" s="24" t="s">
        <v>3406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11213</v>
      </c>
      <c r="C4720" s="24" t="s">
        <v>3406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11214</v>
      </c>
      <c r="C4721" s="24" t="s">
        <v>3406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11215</v>
      </c>
      <c r="C4722" s="24" t="s">
        <v>3406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11216</v>
      </c>
      <c r="C4723" s="24" t="s">
        <v>3406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11217</v>
      </c>
      <c r="C4724" s="24" t="s">
        <v>3406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11218</v>
      </c>
      <c r="C4725" s="24" t="s">
        <v>3406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11219</v>
      </c>
      <c r="C4726" s="24" t="s">
        <v>3406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11220</v>
      </c>
      <c r="C4727" s="24" t="s">
        <v>3406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11221</v>
      </c>
      <c r="C4728" s="24" t="s">
        <v>3406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11222</v>
      </c>
      <c r="C4729" s="24" t="s">
        <v>3406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11223</v>
      </c>
      <c r="C4730" s="24" t="s">
        <v>3406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11224</v>
      </c>
      <c r="C4731" s="24" t="s">
        <v>3406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11225</v>
      </c>
      <c r="C4732" s="24" t="s">
        <v>3406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11226</v>
      </c>
      <c r="C4733" s="24" t="s">
        <v>3406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11227</v>
      </c>
      <c r="C4734" s="24" t="s">
        <v>3406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11228</v>
      </c>
      <c r="C4735" s="24" t="s">
        <v>3406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11229</v>
      </c>
      <c r="C4736" s="24" t="s">
        <v>3406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11230</v>
      </c>
      <c r="C4737" s="24" t="s">
        <v>3406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11231</v>
      </c>
      <c r="C4738" s="24" t="s">
        <v>3406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11232</v>
      </c>
      <c r="C4739" s="24" t="s">
        <v>3406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11233</v>
      </c>
      <c r="C4740" s="24" t="s">
        <v>3406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11234</v>
      </c>
      <c r="C4741" s="24" t="s">
        <v>3406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11235</v>
      </c>
      <c r="C4742" s="24" t="s">
        <v>3406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11236</v>
      </c>
      <c r="C4743" s="24" t="s">
        <v>3406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11237</v>
      </c>
      <c r="C4744" s="24" t="s">
        <v>3406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11238</v>
      </c>
      <c r="C4745" s="24" t="s">
        <v>3406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11239</v>
      </c>
      <c r="C4746" s="24" t="s">
        <v>3406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11240</v>
      </c>
      <c r="C4747" s="24" t="s">
        <v>3406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11241</v>
      </c>
      <c r="C4748" s="24" t="s">
        <v>3406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11242</v>
      </c>
      <c r="C4749" s="24" t="s">
        <v>3406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11243</v>
      </c>
      <c r="C4750" s="24" t="s">
        <v>3406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11244</v>
      </c>
      <c r="C4751" s="24" t="s">
        <v>3406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11245</v>
      </c>
      <c r="C4752" s="24" t="s">
        <v>3406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11246</v>
      </c>
      <c r="C4753" s="24" t="s">
        <v>3406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11247</v>
      </c>
      <c r="C4754" s="24" t="s">
        <v>3406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11248</v>
      </c>
      <c r="C4755" s="24" t="s">
        <v>3406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11249</v>
      </c>
      <c r="C4756" s="24" t="s">
        <v>3406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11250</v>
      </c>
      <c r="C4757" s="24" t="s">
        <v>3406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11251</v>
      </c>
      <c r="C4758" s="24" t="s">
        <v>3406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11252</v>
      </c>
      <c r="C4759" s="24" t="s">
        <v>3406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11253</v>
      </c>
      <c r="C4760" s="24" t="s">
        <v>3406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11254</v>
      </c>
      <c r="C4761" s="24" t="s">
        <v>3406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11255</v>
      </c>
      <c r="C4762" s="24" t="s">
        <v>3406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11256</v>
      </c>
      <c r="C4763" s="24" t="s">
        <v>3406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11257</v>
      </c>
      <c r="C4764" s="24" t="s">
        <v>3406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11258</v>
      </c>
      <c r="C4765" s="24" t="s">
        <v>3406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11259</v>
      </c>
      <c r="C4766" s="24" t="s">
        <v>3406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11260</v>
      </c>
      <c r="C4767" s="24" t="s">
        <v>3406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11261</v>
      </c>
      <c r="C4768" s="24" t="s">
        <v>3406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11262</v>
      </c>
      <c r="C4769" s="24" t="s">
        <v>3406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11263</v>
      </c>
      <c r="C4770" s="24" t="s">
        <v>3406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11264</v>
      </c>
      <c r="C4771" s="24" t="s">
        <v>3406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11265</v>
      </c>
      <c r="C4772" s="24" t="s">
        <v>3406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11266</v>
      </c>
      <c r="C4773" s="24" t="s">
        <v>3406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11267</v>
      </c>
      <c r="C4774" s="24" t="s">
        <v>3406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11268</v>
      </c>
      <c r="C4775" s="24" t="s">
        <v>3406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11269</v>
      </c>
      <c r="C4776" s="24" t="s">
        <v>3406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11270</v>
      </c>
      <c r="C4777" s="24" t="s">
        <v>3406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11271</v>
      </c>
      <c r="C4778" s="24" t="s">
        <v>3406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11272</v>
      </c>
      <c r="C4779" s="24" t="s">
        <v>3406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11273</v>
      </c>
      <c r="C4780" s="24" t="s">
        <v>3406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11274</v>
      </c>
      <c r="C4781" s="24" t="s">
        <v>3406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11275</v>
      </c>
      <c r="C4782" s="24" t="s">
        <v>3406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11276</v>
      </c>
      <c r="C4783" s="24" t="s">
        <v>3406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11277</v>
      </c>
      <c r="C4784" s="24" t="s">
        <v>3406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11278</v>
      </c>
      <c r="C4785" s="24" t="s">
        <v>3406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11279</v>
      </c>
      <c r="C4786" s="24" t="s">
        <v>3406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11280</v>
      </c>
      <c r="C4787" s="24" t="s">
        <v>3406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11281</v>
      </c>
      <c r="C4788" s="24" t="s">
        <v>3406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11282</v>
      </c>
      <c r="C4789" s="24" t="s">
        <v>3406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11283</v>
      </c>
      <c r="C4790" s="24" t="s">
        <v>3406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11284</v>
      </c>
      <c r="C4791" s="24" t="s">
        <v>3406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11285</v>
      </c>
      <c r="C4792" s="24" t="s">
        <v>3406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11286</v>
      </c>
      <c r="C4793" s="24" t="s">
        <v>3406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11287</v>
      </c>
      <c r="C4794" s="24" t="s">
        <v>3406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11288</v>
      </c>
      <c r="C4795" s="24" t="s">
        <v>3406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11289</v>
      </c>
      <c r="C4796" s="24" t="s">
        <v>3406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11290</v>
      </c>
      <c r="C4797" s="24" t="s">
        <v>3406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11291</v>
      </c>
      <c r="C4798" s="24" t="s">
        <v>3406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11292</v>
      </c>
      <c r="C4799" s="24" t="s">
        <v>3406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11293</v>
      </c>
      <c r="C4800" s="24" t="s">
        <v>3406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11294</v>
      </c>
      <c r="C4801" s="24" t="s">
        <v>3406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11295</v>
      </c>
      <c r="C4802" s="24" t="s">
        <v>3406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11296</v>
      </c>
      <c r="C4803" s="24" t="s">
        <v>3406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11297</v>
      </c>
      <c r="C4804" s="24" t="s">
        <v>3406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11298</v>
      </c>
      <c r="C4805" s="24" t="s">
        <v>3406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11299</v>
      </c>
      <c r="C4806" s="24" t="s">
        <v>3406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11300</v>
      </c>
      <c r="C4807" s="24" t="s">
        <v>3406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11301</v>
      </c>
      <c r="C4808" s="24" t="s">
        <v>3406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11302</v>
      </c>
      <c r="C4809" s="24" t="s">
        <v>3406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11303</v>
      </c>
      <c r="C4810" s="24" t="s">
        <v>3406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11304</v>
      </c>
      <c r="C4811" s="24" t="s">
        <v>3406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11305</v>
      </c>
      <c r="C4812" s="24" t="s">
        <v>3406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11306</v>
      </c>
      <c r="C4813" s="24" t="s">
        <v>3406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11307</v>
      </c>
      <c r="C4814" s="24" t="s">
        <v>3406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11308</v>
      </c>
      <c r="C4815" s="24" t="s">
        <v>3406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11309</v>
      </c>
      <c r="C4816" s="24" t="s">
        <v>3406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11310</v>
      </c>
      <c r="C4817" s="24" t="s">
        <v>3406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11311</v>
      </c>
      <c r="C4818" s="24" t="s">
        <v>3406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11312</v>
      </c>
      <c r="C4819" s="24" t="s">
        <v>3406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11313</v>
      </c>
      <c r="C4820" s="24" t="s">
        <v>3406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11314</v>
      </c>
      <c r="C4821" s="24" t="s">
        <v>3406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11315</v>
      </c>
      <c r="C4822" s="24" t="s">
        <v>3406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11316</v>
      </c>
      <c r="C4823" s="24" t="s">
        <v>3406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11317</v>
      </c>
      <c r="C4824" s="24" t="s">
        <v>3406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11318</v>
      </c>
      <c r="C4825" s="24" t="s">
        <v>3406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11319</v>
      </c>
      <c r="C4826" s="24" t="s">
        <v>3406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11320</v>
      </c>
      <c r="C4827" s="24" t="s">
        <v>3406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11321</v>
      </c>
      <c r="C4828" s="24" t="s">
        <v>3406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11322</v>
      </c>
      <c r="C4829" s="24" t="s">
        <v>3406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11323</v>
      </c>
      <c r="C4830" s="24" t="s">
        <v>3406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11324</v>
      </c>
      <c r="C4831" s="24" t="s">
        <v>3406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11325</v>
      </c>
      <c r="C4832" s="24" t="s">
        <v>3406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11326</v>
      </c>
      <c r="C4833" s="24" t="s">
        <v>3406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11327</v>
      </c>
      <c r="C4834" s="24" t="s">
        <v>3406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11328</v>
      </c>
      <c r="C4835" s="24" t="s">
        <v>3406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11329</v>
      </c>
      <c r="C4836" s="24" t="s">
        <v>3406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11330</v>
      </c>
      <c r="C4837" s="24" t="s">
        <v>3406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11331</v>
      </c>
      <c r="C4838" s="24" t="s">
        <v>3406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11332</v>
      </c>
      <c r="C4839" s="24" t="s">
        <v>3406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11333</v>
      </c>
      <c r="C4840" s="24" t="s">
        <v>3406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11334</v>
      </c>
      <c r="C4841" s="24" t="s">
        <v>3406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11335</v>
      </c>
      <c r="C4842" s="24" t="s">
        <v>3406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11336</v>
      </c>
      <c r="C4843" s="24" t="s">
        <v>3406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11337</v>
      </c>
      <c r="C4844" s="24" t="s">
        <v>3406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11338</v>
      </c>
      <c r="C4845" s="24" t="s">
        <v>3406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11339</v>
      </c>
      <c r="C4846" s="24" t="s">
        <v>3406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11340</v>
      </c>
      <c r="C4847" s="24" t="s">
        <v>3406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11341</v>
      </c>
      <c r="C4848" s="24" t="s">
        <v>3406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11342</v>
      </c>
      <c r="C4849" s="24" t="s">
        <v>3406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11343</v>
      </c>
      <c r="C4850" s="24" t="s">
        <v>3406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11344</v>
      </c>
      <c r="C4851" s="24" t="s">
        <v>3406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11345</v>
      </c>
      <c r="C4852" s="24" t="s">
        <v>3406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11346</v>
      </c>
      <c r="C4853" s="24" t="s">
        <v>3406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11347</v>
      </c>
      <c r="C4854" s="24" t="s">
        <v>3406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11348</v>
      </c>
      <c r="C4855" s="24" t="s">
        <v>3406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11349</v>
      </c>
      <c r="C4856" s="24" t="s">
        <v>3406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11350</v>
      </c>
      <c r="C4857" s="24" t="s">
        <v>3406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11351</v>
      </c>
      <c r="C4858" s="24" t="s">
        <v>3406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11352</v>
      </c>
      <c r="C4859" s="24" t="s">
        <v>3406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11353</v>
      </c>
      <c r="C4860" s="24" t="s">
        <v>3406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11354</v>
      </c>
      <c r="C4861" s="24" t="s">
        <v>3406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11355</v>
      </c>
      <c r="C4862" s="24" t="s">
        <v>3406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11356</v>
      </c>
      <c r="C4863" s="24" t="s">
        <v>3406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11357</v>
      </c>
      <c r="C4864" s="24" t="s">
        <v>3406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11358</v>
      </c>
      <c r="C4865" s="24" t="s">
        <v>3406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11359</v>
      </c>
      <c r="C4866" s="24" t="s">
        <v>3406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11360</v>
      </c>
      <c r="C4867" s="24" t="s">
        <v>3406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11361</v>
      </c>
      <c r="C4868" s="24" t="s">
        <v>3406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11362</v>
      </c>
      <c r="C4869" s="24" t="s">
        <v>3406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11363</v>
      </c>
      <c r="C4870" s="24" t="s">
        <v>3406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11364</v>
      </c>
      <c r="C4871" s="24" t="s">
        <v>3406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11365</v>
      </c>
      <c r="C4872" s="24" t="s">
        <v>3406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11366</v>
      </c>
      <c r="C4873" s="24" t="s">
        <v>3406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11367</v>
      </c>
      <c r="C4874" s="24" t="s">
        <v>3406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11368</v>
      </c>
      <c r="C4875" s="24" t="s">
        <v>3406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11369</v>
      </c>
      <c r="C4876" s="24" t="s">
        <v>3406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11370</v>
      </c>
      <c r="C4877" s="24" t="s">
        <v>3406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11371</v>
      </c>
      <c r="C4878" s="24" t="s">
        <v>3406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11372</v>
      </c>
      <c r="C4879" s="24" t="s">
        <v>3406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11373</v>
      </c>
      <c r="C4880" s="24" t="s">
        <v>3406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11374</v>
      </c>
      <c r="C4881" s="24" t="s">
        <v>3406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11375</v>
      </c>
      <c r="C4882" s="24" t="s">
        <v>3406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11376</v>
      </c>
      <c r="C4883" s="24" t="s">
        <v>3406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11377</v>
      </c>
      <c r="C4884" s="24" t="s">
        <v>3406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11378</v>
      </c>
      <c r="C4885" s="24" t="s">
        <v>3406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11379</v>
      </c>
      <c r="C4886" s="24" t="s">
        <v>3406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11380</v>
      </c>
      <c r="C4887" s="24" t="s">
        <v>3406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11381</v>
      </c>
      <c r="C4888" s="24" t="s">
        <v>3406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11382</v>
      </c>
      <c r="C4889" s="24" t="s">
        <v>3406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11383</v>
      </c>
      <c r="C4890" s="24" t="s">
        <v>3406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11384</v>
      </c>
      <c r="C4891" s="24" t="s">
        <v>3406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11385</v>
      </c>
      <c r="C4892" s="24" t="s">
        <v>3406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11386</v>
      </c>
      <c r="C4893" s="24" t="s">
        <v>3406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11387</v>
      </c>
      <c r="C4894" s="24" t="s">
        <v>3406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11388</v>
      </c>
      <c r="C4895" s="24" t="s">
        <v>3406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11389</v>
      </c>
      <c r="C4896" s="24" t="s">
        <v>3406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11390</v>
      </c>
      <c r="C4897" s="24" t="s">
        <v>3406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11391</v>
      </c>
      <c r="C4898" s="24" t="s">
        <v>3406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11392</v>
      </c>
      <c r="C4899" s="24" t="s">
        <v>3406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11393</v>
      </c>
      <c r="C4900" s="24" t="s">
        <v>3406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11394</v>
      </c>
      <c r="C4901" s="24" t="s">
        <v>3406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11395</v>
      </c>
      <c r="C4902" s="24" t="s">
        <v>3406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11396</v>
      </c>
      <c r="C4903" s="24" t="s">
        <v>3406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11397</v>
      </c>
      <c r="C4904" s="24" t="s">
        <v>3406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11398</v>
      </c>
      <c r="C4905" s="24" t="s">
        <v>3406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11399</v>
      </c>
      <c r="C4906" s="24" t="s">
        <v>3406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11400</v>
      </c>
      <c r="C4907" s="24" t="s">
        <v>3406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11401</v>
      </c>
      <c r="C4908" s="24" t="s">
        <v>3406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11402</v>
      </c>
      <c r="C4909" s="24" t="s">
        <v>3406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11403</v>
      </c>
      <c r="C4910" s="24" t="s">
        <v>3406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11404</v>
      </c>
      <c r="C4911" s="24" t="s">
        <v>3406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11405</v>
      </c>
      <c r="C4912" s="24" t="s">
        <v>3406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11406</v>
      </c>
      <c r="C4913" s="24" t="s">
        <v>3406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11407</v>
      </c>
      <c r="C4914" s="24" t="s">
        <v>3406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11408</v>
      </c>
      <c r="C4915" s="24" t="s">
        <v>3406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11409</v>
      </c>
      <c r="C4916" s="24" t="s">
        <v>3406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11410</v>
      </c>
      <c r="C4917" s="24" t="s">
        <v>3406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11411</v>
      </c>
      <c r="C4918" s="24" t="s">
        <v>3406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11412</v>
      </c>
      <c r="C4919" s="24" t="s">
        <v>3406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11413</v>
      </c>
      <c r="C4920" s="24" t="s">
        <v>3406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11414</v>
      </c>
      <c r="C4921" s="24" t="s">
        <v>3406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11415</v>
      </c>
      <c r="C4922" s="24" t="s">
        <v>3406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11416</v>
      </c>
      <c r="C4923" s="24" t="s">
        <v>3406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11417</v>
      </c>
      <c r="C4924" s="24" t="s">
        <v>3406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11418</v>
      </c>
      <c r="C4925" s="24" t="s">
        <v>3406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11419</v>
      </c>
      <c r="C4926" s="24" t="s">
        <v>3406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11420</v>
      </c>
      <c r="C4927" s="24" t="s">
        <v>3406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11421</v>
      </c>
      <c r="C4928" s="24" t="s">
        <v>3406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11422</v>
      </c>
      <c r="C4929" s="24" t="s">
        <v>3406</v>
      </c>
      <c r="D4929" s="25">
        <v>28</v>
      </c>
      <c r="E4929" s="12"/>
      <c r="F4929" s="8"/>
    </row>
    <row r="4930" spans="1:6" x14ac:dyDescent="0.25">
      <c r="A4930" s="16">
        <v>1236</v>
      </c>
      <c r="B4930" s="8" t="s">
        <v>11423</v>
      </c>
      <c r="C4930" s="24" t="s">
        <v>3406</v>
      </c>
      <c r="D4930" s="25">
        <v>28</v>
      </c>
      <c r="E4930" s="12"/>
      <c r="F4930" s="8"/>
    </row>
    <row r="4931" spans="1:6" x14ac:dyDescent="0.25">
      <c r="A4931" s="16">
        <v>1236</v>
      </c>
      <c r="B4931" s="8" t="s">
        <v>11424</v>
      </c>
      <c r="C4931" s="24" t="s">
        <v>3406</v>
      </c>
      <c r="D4931" s="25">
        <v>90</v>
      </c>
      <c r="E4931" s="12"/>
      <c r="F4931" s="8"/>
    </row>
    <row r="4932" spans="1:6" x14ac:dyDescent="0.25">
      <c r="A4932" s="16">
        <v>1236</v>
      </c>
      <c r="B4932" s="8" t="s">
        <v>11425</v>
      </c>
      <c r="C4932" s="24" t="s">
        <v>3406</v>
      </c>
      <c r="D4932" s="25">
        <v>90</v>
      </c>
      <c r="E4932" s="12"/>
      <c r="F4932" s="8"/>
    </row>
    <row r="4933" spans="1:6" x14ac:dyDescent="0.25">
      <c r="A4933" s="16">
        <v>1237</v>
      </c>
      <c r="B4933" s="8" t="s">
        <v>11426</v>
      </c>
      <c r="C4933" s="24" t="s">
        <v>3406</v>
      </c>
      <c r="D4933" s="25">
        <v>7</v>
      </c>
      <c r="E4933" s="12">
        <v>43.53</v>
      </c>
      <c r="F4933" s="8"/>
    </row>
    <row r="4934" spans="1:6" x14ac:dyDescent="0.25">
      <c r="A4934" s="16">
        <v>1237</v>
      </c>
      <c r="B4934" s="8" t="s">
        <v>11427</v>
      </c>
      <c r="C4934" s="24" t="s">
        <v>3406</v>
      </c>
      <c r="D4934" s="25">
        <v>7</v>
      </c>
      <c r="E4934" s="12">
        <v>43.67</v>
      </c>
      <c r="F4934" s="8"/>
    </row>
    <row r="4935" spans="1:6" x14ac:dyDescent="0.25">
      <c r="A4935" s="16">
        <v>1237</v>
      </c>
      <c r="B4935" s="8" t="s">
        <v>11428</v>
      </c>
      <c r="C4935" s="24" t="s">
        <v>3406</v>
      </c>
      <c r="D4935" s="25">
        <v>28</v>
      </c>
      <c r="E4935" s="12"/>
      <c r="F4935" s="8"/>
    </row>
    <row r="4936" spans="1:6" x14ac:dyDescent="0.25">
      <c r="A4936" s="16">
        <v>1237</v>
      </c>
      <c r="B4936" s="8" t="s">
        <v>11429</v>
      </c>
      <c r="C4936" s="24" t="s">
        <v>3406</v>
      </c>
      <c r="D4936" s="25">
        <v>28</v>
      </c>
      <c r="E4936" s="12"/>
      <c r="F4936" s="8"/>
    </row>
    <row r="4937" spans="1:6" x14ac:dyDescent="0.25">
      <c r="A4937" s="16">
        <v>1237</v>
      </c>
      <c r="B4937" s="8" t="s">
        <v>11430</v>
      </c>
      <c r="C4937" s="24" t="s">
        <v>3406</v>
      </c>
      <c r="D4937" s="25">
        <v>90</v>
      </c>
      <c r="E4937" s="12"/>
      <c r="F4937" s="8"/>
    </row>
    <row r="4938" spans="1:6" x14ac:dyDescent="0.25">
      <c r="A4938" s="16">
        <v>1237</v>
      </c>
      <c r="B4938" s="8" t="s">
        <v>11431</v>
      </c>
      <c r="C4938" s="24" t="s">
        <v>3406</v>
      </c>
      <c r="D4938" s="25">
        <v>90</v>
      </c>
      <c r="E4938" s="12"/>
      <c r="F4938" s="8"/>
    </row>
    <row r="4939" spans="1:6" x14ac:dyDescent="0.25">
      <c r="A4939" s="16">
        <v>1238</v>
      </c>
      <c r="B4939" s="8" t="s">
        <v>11432</v>
      </c>
      <c r="C4939" s="24" t="s">
        <v>3406</v>
      </c>
      <c r="D4939" s="25">
        <v>7</v>
      </c>
      <c r="E4939" s="12">
        <v>45.86</v>
      </c>
      <c r="F4939" s="8"/>
    </row>
    <row r="4940" spans="1:6" x14ac:dyDescent="0.25">
      <c r="A4940" s="16">
        <v>1238</v>
      </c>
      <c r="B4940" s="8" t="s">
        <v>11433</v>
      </c>
      <c r="C4940" s="24" t="s">
        <v>3406</v>
      </c>
      <c r="D4940" s="25">
        <v>7</v>
      </c>
      <c r="E4940" s="12">
        <v>41.98</v>
      </c>
      <c r="F4940" s="8"/>
    </row>
    <row r="4941" spans="1:6" x14ac:dyDescent="0.25">
      <c r="A4941" s="16">
        <v>1238</v>
      </c>
      <c r="B4941" s="8" t="s">
        <v>11434</v>
      </c>
      <c r="C4941" s="24" t="s">
        <v>3406</v>
      </c>
      <c r="D4941" s="25">
        <v>28</v>
      </c>
      <c r="E4941" s="12"/>
      <c r="F4941" s="8"/>
    </row>
    <row r="4942" spans="1:6" x14ac:dyDescent="0.25">
      <c r="A4942" s="16">
        <v>1238</v>
      </c>
      <c r="B4942" s="8" t="s">
        <v>11435</v>
      </c>
      <c r="C4942" s="24" t="s">
        <v>3406</v>
      </c>
      <c r="D4942" s="25">
        <v>28</v>
      </c>
      <c r="E4942" s="12"/>
      <c r="F4942" s="8"/>
    </row>
    <row r="4943" spans="1:6" x14ac:dyDescent="0.25">
      <c r="A4943" s="16">
        <v>1238</v>
      </c>
      <c r="B4943" s="8" t="s">
        <v>11436</v>
      </c>
      <c r="C4943" s="24" t="s">
        <v>3406</v>
      </c>
      <c r="D4943" s="25">
        <v>90</v>
      </c>
      <c r="E4943" s="12"/>
      <c r="F4943" s="8"/>
    </row>
    <row r="4944" spans="1:6" x14ac:dyDescent="0.25">
      <c r="A4944" s="16">
        <v>1238</v>
      </c>
      <c r="B4944" s="8" t="s">
        <v>11437</v>
      </c>
      <c r="C4944" s="24" t="s">
        <v>3406</v>
      </c>
      <c r="D4944" s="25">
        <v>90</v>
      </c>
      <c r="E4944" s="12"/>
      <c r="F4944" s="8"/>
    </row>
    <row r="4945" spans="1:6" x14ac:dyDescent="0.25">
      <c r="A4945" s="16">
        <v>1239</v>
      </c>
      <c r="B4945" s="8" t="s">
        <v>11438</v>
      </c>
      <c r="C4945" s="24" t="s">
        <v>3406</v>
      </c>
      <c r="D4945" s="25">
        <v>7</v>
      </c>
      <c r="E4945" s="12">
        <v>44.54</v>
      </c>
      <c r="F4945" s="8"/>
    </row>
    <row r="4946" spans="1:6" x14ac:dyDescent="0.25">
      <c r="A4946" s="16">
        <v>1239</v>
      </c>
      <c r="B4946" s="8" t="s">
        <v>11439</v>
      </c>
      <c r="C4946" s="24" t="s">
        <v>3406</v>
      </c>
      <c r="D4946" s="25">
        <v>7</v>
      </c>
      <c r="E4946" s="12">
        <v>46.94</v>
      </c>
      <c r="F4946" s="8"/>
    </row>
    <row r="4947" spans="1:6" x14ac:dyDescent="0.25">
      <c r="A4947" s="16">
        <v>1239</v>
      </c>
      <c r="B4947" s="8" t="s">
        <v>11440</v>
      </c>
      <c r="C4947" s="24" t="s">
        <v>3406</v>
      </c>
      <c r="D4947" s="25">
        <v>28</v>
      </c>
      <c r="E4947" s="12"/>
      <c r="F4947" s="8"/>
    </row>
    <row r="4948" spans="1:6" x14ac:dyDescent="0.25">
      <c r="A4948" s="16">
        <v>1239</v>
      </c>
      <c r="B4948" s="8" t="s">
        <v>11441</v>
      </c>
      <c r="C4948" s="24" t="s">
        <v>3406</v>
      </c>
      <c r="D4948" s="25">
        <v>28</v>
      </c>
      <c r="E4948" s="12"/>
      <c r="F4948" s="8"/>
    </row>
    <row r="4949" spans="1:6" x14ac:dyDescent="0.25">
      <c r="A4949" s="16">
        <v>1239</v>
      </c>
      <c r="B4949" s="8" t="s">
        <v>11442</v>
      </c>
      <c r="C4949" s="24" t="s">
        <v>3406</v>
      </c>
      <c r="D4949" s="25">
        <v>90</v>
      </c>
      <c r="E4949" s="12"/>
      <c r="F4949" s="8"/>
    </row>
    <row r="4950" spans="1:6" x14ac:dyDescent="0.25">
      <c r="A4950" s="16">
        <v>1239</v>
      </c>
      <c r="B4950" s="8" t="s">
        <v>11443</v>
      </c>
      <c r="C4950" s="24" t="s">
        <v>3406</v>
      </c>
      <c r="D4950" s="25">
        <v>90</v>
      </c>
      <c r="E4950" s="12"/>
      <c r="F4950" s="8"/>
    </row>
    <row r="4951" spans="1:6" x14ac:dyDescent="0.25">
      <c r="A4951" s="16">
        <v>1240</v>
      </c>
      <c r="B4951" s="8" t="s">
        <v>11444</v>
      </c>
      <c r="C4951" s="24" t="s">
        <v>3406</v>
      </c>
      <c r="D4951" s="25">
        <v>7</v>
      </c>
      <c r="E4951" s="12">
        <v>45.36</v>
      </c>
      <c r="F4951" s="8"/>
    </row>
    <row r="4952" spans="1:6" x14ac:dyDescent="0.25">
      <c r="A4952" s="16">
        <v>1240</v>
      </c>
      <c r="B4952" s="8" t="s">
        <v>11445</v>
      </c>
      <c r="C4952" s="24" t="s">
        <v>3406</v>
      </c>
      <c r="D4952" s="25">
        <v>7</v>
      </c>
      <c r="E4952" s="12">
        <v>45.43</v>
      </c>
      <c r="F4952" s="8"/>
    </row>
    <row r="4953" spans="1:6" x14ac:dyDescent="0.25">
      <c r="A4953" s="16">
        <v>1240</v>
      </c>
      <c r="B4953" s="8" t="s">
        <v>11446</v>
      </c>
      <c r="C4953" s="24" t="s">
        <v>3406</v>
      </c>
      <c r="D4953" s="25">
        <v>28</v>
      </c>
      <c r="E4953" s="12"/>
      <c r="F4953" s="8"/>
    </row>
    <row r="4954" spans="1:6" x14ac:dyDescent="0.25">
      <c r="A4954" s="16">
        <v>1240</v>
      </c>
      <c r="B4954" s="8" t="s">
        <v>11447</v>
      </c>
      <c r="C4954" s="24" t="s">
        <v>3406</v>
      </c>
      <c r="D4954" s="25">
        <v>28</v>
      </c>
      <c r="E4954" s="12"/>
      <c r="F4954" s="8"/>
    </row>
    <row r="4955" spans="1:6" x14ac:dyDescent="0.25">
      <c r="A4955" s="16">
        <v>1240</v>
      </c>
      <c r="B4955" s="8" t="s">
        <v>11448</v>
      </c>
      <c r="C4955" s="24" t="s">
        <v>3406</v>
      </c>
      <c r="D4955" s="25">
        <v>90</v>
      </c>
      <c r="E4955" s="12"/>
      <c r="F4955" s="8"/>
    </row>
    <row r="4956" spans="1:6" x14ac:dyDescent="0.25">
      <c r="A4956" s="16">
        <v>1240</v>
      </c>
      <c r="B4956" s="8" t="s">
        <v>11449</v>
      </c>
      <c r="C4956" s="24" t="s">
        <v>3406</v>
      </c>
      <c r="D4956" s="25">
        <v>90</v>
      </c>
      <c r="E4956" s="12"/>
      <c r="F4956" s="8"/>
    </row>
    <row r="4957" spans="1:6" x14ac:dyDescent="0.25">
      <c r="A4957" s="16">
        <v>1241</v>
      </c>
      <c r="B4957" s="8" t="s">
        <v>11450</v>
      </c>
      <c r="C4957" s="24" t="s">
        <v>3406</v>
      </c>
      <c r="D4957" s="25">
        <v>7</v>
      </c>
      <c r="E4957" s="12">
        <v>44.73</v>
      </c>
      <c r="F4957" s="8"/>
    </row>
    <row r="4958" spans="1:6" x14ac:dyDescent="0.25">
      <c r="A4958" s="16">
        <v>1241</v>
      </c>
      <c r="B4958" s="8" t="s">
        <v>11451</v>
      </c>
      <c r="C4958" s="24" t="s">
        <v>3406</v>
      </c>
      <c r="D4958" s="25">
        <v>7</v>
      </c>
      <c r="E4958" s="12">
        <v>45.28</v>
      </c>
      <c r="F4958" s="8"/>
    </row>
    <row r="4959" spans="1:6" x14ac:dyDescent="0.25">
      <c r="A4959" s="16">
        <v>1241</v>
      </c>
      <c r="B4959" s="8" t="s">
        <v>11452</v>
      </c>
      <c r="C4959" s="24" t="s">
        <v>3406</v>
      </c>
      <c r="D4959" s="25">
        <v>28</v>
      </c>
      <c r="E4959" s="12"/>
      <c r="F4959" s="8"/>
    </row>
    <row r="4960" spans="1:6" x14ac:dyDescent="0.25">
      <c r="A4960" s="16">
        <v>1241</v>
      </c>
      <c r="B4960" s="8" t="s">
        <v>11453</v>
      </c>
      <c r="C4960" s="24" t="s">
        <v>3406</v>
      </c>
      <c r="D4960" s="25">
        <v>28</v>
      </c>
      <c r="E4960" s="12"/>
      <c r="F4960" s="8"/>
    </row>
    <row r="4961" spans="1:6" x14ac:dyDescent="0.25">
      <c r="A4961" s="16">
        <v>1241</v>
      </c>
      <c r="B4961" s="8" t="s">
        <v>11454</v>
      </c>
      <c r="C4961" s="24" t="s">
        <v>3406</v>
      </c>
      <c r="D4961" s="25">
        <v>90</v>
      </c>
      <c r="E4961" s="12"/>
      <c r="F4961" s="8"/>
    </row>
    <row r="4962" spans="1:6" x14ac:dyDescent="0.25">
      <c r="A4962" s="16">
        <v>1241</v>
      </c>
      <c r="B4962" s="8" t="s">
        <v>11455</v>
      </c>
      <c r="C4962" s="24" t="s">
        <v>3406</v>
      </c>
      <c r="D4962" s="25">
        <v>90</v>
      </c>
      <c r="E4962" s="12"/>
      <c r="F4962" s="8"/>
    </row>
    <row r="4963" spans="1:6" x14ac:dyDescent="0.25">
      <c r="A4963" s="16">
        <v>1242</v>
      </c>
      <c r="B4963" s="8" t="s">
        <v>11456</v>
      </c>
      <c r="C4963" s="24" t="s">
        <v>3406</v>
      </c>
      <c r="D4963" s="25">
        <v>7</v>
      </c>
      <c r="E4963" s="12">
        <v>37.090000000000003</v>
      </c>
      <c r="F4963" s="8"/>
    </row>
    <row r="4964" spans="1:6" x14ac:dyDescent="0.25">
      <c r="A4964" s="16">
        <v>1242</v>
      </c>
      <c r="B4964" s="8" t="s">
        <v>11457</v>
      </c>
      <c r="C4964" s="24" t="s">
        <v>3406</v>
      </c>
      <c r="D4964" s="25">
        <v>7</v>
      </c>
      <c r="E4964" s="12">
        <v>35.18</v>
      </c>
      <c r="F4964" s="8"/>
    </row>
    <row r="4965" spans="1:6" x14ac:dyDescent="0.25">
      <c r="A4965" s="16">
        <v>1242</v>
      </c>
      <c r="B4965" s="8" t="s">
        <v>11458</v>
      </c>
      <c r="C4965" s="24" t="s">
        <v>3406</v>
      </c>
      <c r="D4965" s="25">
        <v>28</v>
      </c>
      <c r="E4965" s="12"/>
      <c r="F4965" s="8"/>
    </row>
    <row r="4966" spans="1:6" x14ac:dyDescent="0.25">
      <c r="A4966" s="16">
        <v>1242</v>
      </c>
      <c r="B4966" s="8" t="s">
        <v>11459</v>
      </c>
      <c r="C4966" s="24" t="s">
        <v>3406</v>
      </c>
      <c r="D4966" s="25">
        <v>28</v>
      </c>
      <c r="E4966" s="12"/>
      <c r="F4966" s="8"/>
    </row>
    <row r="4967" spans="1:6" x14ac:dyDescent="0.25">
      <c r="A4967" s="16">
        <v>1242</v>
      </c>
      <c r="B4967" s="8" t="s">
        <v>11460</v>
      </c>
      <c r="C4967" s="24" t="s">
        <v>3406</v>
      </c>
      <c r="D4967" s="25">
        <v>90</v>
      </c>
      <c r="E4967" s="12"/>
      <c r="F4967" s="8"/>
    </row>
    <row r="4968" spans="1:6" x14ac:dyDescent="0.25">
      <c r="A4968" s="16">
        <v>1242</v>
      </c>
      <c r="B4968" s="8" t="s">
        <v>11461</v>
      </c>
      <c r="C4968" s="24" t="s">
        <v>3406</v>
      </c>
      <c r="D4968" s="25">
        <v>90</v>
      </c>
      <c r="E4968" s="12"/>
      <c r="F4968" s="8"/>
    </row>
    <row r="4969" spans="1:6" x14ac:dyDescent="0.25">
      <c r="A4969" s="16">
        <v>1243</v>
      </c>
      <c r="B4969" s="8" t="s">
        <v>11462</v>
      </c>
      <c r="C4969" s="24" t="s">
        <v>3406</v>
      </c>
      <c r="D4969" s="25">
        <v>7</v>
      </c>
      <c r="E4969" s="12">
        <v>36.67</v>
      </c>
      <c r="F4969" s="8"/>
    </row>
    <row r="4970" spans="1:6" x14ac:dyDescent="0.25">
      <c r="A4970" s="16">
        <v>1243</v>
      </c>
      <c r="B4970" s="8" t="s">
        <v>11463</v>
      </c>
      <c r="C4970" s="24" t="s">
        <v>3406</v>
      </c>
      <c r="D4970" s="25">
        <v>7</v>
      </c>
      <c r="E4970" s="12">
        <v>37.200000000000003</v>
      </c>
      <c r="F4970" s="8"/>
    </row>
    <row r="4971" spans="1:6" x14ac:dyDescent="0.25">
      <c r="A4971" s="16">
        <v>1243</v>
      </c>
      <c r="B4971" s="8" t="s">
        <v>11464</v>
      </c>
      <c r="C4971" s="24" t="s">
        <v>3406</v>
      </c>
      <c r="D4971" s="25">
        <v>28</v>
      </c>
      <c r="E4971" s="12"/>
      <c r="F4971" s="8"/>
    </row>
    <row r="4972" spans="1:6" x14ac:dyDescent="0.25">
      <c r="A4972" s="16">
        <v>1243</v>
      </c>
      <c r="B4972" s="8" t="s">
        <v>11465</v>
      </c>
      <c r="C4972" s="24" t="s">
        <v>3406</v>
      </c>
      <c r="D4972" s="25">
        <v>28</v>
      </c>
      <c r="E4972" s="12"/>
      <c r="F4972" s="8"/>
    </row>
    <row r="4973" spans="1:6" x14ac:dyDescent="0.25">
      <c r="A4973" s="16">
        <v>1243</v>
      </c>
      <c r="B4973" s="8" t="s">
        <v>11466</v>
      </c>
      <c r="C4973" s="24" t="s">
        <v>3406</v>
      </c>
      <c r="D4973" s="25">
        <v>90</v>
      </c>
      <c r="E4973" s="12"/>
      <c r="F4973" s="8"/>
    </row>
    <row r="4974" spans="1:6" x14ac:dyDescent="0.25">
      <c r="A4974" s="16">
        <v>1243</v>
      </c>
      <c r="B4974" s="8" t="s">
        <v>11467</v>
      </c>
      <c r="C4974" s="24" t="s">
        <v>3406</v>
      </c>
      <c r="D4974" s="25">
        <v>90</v>
      </c>
      <c r="E4974" s="12"/>
      <c r="F4974" s="8"/>
    </row>
    <row r="4975" spans="1:6" x14ac:dyDescent="0.25">
      <c r="A4975" s="16">
        <v>1244</v>
      </c>
      <c r="B4975" s="8" t="s">
        <v>11468</v>
      </c>
      <c r="C4975" s="24" t="s">
        <v>3406</v>
      </c>
      <c r="D4975" s="25">
        <v>7</v>
      </c>
      <c r="E4975" s="12">
        <v>35.590000000000003</v>
      </c>
      <c r="F4975" s="8"/>
    </row>
    <row r="4976" spans="1:6" x14ac:dyDescent="0.25">
      <c r="A4976" s="16">
        <v>1244</v>
      </c>
      <c r="B4976" s="8" t="s">
        <v>11469</v>
      </c>
      <c r="C4976" s="24" t="s">
        <v>3406</v>
      </c>
      <c r="D4976" s="25">
        <v>7</v>
      </c>
      <c r="E4976" s="12">
        <v>41.62</v>
      </c>
      <c r="F4976" s="8"/>
    </row>
    <row r="4977" spans="1:6" x14ac:dyDescent="0.25">
      <c r="A4977" s="16">
        <v>1244</v>
      </c>
      <c r="B4977" s="8" t="s">
        <v>11470</v>
      </c>
      <c r="C4977" s="24" t="s">
        <v>3406</v>
      </c>
      <c r="D4977" s="25">
        <v>28</v>
      </c>
      <c r="E4977" s="12"/>
      <c r="F4977" s="8"/>
    </row>
    <row r="4978" spans="1:6" x14ac:dyDescent="0.25">
      <c r="A4978" s="16">
        <v>1244</v>
      </c>
      <c r="B4978" s="8" t="s">
        <v>11471</v>
      </c>
      <c r="C4978" s="24" t="s">
        <v>3406</v>
      </c>
      <c r="D4978" s="25">
        <v>28</v>
      </c>
      <c r="E4978" s="12"/>
      <c r="F4978" s="8"/>
    </row>
    <row r="4979" spans="1:6" x14ac:dyDescent="0.25">
      <c r="A4979" s="16">
        <v>1244</v>
      </c>
      <c r="B4979" s="8" t="s">
        <v>11472</v>
      </c>
      <c r="C4979" s="24" t="s">
        <v>3406</v>
      </c>
      <c r="D4979" s="25">
        <v>90</v>
      </c>
      <c r="E4979" s="12"/>
      <c r="F4979" s="8"/>
    </row>
    <row r="4980" spans="1:6" x14ac:dyDescent="0.25">
      <c r="A4980" s="16">
        <v>1244</v>
      </c>
      <c r="B4980" s="8" t="s">
        <v>11473</v>
      </c>
      <c r="C4980" s="24" t="s">
        <v>3406</v>
      </c>
      <c r="D4980" s="25">
        <v>90</v>
      </c>
      <c r="E4980" s="12"/>
      <c r="F4980" s="8"/>
    </row>
    <row r="4981" spans="1:6" x14ac:dyDescent="0.25">
      <c r="A4981" s="16">
        <v>1245</v>
      </c>
      <c r="B4981" s="8" t="s">
        <v>11474</v>
      </c>
      <c r="C4981" s="24" t="s">
        <v>3406</v>
      </c>
      <c r="D4981" s="25">
        <v>7</v>
      </c>
      <c r="E4981" s="12">
        <v>29.64</v>
      </c>
      <c r="F4981" s="8"/>
    </row>
    <row r="4982" spans="1:6" x14ac:dyDescent="0.25">
      <c r="A4982" s="16">
        <v>1245</v>
      </c>
      <c r="B4982" s="8" t="s">
        <v>11475</v>
      </c>
      <c r="C4982" s="24" t="s">
        <v>3406</v>
      </c>
      <c r="D4982" s="25">
        <v>7</v>
      </c>
      <c r="E4982" s="12">
        <v>31.52</v>
      </c>
      <c r="F4982" s="8"/>
    </row>
    <row r="4983" spans="1:6" x14ac:dyDescent="0.25">
      <c r="A4983" s="16">
        <v>1245</v>
      </c>
      <c r="B4983" s="8" t="s">
        <v>11476</v>
      </c>
      <c r="C4983" s="24" t="s">
        <v>3406</v>
      </c>
      <c r="D4983" s="25">
        <v>28</v>
      </c>
      <c r="E4983" s="12"/>
      <c r="F4983" s="8"/>
    </row>
    <row r="4984" spans="1:6" x14ac:dyDescent="0.25">
      <c r="A4984" s="16">
        <v>1245</v>
      </c>
      <c r="B4984" s="8" t="s">
        <v>11477</v>
      </c>
      <c r="C4984" s="24" t="s">
        <v>3406</v>
      </c>
      <c r="D4984" s="25">
        <v>28</v>
      </c>
      <c r="E4984" s="12"/>
      <c r="F4984" s="8"/>
    </row>
    <row r="4985" spans="1:6" x14ac:dyDescent="0.25">
      <c r="A4985" s="16">
        <v>1245</v>
      </c>
      <c r="B4985" s="8" t="s">
        <v>11478</v>
      </c>
      <c r="C4985" s="24" t="s">
        <v>3406</v>
      </c>
      <c r="D4985" s="25">
        <v>90</v>
      </c>
      <c r="E4985" s="12"/>
      <c r="F4985" s="8"/>
    </row>
    <row r="4986" spans="1:6" x14ac:dyDescent="0.25">
      <c r="A4986" s="16">
        <v>1245</v>
      </c>
      <c r="B4986" s="8" t="s">
        <v>11479</v>
      </c>
      <c r="C4986" s="24" t="s">
        <v>3406</v>
      </c>
      <c r="D4986" s="25">
        <v>90</v>
      </c>
      <c r="E4986" s="12"/>
      <c r="F4986" s="8"/>
    </row>
    <row r="4987" spans="1:6" x14ac:dyDescent="0.25">
      <c r="A4987" s="16">
        <v>1246</v>
      </c>
      <c r="B4987" s="8" t="s">
        <v>11480</v>
      </c>
      <c r="C4987" s="24" t="s">
        <v>3406</v>
      </c>
      <c r="D4987" s="25">
        <v>7</v>
      </c>
      <c r="E4987" s="12">
        <v>36.159999999999997</v>
      </c>
      <c r="F4987" s="8"/>
    </row>
    <row r="4988" spans="1:6" x14ac:dyDescent="0.25">
      <c r="A4988" s="16">
        <v>1246</v>
      </c>
      <c r="B4988" s="8" t="s">
        <v>11481</v>
      </c>
      <c r="C4988" s="24" t="s">
        <v>3406</v>
      </c>
      <c r="D4988" s="25">
        <v>7</v>
      </c>
      <c r="E4988" s="12">
        <v>38.54</v>
      </c>
      <c r="F4988" s="8"/>
    </row>
    <row r="4989" spans="1:6" x14ac:dyDescent="0.25">
      <c r="A4989" s="16">
        <v>1246</v>
      </c>
      <c r="B4989" s="8" t="s">
        <v>11482</v>
      </c>
      <c r="C4989" s="24" t="s">
        <v>3406</v>
      </c>
      <c r="D4989" s="25">
        <v>28</v>
      </c>
      <c r="E4989" s="12"/>
      <c r="F4989" s="8"/>
    </row>
    <row r="4990" spans="1:6" x14ac:dyDescent="0.25">
      <c r="A4990" s="16">
        <v>1246</v>
      </c>
      <c r="B4990" s="8" t="s">
        <v>11483</v>
      </c>
      <c r="C4990" s="24" t="s">
        <v>3406</v>
      </c>
      <c r="D4990" s="25">
        <v>28</v>
      </c>
      <c r="E4990" s="12"/>
      <c r="F4990" s="8"/>
    </row>
    <row r="4991" spans="1:6" x14ac:dyDescent="0.25">
      <c r="A4991" s="16">
        <v>1246</v>
      </c>
      <c r="B4991" s="8" t="s">
        <v>11484</v>
      </c>
      <c r="C4991" s="24" t="s">
        <v>3406</v>
      </c>
      <c r="D4991" s="25">
        <v>90</v>
      </c>
      <c r="E4991" s="12"/>
      <c r="F4991" s="8"/>
    </row>
    <row r="4992" spans="1:6" x14ac:dyDescent="0.25">
      <c r="A4992" s="16">
        <v>1246</v>
      </c>
      <c r="B4992" s="8" t="s">
        <v>11485</v>
      </c>
      <c r="C4992" s="24" t="s">
        <v>3406</v>
      </c>
      <c r="D4992" s="25">
        <v>90</v>
      </c>
      <c r="E4992" s="12"/>
      <c r="F4992" s="8"/>
    </row>
    <row r="4993" spans="1:6" x14ac:dyDescent="0.25">
      <c r="A4993" s="16">
        <v>1247</v>
      </c>
      <c r="B4993" s="8" t="s">
        <v>11486</v>
      </c>
      <c r="C4993" s="24" t="s">
        <v>3406</v>
      </c>
      <c r="D4993" s="25">
        <v>7</v>
      </c>
      <c r="E4993" s="12">
        <v>39.19</v>
      </c>
      <c r="F4993" s="8"/>
    </row>
    <row r="4994" spans="1:6" x14ac:dyDescent="0.25">
      <c r="A4994" s="16">
        <v>1247</v>
      </c>
      <c r="B4994" s="8" t="s">
        <v>11487</v>
      </c>
      <c r="C4994" s="24" t="s">
        <v>3406</v>
      </c>
      <c r="D4994" s="25">
        <v>7</v>
      </c>
      <c r="E4994" s="12">
        <v>40.85</v>
      </c>
      <c r="F4994" s="8"/>
    </row>
    <row r="4995" spans="1:6" x14ac:dyDescent="0.25">
      <c r="A4995" s="16">
        <v>1247</v>
      </c>
      <c r="B4995" s="8" t="s">
        <v>11488</v>
      </c>
      <c r="C4995" s="24" t="s">
        <v>3406</v>
      </c>
      <c r="D4995" s="25">
        <v>28</v>
      </c>
      <c r="E4995" s="12"/>
      <c r="F4995" s="8"/>
    </row>
    <row r="4996" spans="1:6" x14ac:dyDescent="0.25">
      <c r="A4996" s="16">
        <v>1247</v>
      </c>
      <c r="B4996" s="8" t="s">
        <v>11489</v>
      </c>
      <c r="C4996" s="24" t="s">
        <v>3406</v>
      </c>
      <c r="D4996" s="25">
        <v>28</v>
      </c>
      <c r="E4996" s="12"/>
      <c r="F4996" s="8"/>
    </row>
    <row r="4997" spans="1:6" x14ac:dyDescent="0.25">
      <c r="A4997" s="16">
        <v>1247</v>
      </c>
      <c r="B4997" s="8" t="s">
        <v>11490</v>
      </c>
      <c r="C4997" s="24" t="s">
        <v>3406</v>
      </c>
      <c r="D4997" s="25">
        <v>90</v>
      </c>
      <c r="E4997" s="12"/>
      <c r="F4997" s="8"/>
    </row>
    <row r="4998" spans="1:6" x14ac:dyDescent="0.25">
      <c r="A4998" s="16">
        <v>1247</v>
      </c>
      <c r="B4998" s="8" t="s">
        <v>11491</v>
      </c>
      <c r="C4998" s="24" t="s">
        <v>3406</v>
      </c>
      <c r="D4998" s="25">
        <v>90</v>
      </c>
      <c r="E4998" s="12"/>
      <c r="F4998" s="8"/>
    </row>
    <row r="4999" spans="1:6" x14ac:dyDescent="0.25">
      <c r="A4999" s="16">
        <v>1248</v>
      </c>
      <c r="B4999" s="8" t="s">
        <v>11492</v>
      </c>
      <c r="C4999" s="24" t="s">
        <v>3406</v>
      </c>
      <c r="D4999" s="25">
        <v>7</v>
      </c>
      <c r="E4999" s="12">
        <v>38.39</v>
      </c>
      <c r="F4999" s="8"/>
    </row>
    <row r="5000" spans="1:6" x14ac:dyDescent="0.25">
      <c r="A5000" s="16">
        <v>1248</v>
      </c>
      <c r="B5000" s="8" t="s">
        <v>11493</v>
      </c>
      <c r="C5000" s="24" t="s">
        <v>3406</v>
      </c>
      <c r="D5000" s="25">
        <v>7</v>
      </c>
      <c r="E5000" s="12">
        <v>38.86</v>
      </c>
      <c r="F5000" s="8"/>
    </row>
    <row r="5001" spans="1:6" x14ac:dyDescent="0.25">
      <c r="A5001" s="16">
        <v>1248</v>
      </c>
      <c r="B5001" s="8" t="s">
        <v>11494</v>
      </c>
      <c r="C5001" s="24" t="s">
        <v>3406</v>
      </c>
      <c r="D5001" s="25">
        <v>28</v>
      </c>
      <c r="E5001" s="12"/>
      <c r="F5001" s="8"/>
    </row>
    <row r="5002" spans="1:6" x14ac:dyDescent="0.25">
      <c r="A5002" s="16">
        <v>1248</v>
      </c>
      <c r="B5002" s="8" t="s">
        <v>11495</v>
      </c>
      <c r="C5002" s="24" t="s">
        <v>3406</v>
      </c>
      <c r="D5002" s="25">
        <v>28</v>
      </c>
      <c r="E5002" s="12"/>
      <c r="F5002" s="8"/>
    </row>
    <row r="5003" spans="1:6" x14ac:dyDescent="0.25">
      <c r="A5003" s="16">
        <v>1248</v>
      </c>
      <c r="B5003" s="8" t="s">
        <v>11496</v>
      </c>
      <c r="C5003" s="24" t="s">
        <v>3406</v>
      </c>
      <c r="D5003" s="25">
        <v>90</v>
      </c>
      <c r="E5003" s="12"/>
      <c r="F5003" s="8"/>
    </row>
    <row r="5004" spans="1:6" x14ac:dyDescent="0.25">
      <c r="A5004" s="16">
        <v>1248</v>
      </c>
      <c r="B5004" s="8" t="s">
        <v>11497</v>
      </c>
      <c r="C5004" s="24" t="s">
        <v>3406</v>
      </c>
      <c r="D5004" s="25">
        <v>90</v>
      </c>
      <c r="E5004" s="12"/>
      <c r="F5004" s="8"/>
    </row>
    <row r="5005" spans="1:6" x14ac:dyDescent="0.25">
      <c r="A5005" s="16">
        <v>1249</v>
      </c>
      <c r="B5005" s="8" t="s">
        <v>11498</v>
      </c>
      <c r="C5005" s="24" t="s">
        <v>3406</v>
      </c>
      <c r="D5005" s="25">
        <v>7</v>
      </c>
      <c r="E5005" s="12">
        <v>35.49</v>
      </c>
      <c r="F5005" s="8"/>
    </row>
    <row r="5006" spans="1:6" x14ac:dyDescent="0.25">
      <c r="A5006" s="16">
        <v>1249</v>
      </c>
      <c r="B5006" s="8" t="s">
        <v>11499</v>
      </c>
      <c r="C5006" s="24" t="s">
        <v>3406</v>
      </c>
      <c r="D5006" s="25">
        <v>7</v>
      </c>
      <c r="E5006" s="12">
        <v>33.24</v>
      </c>
      <c r="F5006" s="8"/>
    </row>
    <row r="5007" spans="1:6" x14ac:dyDescent="0.25">
      <c r="A5007" s="16">
        <v>1249</v>
      </c>
      <c r="B5007" s="8" t="s">
        <v>11500</v>
      </c>
      <c r="C5007" s="24" t="s">
        <v>3406</v>
      </c>
      <c r="D5007" s="25">
        <v>28</v>
      </c>
      <c r="E5007" s="12"/>
      <c r="F5007" s="8"/>
    </row>
    <row r="5008" spans="1:6" x14ac:dyDescent="0.25">
      <c r="A5008" s="16">
        <v>1249</v>
      </c>
      <c r="B5008" s="8" t="s">
        <v>11501</v>
      </c>
      <c r="C5008" s="24" t="s">
        <v>3406</v>
      </c>
      <c r="D5008" s="25">
        <v>28</v>
      </c>
      <c r="E5008" s="12"/>
      <c r="F5008" s="8"/>
    </row>
    <row r="5009" spans="1:6" x14ac:dyDescent="0.25">
      <c r="A5009" s="16">
        <v>1249</v>
      </c>
      <c r="B5009" s="8" t="s">
        <v>11502</v>
      </c>
      <c r="C5009" s="24" t="s">
        <v>3406</v>
      </c>
      <c r="D5009" s="25">
        <v>90</v>
      </c>
      <c r="E5009" s="12"/>
      <c r="F5009" s="8"/>
    </row>
    <row r="5010" spans="1:6" x14ac:dyDescent="0.25">
      <c r="A5010" s="16">
        <v>1249</v>
      </c>
      <c r="B5010" s="8" t="s">
        <v>11503</v>
      </c>
      <c r="C5010" s="24" t="s">
        <v>3406</v>
      </c>
      <c r="D5010" s="25">
        <v>90</v>
      </c>
      <c r="E5010" s="12"/>
      <c r="F5010" s="8"/>
    </row>
    <row r="5011" spans="1:6" x14ac:dyDescent="0.25">
      <c r="A5011" s="16">
        <v>1250</v>
      </c>
      <c r="B5011" s="8" t="s">
        <v>11504</v>
      </c>
      <c r="C5011" s="24" t="s">
        <v>3406</v>
      </c>
      <c r="D5011" s="25">
        <v>7</v>
      </c>
      <c r="E5011" s="12">
        <v>26.04</v>
      </c>
      <c r="F5011" s="8"/>
    </row>
    <row r="5012" spans="1:6" x14ac:dyDescent="0.25">
      <c r="A5012" s="16">
        <v>1250</v>
      </c>
      <c r="B5012" s="8" t="s">
        <v>11505</v>
      </c>
      <c r="C5012" s="24" t="s">
        <v>3406</v>
      </c>
      <c r="D5012" s="25">
        <v>7</v>
      </c>
      <c r="E5012" s="12">
        <v>34.909999999999997</v>
      </c>
      <c r="F5012" s="8"/>
    </row>
    <row r="5013" spans="1:6" x14ac:dyDescent="0.25">
      <c r="A5013" s="16">
        <v>1250</v>
      </c>
      <c r="B5013" s="8" t="s">
        <v>11506</v>
      </c>
      <c r="C5013" s="24" t="s">
        <v>3406</v>
      </c>
      <c r="D5013" s="25">
        <v>28</v>
      </c>
      <c r="E5013" s="12"/>
      <c r="F5013" s="8"/>
    </row>
    <row r="5014" spans="1:6" x14ac:dyDescent="0.25">
      <c r="A5014" s="16">
        <v>1250</v>
      </c>
      <c r="B5014" s="8" t="s">
        <v>11507</v>
      </c>
      <c r="C5014" s="24" t="s">
        <v>3406</v>
      </c>
      <c r="D5014" s="25">
        <v>28</v>
      </c>
      <c r="E5014" s="12"/>
      <c r="F5014" s="8"/>
    </row>
    <row r="5015" spans="1:6" x14ac:dyDescent="0.25">
      <c r="A5015" s="16">
        <v>1250</v>
      </c>
      <c r="B5015" s="8" t="s">
        <v>11508</v>
      </c>
      <c r="C5015" s="24" t="s">
        <v>3406</v>
      </c>
      <c r="D5015" s="25">
        <v>90</v>
      </c>
      <c r="E5015" s="12"/>
      <c r="F5015" s="8"/>
    </row>
    <row r="5016" spans="1:6" x14ac:dyDescent="0.25">
      <c r="A5016" s="16">
        <v>1250</v>
      </c>
      <c r="B5016" s="8" t="s">
        <v>11509</v>
      </c>
      <c r="C5016" s="24" t="s">
        <v>3406</v>
      </c>
      <c r="D5016" s="25">
        <v>90</v>
      </c>
      <c r="E5016" s="12"/>
      <c r="F5016" s="8"/>
    </row>
    <row r="5017" spans="1:6" x14ac:dyDescent="0.25">
      <c r="A5017" s="16">
        <v>1251</v>
      </c>
      <c r="B5017" s="8" t="s">
        <v>11510</v>
      </c>
      <c r="C5017" s="24" t="s">
        <v>3406</v>
      </c>
      <c r="D5017" s="25">
        <v>7</v>
      </c>
      <c r="E5017" s="12">
        <v>41.93</v>
      </c>
      <c r="F5017" s="8"/>
    </row>
    <row r="5018" spans="1:6" x14ac:dyDescent="0.25">
      <c r="A5018" s="16">
        <v>1251</v>
      </c>
      <c r="B5018" s="8" t="s">
        <v>11511</v>
      </c>
      <c r="C5018" s="24" t="s">
        <v>3406</v>
      </c>
      <c r="D5018" s="25">
        <v>7</v>
      </c>
      <c r="E5018" s="12">
        <v>41.49</v>
      </c>
      <c r="F5018" s="8"/>
    </row>
    <row r="5019" spans="1:6" x14ac:dyDescent="0.25">
      <c r="A5019" s="16">
        <v>1251</v>
      </c>
      <c r="B5019" s="8" t="s">
        <v>11512</v>
      </c>
      <c r="C5019" s="24" t="s">
        <v>3406</v>
      </c>
      <c r="D5019" s="25">
        <v>28</v>
      </c>
      <c r="E5019" s="12"/>
      <c r="F5019" s="8"/>
    </row>
    <row r="5020" spans="1:6" x14ac:dyDescent="0.25">
      <c r="A5020" s="16">
        <v>1251</v>
      </c>
      <c r="B5020" s="8" t="s">
        <v>11513</v>
      </c>
      <c r="C5020" s="24" t="s">
        <v>3406</v>
      </c>
      <c r="D5020" s="25">
        <v>28</v>
      </c>
      <c r="E5020" s="12"/>
      <c r="F5020" s="8"/>
    </row>
    <row r="5021" spans="1:6" x14ac:dyDescent="0.25">
      <c r="A5021" s="16">
        <v>1251</v>
      </c>
      <c r="B5021" s="8" t="s">
        <v>11514</v>
      </c>
      <c r="C5021" s="24" t="s">
        <v>3406</v>
      </c>
      <c r="D5021" s="25">
        <v>90</v>
      </c>
      <c r="E5021" s="12"/>
      <c r="F5021" s="8"/>
    </row>
    <row r="5022" spans="1:6" x14ac:dyDescent="0.25">
      <c r="A5022" s="16">
        <v>1251</v>
      </c>
      <c r="B5022" s="8" t="s">
        <v>11515</v>
      </c>
      <c r="C5022" s="24" t="s">
        <v>3406</v>
      </c>
      <c r="D5022" s="25">
        <v>90</v>
      </c>
      <c r="E5022" s="12"/>
      <c r="F5022" s="8"/>
    </row>
    <row r="5023" spans="1:6" x14ac:dyDescent="0.25">
      <c r="A5023" s="16">
        <v>1252</v>
      </c>
      <c r="B5023" s="8" t="s">
        <v>11516</v>
      </c>
      <c r="C5023" s="24" t="s">
        <v>3406</v>
      </c>
      <c r="D5023" s="25">
        <v>7</v>
      </c>
      <c r="E5023" s="12">
        <v>43.68</v>
      </c>
      <c r="F5023" s="8"/>
    </row>
    <row r="5024" spans="1:6" x14ac:dyDescent="0.25">
      <c r="A5024" s="16">
        <v>1252</v>
      </c>
      <c r="B5024" s="8" t="s">
        <v>11517</v>
      </c>
      <c r="C5024" s="24" t="s">
        <v>3406</v>
      </c>
      <c r="D5024" s="25">
        <v>7</v>
      </c>
      <c r="E5024" s="12">
        <v>41.24</v>
      </c>
      <c r="F5024" s="8"/>
    </row>
    <row r="5025" spans="1:6" x14ac:dyDescent="0.25">
      <c r="A5025" s="16">
        <v>1252</v>
      </c>
      <c r="B5025" s="8" t="s">
        <v>11518</v>
      </c>
      <c r="C5025" s="24" t="s">
        <v>3406</v>
      </c>
      <c r="D5025" s="25">
        <v>28</v>
      </c>
      <c r="E5025" s="12"/>
      <c r="F5025" s="8"/>
    </row>
    <row r="5026" spans="1:6" x14ac:dyDescent="0.25">
      <c r="A5026" s="16">
        <v>1252</v>
      </c>
      <c r="B5026" s="8" t="s">
        <v>11519</v>
      </c>
      <c r="C5026" s="24" t="s">
        <v>3406</v>
      </c>
      <c r="D5026" s="25">
        <v>28</v>
      </c>
      <c r="E5026" s="12"/>
      <c r="F5026" s="8"/>
    </row>
    <row r="5027" spans="1:6" x14ac:dyDescent="0.25">
      <c r="A5027" s="16">
        <v>1252</v>
      </c>
      <c r="B5027" s="8" t="s">
        <v>11520</v>
      </c>
      <c r="C5027" s="24" t="s">
        <v>3406</v>
      </c>
      <c r="D5027" s="25">
        <v>90</v>
      </c>
      <c r="E5027" s="12"/>
      <c r="F5027" s="8"/>
    </row>
    <row r="5028" spans="1:6" x14ac:dyDescent="0.25">
      <c r="A5028" s="16">
        <v>1252</v>
      </c>
      <c r="B5028" s="8" t="s">
        <v>11521</v>
      </c>
      <c r="C5028" s="24" t="s">
        <v>3406</v>
      </c>
      <c r="D5028" s="25">
        <v>90</v>
      </c>
      <c r="E5028" s="12"/>
      <c r="F5028" s="8"/>
    </row>
    <row r="5029" spans="1:6" x14ac:dyDescent="0.25">
      <c r="A5029" s="16">
        <v>1253</v>
      </c>
      <c r="B5029" s="8" t="s">
        <v>11522</v>
      </c>
      <c r="C5029" s="24" t="s">
        <v>3406</v>
      </c>
      <c r="D5029" s="25">
        <v>7</v>
      </c>
      <c r="E5029" s="12">
        <v>39.22</v>
      </c>
      <c r="F5029" s="8"/>
    </row>
    <row r="5030" spans="1:6" x14ac:dyDescent="0.25">
      <c r="A5030" s="16">
        <v>1253</v>
      </c>
      <c r="B5030" s="8" t="s">
        <v>11523</v>
      </c>
      <c r="C5030" s="24" t="s">
        <v>3406</v>
      </c>
      <c r="D5030" s="25">
        <v>7</v>
      </c>
      <c r="E5030" s="12">
        <v>33.51</v>
      </c>
      <c r="F5030" s="8"/>
    </row>
    <row r="5031" spans="1:6" x14ac:dyDescent="0.25">
      <c r="A5031" s="16">
        <v>1253</v>
      </c>
      <c r="B5031" s="8" t="s">
        <v>11524</v>
      </c>
      <c r="C5031" s="24" t="s">
        <v>3406</v>
      </c>
      <c r="D5031" s="25">
        <v>28</v>
      </c>
      <c r="E5031" s="12"/>
      <c r="F5031" s="8"/>
    </row>
    <row r="5032" spans="1:6" x14ac:dyDescent="0.25">
      <c r="A5032" s="16">
        <v>1253</v>
      </c>
      <c r="B5032" s="8" t="s">
        <v>11525</v>
      </c>
      <c r="C5032" s="24" t="s">
        <v>3406</v>
      </c>
      <c r="D5032" s="25">
        <v>28</v>
      </c>
      <c r="E5032" s="12"/>
      <c r="F5032" s="8"/>
    </row>
    <row r="5033" spans="1:6" x14ac:dyDescent="0.25">
      <c r="A5033" s="16">
        <v>1253</v>
      </c>
      <c r="B5033" s="8" t="s">
        <v>11526</v>
      </c>
      <c r="C5033" s="24" t="s">
        <v>3406</v>
      </c>
      <c r="D5033" s="25">
        <v>90</v>
      </c>
      <c r="E5033" s="12"/>
      <c r="F5033" s="8"/>
    </row>
    <row r="5034" spans="1:6" x14ac:dyDescent="0.25">
      <c r="A5034" s="16">
        <v>1253</v>
      </c>
      <c r="B5034" s="8" t="s">
        <v>11527</v>
      </c>
      <c r="C5034" s="24" t="s">
        <v>3406</v>
      </c>
      <c r="D5034" s="25">
        <v>90</v>
      </c>
      <c r="E5034" s="12"/>
      <c r="F5034" s="8"/>
    </row>
    <row r="5035" spans="1:6" x14ac:dyDescent="0.25">
      <c r="A5035" s="16">
        <v>1254</v>
      </c>
      <c r="B5035" s="8" t="s">
        <v>11528</v>
      </c>
      <c r="C5035" s="24" t="s">
        <v>3406</v>
      </c>
      <c r="D5035" s="25">
        <v>7</v>
      </c>
      <c r="E5035" s="12">
        <v>31.58</v>
      </c>
      <c r="F5035" s="8"/>
    </row>
    <row r="5036" spans="1:6" x14ac:dyDescent="0.25">
      <c r="A5036" s="16">
        <v>1254</v>
      </c>
      <c r="B5036" s="8" t="s">
        <v>11529</v>
      </c>
      <c r="C5036" s="24" t="s">
        <v>3406</v>
      </c>
      <c r="D5036" s="25">
        <v>7</v>
      </c>
      <c r="E5036" s="12">
        <v>30.54</v>
      </c>
      <c r="F5036" s="8"/>
    </row>
    <row r="5037" spans="1:6" x14ac:dyDescent="0.25">
      <c r="A5037" s="16">
        <v>1254</v>
      </c>
      <c r="B5037" s="8" t="s">
        <v>11530</v>
      </c>
      <c r="C5037" s="24" t="s">
        <v>3406</v>
      </c>
      <c r="D5037" s="25">
        <v>28</v>
      </c>
      <c r="E5037" s="12"/>
      <c r="F5037" s="8"/>
    </row>
    <row r="5038" spans="1:6" x14ac:dyDescent="0.25">
      <c r="A5038" s="16">
        <v>1254</v>
      </c>
      <c r="B5038" s="8" t="s">
        <v>11531</v>
      </c>
      <c r="C5038" s="24" t="s">
        <v>3406</v>
      </c>
      <c r="D5038" s="25">
        <v>28</v>
      </c>
      <c r="E5038" s="12"/>
      <c r="F5038" s="8"/>
    </row>
    <row r="5039" spans="1:6" x14ac:dyDescent="0.25">
      <c r="A5039" s="16">
        <v>1254</v>
      </c>
      <c r="B5039" s="8" t="s">
        <v>11532</v>
      </c>
      <c r="C5039" s="24" t="s">
        <v>3406</v>
      </c>
      <c r="D5039" s="25">
        <v>90</v>
      </c>
      <c r="E5039" s="12"/>
      <c r="F5039" s="8"/>
    </row>
    <row r="5040" spans="1:6" x14ac:dyDescent="0.25">
      <c r="A5040" s="16">
        <v>1254</v>
      </c>
      <c r="B5040" s="8" t="s">
        <v>11533</v>
      </c>
      <c r="C5040" s="24" t="s">
        <v>3406</v>
      </c>
      <c r="D5040" s="25">
        <v>90</v>
      </c>
      <c r="E5040" s="12"/>
      <c r="F5040" s="8"/>
    </row>
    <row r="5041" spans="1:6" x14ac:dyDescent="0.25">
      <c r="A5041" s="16">
        <v>1255</v>
      </c>
      <c r="B5041" s="8" t="s">
        <v>11534</v>
      </c>
      <c r="C5041" s="24" t="s">
        <v>3406</v>
      </c>
      <c r="D5041" s="25">
        <v>7</v>
      </c>
      <c r="E5041" s="12">
        <v>41.33</v>
      </c>
      <c r="F5041" s="8"/>
    </row>
    <row r="5042" spans="1:6" x14ac:dyDescent="0.25">
      <c r="A5042" s="16">
        <v>1255</v>
      </c>
      <c r="B5042" s="8" t="s">
        <v>11535</v>
      </c>
      <c r="C5042" s="24" t="s">
        <v>3406</v>
      </c>
      <c r="D5042" s="25">
        <v>7</v>
      </c>
      <c r="E5042" s="12">
        <v>44</v>
      </c>
      <c r="F5042" s="8"/>
    </row>
    <row r="5043" spans="1:6" x14ac:dyDescent="0.25">
      <c r="A5043" s="16">
        <v>1255</v>
      </c>
      <c r="B5043" s="8" t="s">
        <v>11536</v>
      </c>
      <c r="C5043" s="24" t="s">
        <v>3406</v>
      </c>
      <c r="D5043" s="25">
        <v>28</v>
      </c>
      <c r="E5043" s="12"/>
      <c r="F5043" s="8"/>
    </row>
    <row r="5044" spans="1:6" x14ac:dyDescent="0.25">
      <c r="A5044" s="16">
        <v>1255</v>
      </c>
      <c r="B5044" s="8" t="s">
        <v>11537</v>
      </c>
      <c r="C5044" s="24" t="s">
        <v>3406</v>
      </c>
      <c r="D5044" s="25">
        <v>28</v>
      </c>
      <c r="E5044" s="12"/>
      <c r="F5044" s="8"/>
    </row>
    <row r="5045" spans="1:6" x14ac:dyDescent="0.25">
      <c r="A5045" s="16">
        <v>1255</v>
      </c>
      <c r="B5045" s="8" t="s">
        <v>11538</v>
      </c>
      <c r="C5045" s="24" t="s">
        <v>3406</v>
      </c>
      <c r="D5045" s="25">
        <v>90</v>
      </c>
      <c r="E5045" s="12"/>
      <c r="F5045" s="8"/>
    </row>
    <row r="5046" spans="1:6" x14ac:dyDescent="0.25">
      <c r="A5046" s="16">
        <v>1255</v>
      </c>
      <c r="B5046" s="8" t="s">
        <v>11539</v>
      </c>
      <c r="C5046" s="24" t="s">
        <v>3406</v>
      </c>
      <c r="D5046" s="25">
        <v>90</v>
      </c>
      <c r="E5046" s="12"/>
      <c r="F5046" s="8"/>
    </row>
    <row r="5047" spans="1:6" x14ac:dyDescent="0.25">
      <c r="A5047" s="16">
        <v>1256</v>
      </c>
      <c r="B5047" s="8" t="s">
        <v>11540</v>
      </c>
      <c r="C5047" s="24" t="s">
        <v>3406</v>
      </c>
      <c r="D5047" s="25">
        <v>7</v>
      </c>
      <c r="E5047" s="12">
        <v>39.24</v>
      </c>
      <c r="F5047" s="8"/>
    </row>
    <row r="5048" spans="1:6" x14ac:dyDescent="0.25">
      <c r="A5048" s="16">
        <v>1256</v>
      </c>
      <c r="B5048" s="8" t="s">
        <v>11541</v>
      </c>
      <c r="C5048" s="24" t="s">
        <v>3406</v>
      </c>
      <c r="D5048" s="25">
        <v>7</v>
      </c>
      <c r="E5048" s="12">
        <v>39.74</v>
      </c>
      <c r="F5048" s="8"/>
    </row>
    <row r="5049" spans="1:6" x14ac:dyDescent="0.25">
      <c r="A5049" s="16">
        <v>1256</v>
      </c>
      <c r="B5049" s="8" t="s">
        <v>11542</v>
      </c>
      <c r="C5049" s="24" t="s">
        <v>3406</v>
      </c>
      <c r="D5049" s="25">
        <v>28</v>
      </c>
      <c r="E5049" s="12"/>
      <c r="F5049" s="8"/>
    </row>
    <row r="5050" spans="1:6" x14ac:dyDescent="0.25">
      <c r="A5050" s="16">
        <v>1256</v>
      </c>
      <c r="B5050" s="8" t="s">
        <v>11543</v>
      </c>
      <c r="C5050" s="24" t="s">
        <v>3406</v>
      </c>
      <c r="D5050" s="25">
        <v>28</v>
      </c>
      <c r="E5050" s="12"/>
      <c r="F5050" s="8"/>
    </row>
    <row r="5051" spans="1:6" x14ac:dyDescent="0.25">
      <c r="A5051" s="16">
        <v>1256</v>
      </c>
      <c r="B5051" s="8" t="s">
        <v>11544</v>
      </c>
      <c r="C5051" s="24" t="s">
        <v>3406</v>
      </c>
      <c r="D5051" s="25">
        <v>90</v>
      </c>
      <c r="E5051" s="12"/>
      <c r="F5051" s="8"/>
    </row>
    <row r="5052" spans="1:6" x14ac:dyDescent="0.25">
      <c r="A5052" s="16">
        <v>1256</v>
      </c>
      <c r="B5052" s="8" t="s">
        <v>11545</v>
      </c>
      <c r="C5052" s="24" t="s">
        <v>3406</v>
      </c>
      <c r="D5052" s="25">
        <v>90</v>
      </c>
      <c r="E5052" s="12"/>
      <c r="F5052" s="8"/>
    </row>
    <row r="5053" spans="1:6" x14ac:dyDescent="0.25">
      <c r="A5053" s="16">
        <v>1257</v>
      </c>
      <c r="B5053" s="8" t="s">
        <v>11546</v>
      </c>
      <c r="C5053" s="24" t="s">
        <v>3406</v>
      </c>
      <c r="D5053" s="25">
        <v>7</v>
      </c>
      <c r="E5053" s="12">
        <v>41.88</v>
      </c>
      <c r="F5053" s="8"/>
    </row>
    <row r="5054" spans="1:6" x14ac:dyDescent="0.25">
      <c r="A5054" s="16">
        <v>1257</v>
      </c>
      <c r="B5054" s="8" t="s">
        <v>11547</v>
      </c>
      <c r="C5054" s="24" t="s">
        <v>3406</v>
      </c>
      <c r="D5054" s="25">
        <v>7</v>
      </c>
      <c r="E5054" s="12">
        <v>38.03</v>
      </c>
      <c r="F5054" s="8"/>
    </row>
    <row r="5055" spans="1:6" x14ac:dyDescent="0.25">
      <c r="A5055" s="16">
        <v>1257</v>
      </c>
      <c r="B5055" s="8" t="s">
        <v>11548</v>
      </c>
      <c r="C5055" s="24" t="s">
        <v>3406</v>
      </c>
      <c r="D5055" s="25">
        <v>28</v>
      </c>
      <c r="E5055" s="12"/>
      <c r="F5055" s="8"/>
    </row>
    <row r="5056" spans="1:6" x14ac:dyDescent="0.25">
      <c r="A5056" s="16">
        <v>1257</v>
      </c>
      <c r="B5056" s="8" t="s">
        <v>11549</v>
      </c>
      <c r="C5056" s="24" t="s">
        <v>3406</v>
      </c>
      <c r="D5056" s="25">
        <v>28</v>
      </c>
      <c r="E5056" s="12"/>
      <c r="F5056" s="8"/>
    </row>
    <row r="5057" spans="1:6" x14ac:dyDescent="0.25">
      <c r="A5057" s="16">
        <v>1257</v>
      </c>
      <c r="B5057" s="8" t="s">
        <v>11550</v>
      </c>
      <c r="C5057" s="24" t="s">
        <v>3406</v>
      </c>
      <c r="D5057" s="25">
        <v>90</v>
      </c>
      <c r="E5057" s="12"/>
      <c r="F5057" s="8"/>
    </row>
    <row r="5058" spans="1:6" x14ac:dyDescent="0.25">
      <c r="A5058" s="16">
        <v>1257</v>
      </c>
      <c r="B5058" s="8" t="s">
        <v>11551</v>
      </c>
      <c r="C5058" s="24" t="s">
        <v>3406</v>
      </c>
      <c r="D5058" s="25">
        <v>90</v>
      </c>
      <c r="E5058" s="12"/>
      <c r="F5058" s="8"/>
    </row>
    <row r="5059" spans="1:6" x14ac:dyDescent="0.25">
      <c r="A5059" s="16">
        <v>1258</v>
      </c>
      <c r="B5059" s="8" t="s">
        <v>11552</v>
      </c>
      <c r="C5059" s="24" t="s">
        <v>3406</v>
      </c>
      <c r="D5059" s="25">
        <v>7</v>
      </c>
      <c r="E5059" s="12">
        <v>42.23</v>
      </c>
      <c r="F5059" s="8"/>
    </row>
    <row r="5060" spans="1:6" x14ac:dyDescent="0.25">
      <c r="A5060" s="16">
        <v>1258</v>
      </c>
      <c r="B5060" s="8" t="s">
        <v>11553</v>
      </c>
      <c r="C5060" s="24" t="s">
        <v>3406</v>
      </c>
      <c r="D5060" s="25">
        <v>7</v>
      </c>
      <c r="E5060" s="12">
        <v>39.07</v>
      </c>
      <c r="F5060" s="8"/>
    </row>
    <row r="5061" spans="1:6" x14ac:dyDescent="0.25">
      <c r="A5061" s="16">
        <v>1258</v>
      </c>
      <c r="B5061" s="8" t="s">
        <v>11554</v>
      </c>
      <c r="C5061" s="24" t="s">
        <v>3406</v>
      </c>
      <c r="D5061" s="25">
        <v>28</v>
      </c>
      <c r="E5061" s="12"/>
      <c r="F5061" s="8"/>
    </row>
    <row r="5062" spans="1:6" x14ac:dyDescent="0.25">
      <c r="A5062" s="16">
        <v>1258</v>
      </c>
      <c r="B5062" s="8" t="s">
        <v>11555</v>
      </c>
      <c r="C5062" s="24" t="s">
        <v>3406</v>
      </c>
      <c r="D5062" s="25">
        <v>28</v>
      </c>
      <c r="E5062" s="12"/>
      <c r="F5062" s="8"/>
    </row>
    <row r="5063" spans="1:6" x14ac:dyDescent="0.25">
      <c r="A5063" s="16">
        <v>1258</v>
      </c>
      <c r="B5063" s="8" t="s">
        <v>11556</v>
      </c>
      <c r="C5063" s="24" t="s">
        <v>3406</v>
      </c>
      <c r="D5063" s="25">
        <v>90</v>
      </c>
      <c r="E5063" s="12"/>
      <c r="F5063" s="8"/>
    </row>
    <row r="5064" spans="1:6" x14ac:dyDescent="0.25">
      <c r="A5064" s="16">
        <v>1258</v>
      </c>
      <c r="B5064" s="8" t="s">
        <v>11557</v>
      </c>
      <c r="C5064" s="24" t="s">
        <v>3406</v>
      </c>
      <c r="D5064" s="25">
        <v>90</v>
      </c>
      <c r="E5064" s="12"/>
      <c r="F5064" s="8"/>
    </row>
    <row r="5065" spans="1:6" x14ac:dyDescent="0.25">
      <c r="A5065" s="16">
        <v>1259</v>
      </c>
      <c r="B5065" s="8" t="s">
        <v>11558</v>
      </c>
      <c r="C5065" s="24" t="s">
        <v>3406</v>
      </c>
      <c r="D5065" s="25">
        <v>7</v>
      </c>
      <c r="E5065" s="12">
        <v>45.47</v>
      </c>
      <c r="F5065" s="8"/>
    </row>
    <row r="5066" spans="1:6" x14ac:dyDescent="0.25">
      <c r="A5066" s="16">
        <v>1259</v>
      </c>
      <c r="B5066" s="8" t="s">
        <v>11559</v>
      </c>
      <c r="C5066" s="24" t="s">
        <v>3406</v>
      </c>
      <c r="D5066" s="25">
        <v>7</v>
      </c>
      <c r="E5066" s="12">
        <v>45.3</v>
      </c>
      <c r="F5066" s="8"/>
    </row>
    <row r="5067" spans="1:6" x14ac:dyDescent="0.25">
      <c r="A5067" s="16">
        <v>1259</v>
      </c>
      <c r="B5067" s="8" t="s">
        <v>11560</v>
      </c>
      <c r="C5067" s="24" t="s">
        <v>3406</v>
      </c>
      <c r="D5067" s="25">
        <v>28</v>
      </c>
      <c r="E5067" s="12"/>
      <c r="F5067" s="8"/>
    </row>
    <row r="5068" spans="1:6" x14ac:dyDescent="0.25">
      <c r="A5068" s="16">
        <v>1259</v>
      </c>
      <c r="B5068" s="8" t="s">
        <v>11561</v>
      </c>
      <c r="C5068" s="24" t="s">
        <v>3406</v>
      </c>
      <c r="D5068" s="25">
        <v>28</v>
      </c>
      <c r="E5068" s="12"/>
      <c r="F5068" s="8"/>
    </row>
    <row r="5069" spans="1:6" x14ac:dyDescent="0.25">
      <c r="A5069" s="16">
        <v>1259</v>
      </c>
      <c r="B5069" s="8" t="s">
        <v>11562</v>
      </c>
      <c r="C5069" s="24" t="s">
        <v>3406</v>
      </c>
      <c r="D5069" s="25">
        <v>90</v>
      </c>
      <c r="E5069" s="12"/>
      <c r="F5069" s="8"/>
    </row>
    <row r="5070" spans="1:6" x14ac:dyDescent="0.25">
      <c r="A5070" s="16">
        <v>1259</v>
      </c>
      <c r="B5070" s="8" t="s">
        <v>11563</v>
      </c>
      <c r="C5070" s="24" t="s">
        <v>3406</v>
      </c>
      <c r="D5070" s="25">
        <v>90</v>
      </c>
      <c r="E5070" s="12"/>
      <c r="F5070" s="8"/>
    </row>
    <row r="5071" spans="1:6" x14ac:dyDescent="0.25">
      <c r="A5071" s="16">
        <v>1260</v>
      </c>
      <c r="B5071" s="8" t="s">
        <v>11564</v>
      </c>
      <c r="C5071" s="24" t="s">
        <v>3406</v>
      </c>
      <c r="D5071" s="25">
        <v>7</v>
      </c>
      <c r="E5071" s="12">
        <v>37.75</v>
      </c>
      <c r="F5071" s="8"/>
    </row>
    <row r="5072" spans="1:6" x14ac:dyDescent="0.25">
      <c r="A5072" s="16">
        <v>1260</v>
      </c>
      <c r="B5072" s="8" t="s">
        <v>11565</v>
      </c>
      <c r="C5072" s="24" t="s">
        <v>3406</v>
      </c>
      <c r="D5072" s="25">
        <v>7</v>
      </c>
      <c r="E5072" s="12">
        <v>47.38</v>
      </c>
      <c r="F5072" s="8"/>
    </row>
    <row r="5073" spans="1:6" x14ac:dyDescent="0.25">
      <c r="A5073" s="16">
        <v>1260</v>
      </c>
      <c r="B5073" s="8" t="s">
        <v>11566</v>
      </c>
      <c r="C5073" s="24" t="s">
        <v>3406</v>
      </c>
      <c r="D5073" s="25">
        <v>28</v>
      </c>
      <c r="E5073" s="12"/>
      <c r="F5073" s="8"/>
    </row>
    <row r="5074" spans="1:6" x14ac:dyDescent="0.25">
      <c r="A5074" s="16">
        <v>1260</v>
      </c>
      <c r="B5074" s="8" t="s">
        <v>11567</v>
      </c>
      <c r="C5074" s="24" t="s">
        <v>3406</v>
      </c>
      <c r="D5074" s="25">
        <v>28</v>
      </c>
      <c r="E5074" s="12"/>
      <c r="F5074" s="8"/>
    </row>
    <row r="5075" spans="1:6" x14ac:dyDescent="0.25">
      <c r="A5075" s="16">
        <v>1260</v>
      </c>
      <c r="B5075" s="8" t="s">
        <v>11568</v>
      </c>
      <c r="C5075" s="24" t="s">
        <v>3406</v>
      </c>
      <c r="D5075" s="25">
        <v>90</v>
      </c>
      <c r="E5075" s="12"/>
      <c r="F5075" s="8"/>
    </row>
    <row r="5076" spans="1:6" x14ac:dyDescent="0.25">
      <c r="A5076" s="16">
        <v>1260</v>
      </c>
      <c r="B5076" s="8" t="s">
        <v>11569</v>
      </c>
      <c r="C5076" s="24" t="s">
        <v>3406</v>
      </c>
      <c r="D5076" s="25">
        <v>90</v>
      </c>
      <c r="E5076" s="12"/>
      <c r="F5076" s="8"/>
    </row>
    <row r="5077" spans="1:6" x14ac:dyDescent="0.25">
      <c r="A5077" s="16">
        <v>1261</v>
      </c>
      <c r="B5077" s="8" t="s">
        <v>11570</v>
      </c>
      <c r="C5077" s="24" t="s">
        <v>3406</v>
      </c>
      <c r="D5077" s="25">
        <v>7</v>
      </c>
      <c r="E5077" s="12">
        <v>42.68</v>
      </c>
      <c r="F5077" s="8"/>
    </row>
    <row r="5078" spans="1:6" x14ac:dyDescent="0.25">
      <c r="A5078" s="16">
        <v>1261</v>
      </c>
      <c r="B5078" s="8" t="s">
        <v>11571</v>
      </c>
      <c r="C5078" s="24" t="s">
        <v>3406</v>
      </c>
      <c r="D5078" s="25">
        <v>7</v>
      </c>
      <c r="E5078" s="12">
        <v>43.25</v>
      </c>
      <c r="F5078" s="8"/>
    </row>
    <row r="5079" spans="1:6" x14ac:dyDescent="0.25">
      <c r="A5079" s="16">
        <v>1261</v>
      </c>
      <c r="B5079" s="8" t="s">
        <v>11572</v>
      </c>
      <c r="C5079" s="24" t="s">
        <v>3406</v>
      </c>
      <c r="D5079" s="25">
        <v>28</v>
      </c>
      <c r="E5079" s="12"/>
      <c r="F5079" s="8"/>
    </row>
    <row r="5080" spans="1:6" x14ac:dyDescent="0.25">
      <c r="A5080" s="16">
        <v>1261</v>
      </c>
      <c r="B5080" s="8" t="s">
        <v>11573</v>
      </c>
      <c r="C5080" s="24" t="s">
        <v>3406</v>
      </c>
      <c r="D5080" s="25">
        <v>28</v>
      </c>
      <c r="E5080" s="12"/>
      <c r="F5080" s="8"/>
    </row>
    <row r="5081" spans="1:6" x14ac:dyDescent="0.25">
      <c r="A5081" s="16">
        <v>1261</v>
      </c>
      <c r="B5081" s="8" t="s">
        <v>11574</v>
      </c>
      <c r="C5081" s="24" t="s">
        <v>3406</v>
      </c>
      <c r="D5081" s="25">
        <v>90</v>
      </c>
      <c r="E5081" s="12"/>
      <c r="F5081" s="8"/>
    </row>
    <row r="5082" spans="1:6" x14ac:dyDescent="0.25">
      <c r="A5082" s="16">
        <v>1261</v>
      </c>
      <c r="B5082" s="8" t="s">
        <v>11575</v>
      </c>
      <c r="C5082" s="24" t="s">
        <v>3406</v>
      </c>
      <c r="D5082" s="25">
        <v>90</v>
      </c>
      <c r="E5082" s="12"/>
      <c r="F5082" s="8"/>
    </row>
    <row r="5083" spans="1:6" x14ac:dyDescent="0.25">
      <c r="A5083" s="16">
        <v>1263</v>
      </c>
      <c r="B5083" s="8" t="s">
        <v>11576</v>
      </c>
      <c r="C5083" s="24" t="s">
        <v>3406</v>
      </c>
      <c r="D5083" s="25">
        <v>7</v>
      </c>
      <c r="E5083" s="12">
        <v>32.96</v>
      </c>
      <c r="F5083" s="8"/>
    </row>
    <row r="5084" spans="1:6" x14ac:dyDescent="0.25">
      <c r="A5084" s="16">
        <v>1263</v>
      </c>
      <c r="B5084" s="8" t="s">
        <v>11577</v>
      </c>
      <c r="C5084" s="24" t="s">
        <v>3406</v>
      </c>
      <c r="D5084" s="25">
        <v>7</v>
      </c>
      <c r="E5084" s="12">
        <v>38.46</v>
      </c>
      <c r="F5084" s="8"/>
    </row>
    <row r="5085" spans="1:6" x14ac:dyDescent="0.25">
      <c r="A5085" s="16">
        <v>1263</v>
      </c>
      <c r="B5085" s="8" t="s">
        <v>11578</v>
      </c>
      <c r="C5085" s="24" t="s">
        <v>3406</v>
      </c>
      <c r="D5085" s="25">
        <v>28</v>
      </c>
      <c r="E5085" s="12"/>
      <c r="F5085" s="8"/>
    </row>
    <row r="5086" spans="1:6" x14ac:dyDescent="0.25">
      <c r="A5086" s="16">
        <v>1263</v>
      </c>
      <c r="B5086" s="8" t="s">
        <v>11579</v>
      </c>
      <c r="C5086" s="24" t="s">
        <v>3406</v>
      </c>
      <c r="D5086" s="25">
        <v>28</v>
      </c>
      <c r="E5086" s="12"/>
      <c r="F5086" s="8"/>
    </row>
    <row r="5087" spans="1:6" x14ac:dyDescent="0.25">
      <c r="A5087" s="16">
        <v>1263</v>
      </c>
      <c r="B5087" s="8" t="s">
        <v>11580</v>
      </c>
      <c r="C5087" s="24" t="s">
        <v>3406</v>
      </c>
      <c r="D5087" s="25">
        <v>90</v>
      </c>
      <c r="E5087" s="12"/>
      <c r="F5087" s="8"/>
    </row>
    <row r="5088" spans="1:6" x14ac:dyDescent="0.25">
      <c r="A5088" s="16">
        <v>1263</v>
      </c>
      <c r="B5088" s="8" t="s">
        <v>11581</v>
      </c>
      <c r="C5088" s="24" t="s">
        <v>3406</v>
      </c>
      <c r="D5088" s="25">
        <v>90</v>
      </c>
      <c r="E5088" s="12"/>
      <c r="F5088" s="8"/>
    </row>
    <row r="5089" spans="1:6" x14ac:dyDescent="0.25">
      <c r="A5089" s="16">
        <v>1264</v>
      </c>
      <c r="B5089" s="8" t="s">
        <v>11582</v>
      </c>
      <c r="C5089" s="24" t="s">
        <v>3406</v>
      </c>
      <c r="D5089" s="25">
        <v>7</v>
      </c>
      <c r="E5089" s="12">
        <v>36.549999999999997</v>
      </c>
      <c r="F5089" s="8"/>
    </row>
    <row r="5090" spans="1:6" x14ac:dyDescent="0.25">
      <c r="A5090" s="16">
        <v>1264</v>
      </c>
      <c r="B5090" s="8" t="s">
        <v>11583</v>
      </c>
      <c r="C5090" s="24" t="s">
        <v>3406</v>
      </c>
      <c r="D5090" s="25">
        <v>7</v>
      </c>
      <c r="E5090" s="12">
        <v>42.87</v>
      </c>
      <c r="F5090" s="8"/>
    </row>
    <row r="5091" spans="1:6" x14ac:dyDescent="0.25">
      <c r="A5091" s="16">
        <v>1264</v>
      </c>
      <c r="B5091" s="8" t="s">
        <v>11584</v>
      </c>
      <c r="C5091" s="24" t="s">
        <v>3406</v>
      </c>
      <c r="D5091" s="25">
        <v>28</v>
      </c>
      <c r="E5091" s="12"/>
      <c r="F5091" s="8"/>
    </row>
    <row r="5092" spans="1:6" x14ac:dyDescent="0.25">
      <c r="A5092" s="16">
        <v>1264</v>
      </c>
      <c r="B5092" s="8" t="s">
        <v>11585</v>
      </c>
      <c r="C5092" s="24" t="s">
        <v>3406</v>
      </c>
      <c r="D5092" s="25">
        <v>28</v>
      </c>
      <c r="E5092" s="12"/>
      <c r="F5092" s="8"/>
    </row>
    <row r="5093" spans="1:6" x14ac:dyDescent="0.25">
      <c r="A5093" s="16">
        <v>1264</v>
      </c>
      <c r="B5093" s="8" t="s">
        <v>11586</v>
      </c>
      <c r="C5093" s="24" t="s">
        <v>3406</v>
      </c>
      <c r="D5093" s="25">
        <v>90</v>
      </c>
      <c r="E5093" s="12"/>
      <c r="F5093" s="8"/>
    </row>
    <row r="5094" spans="1:6" x14ac:dyDescent="0.25">
      <c r="A5094" s="16">
        <v>1264</v>
      </c>
      <c r="B5094" s="8" t="s">
        <v>11587</v>
      </c>
      <c r="C5094" s="24" t="s">
        <v>3406</v>
      </c>
      <c r="D5094" s="25">
        <v>90</v>
      </c>
      <c r="E5094" s="12"/>
      <c r="F5094" s="8"/>
    </row>
    <row r="5095" spans="1:6" x14ac:dyDescent="0.25">
      <c r="A5095" s="16">
        <v>1265</v>
      </c>
      <c r="B5095" s="8" t="s">
        <v>11588</v>
      </c>
      <c r="C5095" s="24" t="s">
        <v>3406</v>
      </c>
      <c r="D5095" s="25">
        <v>7</v>
      </c>
      <c r="E5095" s="12">
        <v>41.61</v>
      </c>
      <c r="F5095" s="8"/>
    </row>
    <row r="5096" spans="1:6" x14ac:dyDescent="0.25">
      <c r="A5096" s="16">
        <v>1265</v>
      </c>
      <c r="B5096" s="8" t="s">
        <v>11589</v>
      </c>
      <c r="C5096" s="24" t="s">
        <v>3406</v>
      </c>
      <c r="D5096" s="25">
        <v>7</v>
      </c>
      <c r="E5096" s="12">
        <v>38.619999999999997</v>
      </c>
      <c r="F5096" s="8"/>
    </row>
    <row r="5097" spans="1:6" x14ac:dyDescent="0.25">
      <c r="A5097" s="16">
        <v>1265</v>
      </c>
      <c r="B5097" s="8" t="s">
        <v>11590</v>
      </c>
      <c r="C5097" s="24" t="s">
        <v>3406</v>
      </c>
      <c r="D5097" s="25">
        <v>28</v>
      </c>
      <c r="E5097" s="12"/>
      <c r="F5097" s="8"/>
    </row>
    <row r="5098" spans="1:6" x14ac:dyDescent="0.25">
      <c r="A5098" s="16">
        <v>1265</v>
      </c>
      <c r="B5098" s="8" t="s">
        <v>11591</v>
      </c>
      <c r="C5098" s="24" t="s">
        <v>3406</v>
      </c>
      <c r="D5098" s="25">
        <v>28</v>
      </c>
      <c r="E5098" s="12"/>
      <c r="F5098" s="8"/>
    </row>
    <row r="5099" spans="1:6" x14ac:dyDescent="0.25">
      <c r="A5099" s="16">
        <v>1265</v>
      </c>
      <c r="B5099" s="8" t="s">
        <v>11592</v>
      </c>
      <c r="C5099" s="24" t="s">
        <v>3406</v>
      </c>
      <c r="D5099" s="25">
        <v>90</v>
      </c>
      <c r="E5099" s="12"/>
      <c r="F5099" s="8"/>
    </row>
    <row r="5100" spans="1:6" x14ac:dyDescent="0.25">
      <c r="A5100" s="16">
        <v>1265</v>
      </c>
      <c r="B5100" s="8" t="s">
        <v>11593</v>
      </c>
      <c r="C5100" s="24" t="s">
        <v>3406</v>
      </c>
      <c r="D5100" s="25">
        <v>90</v>
      </c>
      <c r="E5100" s="12"/>
      <c r="F5100" s="8"/>
    </row>
    <row r="5101" spans="1:6" x14ac:dyDescent="0.25">
      <c r="A5101" s="16">
        <v>1266</v>
      </c>
      <c r="B5101" s="8" t="s">
        <v>11594</v>
      </c>
      <c r="C5101" s="24" t="s">
        <v>3406</v>
      </c>
      <c r="D5101" s="25">
        <v>7</v>
      </c>
      <c r="E5101" s="12">
        <v>33.5</v>
      </c>
      <c r="F5101" s="8"/>
    </row>
    <row r="5102" spans="1:6" x14ac:dyDescent="0.25">
      <c r="A5102" s="16">
        <v>1266</v>
      </c>
      <c r="B5102" s="8" t="s">
        <v>11595</v>
      </c>
      <c r="C5102" s="24" t="s">
        <v>3406</v>
      </c>
      <c r="D5102" s="25">
        <v>7</v>
      </c>
      <c r="E5102" s="12">
        <v>35.47</v>
      </c>
      <c r="F5102" s="8"/>
    </row>
    <row r="5103" spans="1:6" x14ac:dyDescent="0.25">
      <c r="A5103" s="16">
        <v>1266</v>
      </c>
      <c r="B5103" s="8" t="s">
        <v>11596</v>
      </c>
      <c r="C5103" s="24" t="s">
        <v>3406</v>
      </c>
      <c r="D5103" s="25">
        <v>28</v>
      </c>
      <c r="E5103" s="12"/>
      <c r="F5103" s="8"/>
    </row>
    <row r="5104" spans="1:6" x14ac:dyDescent="0.25">
      <c r="A5104" s="16">
        <v>1266</v>
      </c>
      <c r="B5104" s="8" t="s">
        <v>11597</v>
      </c>
      <c r="C5104" s="24" t="s">
        <v>3406</v>
      </c>
      <c r="D5104" s="25">
        <v>28</v>
      </c>
      <c r="E5104" s="12"/>
      <c r="F5104" s="8"/>
    </row>
    <row r="5105" spans="1:6" x14ac:dyDescent="0.25">
      <c r="A5105" s="16">
        <v>1266</v>
      </c>
      <c r="B5105" s="8" t="s">
        <v>11598</v>
      </c>
      <c r="C5105" s="24" t="s">
        <v>3406</v>
      </c>
      <c r="D5105" s="25">
        <v>90</v>
      </c>
      <c r="E5105" s="12"/>
      <c r="F5105" s="8"/>
    </row>
    <row r="5106" spans="1:6" x14ac:dyDescent="0.25">
      <c r="A5106" s="16">
        <v>1266</v>
      </c>
      <c r="B5106" s="8" t="s">
        <v>11599</v>
      </c>
      <c r="C5106" s="24" t="s">
        <v>3406</v>
      </c>
      <c r="D5106" s="25">
        <v>90</v>
      </c>
      <c r="E5106" s="12"/>
      <c r="F5106" s="8"/>
    </row>
    <row r="5107" spans="1:6" x14ac:dyDescent="0.25">
      <c r="A5107" s="16">
        <v>1267</v>
      </c>
      <c r="B5107" s="8" t="s">
        <v>11600</v>
      </c>
      <c r="C5107" s="24" t="s">
        <v>3406</v>
      </c>
      <c r="D5107" s="25">
        <v>7</v>
      </c>
      <c r="E5107" s="12">
        <v>33.56</v>
      </c>
      <c r="F5107" s="8"/>
    </row>
    <row r="5108" spans="1:6" x14ac:dyDescent="0.25">
      <c r="A5108" s="16">
        <v>1267</v>
      </c>
      <c r="B5108" s="8" t="s">
        <v>11601</v>
      </c>
      <c r="C5108" s="24" t="s">
        <v>3406</v>
      </c>
      <c r="D5108" s="25">
        <v>7</v>
      </c>
      <c r="E5108" s="12">
        <v>35.75</v>
      </c>
      <c r="F5108" s="8"/>
    </row>
    <row r="5109" spans="1:6" x14ac:dyDescent="0.25">
      <c r="A5109" s="16">
        <v>1267</v>
      </c>
      <c r="B5109" s="8" t="s">
        <v>11602</v>
      </c>
      <c r="C5109" s="24" t="s">
        <v>3406</v>
      </c>
      <c r="D5109" s="25">
        <v>28</v>
      </c>
      <c r="E5109" s="12"/>
      <c r="F5109" s="8"/>
    </row>
    <row r="5110" spans="1:6" x14ac:dyDescent="0.25">
      <c r="A5110" s="16">
        <v>1267</v>
      </c>
      <c r="B5110" s="8" t="s">
        <v>11603</v>
      </c>
      <c r="C5110" s="24" t="s">
        <v>3406</v>
      </c>
      <c r="D5110" s="25">
        <v>28</v>
      </c>
      <c r="E5110" s="12"/>
      <c r="F5110" s="8"/>
    </row>
    <row r="5111" spans="1:6" x14ac:dyDescent="0.25">
      <c r="A5111" s="16">
        <v>1267</v>
      </c>
      <c r="B5111" s="8" t="s">
        <v>11604</v>
      </c>
      <c r="C5111" s="24" t="s">
        <v>3406</v>
      </c>
      <c r="D5111" s="25">
        <v>90</v>
      </c>
      <c r="E5111" s="12"/>
      <c r="F5111" s="8"/>
    </row>
    <row r="5112" spans="1:6" x14ac:dyDescent="0.25">
      <c r="A5112" s="16">
        <v>1267</v>
      </c>
      <c r="B5112" s="8" t="s">
        <v>11605</v>
      </c>
      <c r="C5112" s="24" t="s">
        <v>3406</v>
      </c>
      <c r="D5112" s="25">
        <v>90</v>
      </c>
      <c r="E5112" s="12"/>
      <c r="F5112" s="8"/>
    </row>
    <row r="5113" spans="1:6" x14ac:dyDescent="0.25">
      <c r="A5113" s="16">
        <v>1268</v>
      </c>
      <c r="B5113" s="8" t="s">
        <v>11606</v>
      </c>
      <c r="C5113" s="24" t="s">
        <v>3406</v>
      </c>
      <c r="D5113" s="25">
        <v>7</v>
      </c>
      <c r="E5113" s="12">
        <v>34.86</v>
      </c>
      <c r="F5113" s="8"/>
    </row>
    <row r="5114" spans="1:6" x14ac:dyDescent="0.25">
      <c r="A5114" s="16">
        <v>1268</v>
      </c>
      <c r="B5114" s="8" t="s">
        <v>11607</v>
      </c>
      <c r="C5114" s="24" t="s">
        <v>3406</v>
      </c>
      <c r="D5114" s="25">
        <v>7</v>
      </c>
      <c r="E5114" s="12">
        <v>35.04</v>
      </c>
      <c r="F5114" s="8"/>
    </row>
    <row r="5115" spans="1:6" x14ac:dyDescent="0.25">
      <c r="A5115" s="16">
        <v>1268</v>
      </c>
      <c r="B5115" s="8" t="s">
        <v>11608</v>
      </c>
      <c r="C5115" s="24" t="s">
        <v>3406</v>
      </c>
      <c r="D5115" s="25">
        <v>28</v>
      </c>
      <c r="E5115" s="12"/>
      <c r="F5115" s="8"/>
    </row>
    <row r="5116" spans="1:6" x14ac:dyDescent="0.25">
      <c r="A5116" s="16">
        <v>1268</v>
      </c>
      <c r="B5116" s="8" t="s">
        <v>11609</v>
      </c>
      <c r="C5116" s="24" t="s">
        <v>3406</v>
      </c>
      <c r="D5116" s="25">
        <v>28</v>
      </c>
      <c r="E5116" s="12"/>
      <c r="F5116" s="8"/>
    </row>
    <row r="5117" spans="1:6" x14ac:dyDescent="0.25">
      <c r="A5117" s="16">
        <v>1268</v>
      </c>
      <c r="B5117" s="8" t="s">
        <v>11610</v>
      </c>
      <c r="C5117" s="24" t="s">
        <v>3406</v>
      </c>
      <c r="D5117" s="25">
        <v>90</v>
      </c>
      <c r="E5117" s="12"/>
      <c r="F5117" s="8"/>
    </row>
    <row r="5118" spans="1:6" x14ac:dyDescent="0.25">
      <c r="A5118" s="16">
        <v>1268</v>
      </c>
      <c r="B5118" s="8" t="s">
        <v>11611</v>
      </c>
      <c r="C5118" s="24" t="s">
        <v>3406</v>
      </c>
      <c r="D5118" s="25">
        <v>90</v>
      </c>
      <c r="E5118" s="12"/>
      <c r="F5118" s="8"/>
    </row>
    <row r="5119" spans="1:6" x14ac:dyDescent="0.25">
      <c r="A5119" s="16">
        <v>1269</v>
      </c>
      <c r="B5119" s="8" t="s">
        <v>11612</v>
      </c>
      <c r="C5119" s="24" t="s">
        <v>3406</v>
      </c>
      <c r="D5119" s="25">
        <v>7</v>
      </c>
      <c r="E5119" s="12">
        <v>33.15</v>
      </c>
      <c r="F5119" s="8"/>
    </row>
    <row r="5120" spans="1:6" x14ac:dyDescent="0.25">
      <c r="A5120" s="16">
        <v>1269</v>
      </c>
      <c r="B5120" s="8" t="s">
        <v>11613</v>
      </c>
      <c r="C5120" s="24" t="s">
        <v>3406</v>
      </c>
      <c r="D5120" s="25">
        <v>7</v>
      </c>
      <c r="E5120" s="12">
        <v>34.520000000000003</v>
      </c>
      <c r="F5120" s="8"/>
    </row>
    <row r="5121" spans="1:6" x14ac:dyDescent="0.25">
      <c r="A5121" s="16">
        <v>1269</v>
      </c>
      <c r="B5121" s="8" t="s">
        <v>11614</v>
      </c>
      <c r="C5121" s="24" t="s">
        <v>3406</v>
      </c>
      <c r="D5121" s="25">
        <v>28</v>
      </c>
      <c r="E5121" s="12"/>
      <c r="F5121" s="8"/>
    </row>
    <row r="5122" spans="1:6" x14ac:dyDescent="0.25">
      <c r="A5122" s="16">
        <v>1269</v>
      </c>
      <c r="B5122" s="8" t="s">
        <v>11615</v>
      </c>
      <c r="C5122" s="24" t="s">
        <v>3406</v>
      </c>
      <c r="D5122" s="25">
        <v>28</v>
      </c>
      <c r="E5122" s="12"/>
      <c r="F5122" s="8"/>
    </row>
    <row r="5123" spans="1:6" x14ac:dyDescent="0.25">
      <c r="A5123" s="16">
        <v>1269</v>
      </c>
      <c r="B5123" s="8" t="s">
        <v>11616</v>
      </c>
      <c r="C5123" s="24" t="s">
        <v>3406</v>
      </c>
      <c r="D5123" s="25">
        <v>90</v>
      </c>
      <c r="E5123" s="12"/>
      <c r="F5123" s="8"/>
    </row>
    <row r="5124" spans="1:6" x14ac:dyDescent="0.25">
      <c r="A5124" s="16">
        <v>1269</v>
      </c>
      <c r="B5124" s="8" t="s">
        <v>11617</v>
      </c>
      <c r="C5124" s="24" t="s">
        <v>3406</v>
      </c>
      <c r="D5124" s="25">
        <v>90</v>
      </c>
      <c r="E5124" s="12"/>
      <c r="F5124" s="8"/>
    </row>
    <row r="5125" spans="1:6" x14ac:dyDescent="0.25">
      <c r="A5125" s="16">
        <v>1270</v>
      </c>
      <c r="B5125" s="8" t="s">
        <v>11618</v>
      </c>
      <c r="C5125" s="24" t="s">
        <v>3406</v>
      </c>
      <c r="D5125" s="25">
        <v>7</v>
      </c>
      <c r="E5125" s="12">
        <v>42.68</v>
      </c>
      <c r="F5125" s="8"/>
    </row>
    <row r="5126" spans="1:6" x14ac:dyDescent="0.25">
      <c r="A5126" s="16">
        <v>1270</v>
      </c>
      <c r="B5126" s="8" t="s">
        <v>11619</v>
      </c>
      <c r="C5126" s="24" t="s">
        <v>3406</v>
      </c>
      <c r="D5126" s="25">
        <v>7</v>
      </c>
      <c r="E5126" s="12">
        <v>45.94</v>
      </c>
      <c r="F5126" s="8"/>
    </row>
    <row r="5127" spans="1:6" x14ac:dyDescent="0.25">
      <c r="A5127" s="16">
        <v>1270</v>
      </c>
      <c r="B5127" s="8" t="s">
        <v>11620</v>
      </c>
      <c r="C5127" s="24" t="s">
        <v>3406</v>
      </c>
      <c r="D5127" s="25">
        <v>28</v>
      </c>
      <c r="E5127" s="12"/>
      <c r="F5127" s="8"/>
    </row>
    <row r="5128" spans="1:6" x14ac:dyDescent="0.25">
      <c r="A5128" s="16">
        <v>1270</v>
      </c>
      <c r="B5128" s="8" t="s">
        <v>11621</v>
      </c>
      <c r="C5128" s="24" t="s">
        <v>3406</v>
      </c>
      <c r="D5128" s="25">
        <v>28</v>
      </c>
      <c r="E5128" s="12"/>
      <c r="F5128" s="8"/>
    </row>
    <row r="5129" spans="1:6" x14ac:dyDescent="0.25">
      <c r="A5129" s="16">
        <v>1270</v>
      </c>
      <c r="B5129" s="8" t="s">
        <v>11622</v>
      </c>
      <c r="C5129" s="24" t="s">
        <v>3406</v>
      </c>
      <c r="D5129" s="25">
        <v>90</v>
      </c>
      <c r="E5129" s="12"/>
      <c r="F5129" s="8"/>
    </row>
    <row r="5130" spans="1:6" x14ac:dyDescent="0.25">
      <c r="A5130" s="16">
        <v>1270</v>
      </c>
      <c r="B5130" s="8" t="s">
        <v>11623</v>
      </c>
      <c r="C5130" s="24" t="s">
        <v>3406</v>
      </c>
      <c r="D5130" s="25">
        <v>90</v>
      </c>
      <c r="E5130" s="12"/>
      <c r="F5130" s="8"/>
    </row>
    <row r="5131" spans="1:6" x14ac:dyDescent="0.25">
      <c r="A5131" s="16">
        <v>1271</v>
      </c>
      <c r="B5131" s="8" t="s">
        <v>11624</v>
      </c>
      <c r="C5131" s="24" t="s">
        <v>3406</v>
      </c>
      <c r="D5131" s="25">
        <v>7</v>
      </c>
      <c r="E5131" s="12">
        <v>45.99</v>
      </c>
      <c r="F5131" s="8"/>
    </row>
    <row r="5132" spans="1:6" x14ac:dyDescent="0.25">
      <c r="A5132" s="16">
        <v>1271</v>
      </c>
      <c r="B5132" s="8" t="s">
        <v>11625</v>
      </c>
      <c r="C5132" s="24" t="s">
        <v>3406</v>
      </c>
      <c r="D5132" s="25">
        <v>7</v>
      </c>
      <c r="E5132" s="12">
        <v>44.8</v>
      </c>
      <c r="F5132" s="8"/>
    </row>
    <row r="5133" spans="1:6" x14ac:dyDescent="0.25">
      <c r="A5133" s="16">
        <v>1271</v>
      </c>
      <c r="B5133" s="8" t="s">
        <v>11626</v>
      </c>
      <c r="C5133" s="24" t="s">
        <v>3406</v>
      </c>
      <c r="D5133" s="25">
        <v>28</v>
      </c>
      <c r="E5133" s="12"/>
      <c r="F5133" s="8"/>
    </row>
    <row r="5134" spans="1:6" x14ac:dyDescent="0.25">
      <c r="A5134" s="16">
        <v>1271</v>
      </c>
      <c r="B5134" s="8" t="s">
        <v>11627</v>
      </c>
      <c r="C5134" s="24" t="s">
        <v>3406</v>
      </c>
      <c r="D5134" s="25">
        <v>28</v>
      </c>
      <c r="E5134" s="12"/>
      <c r="F5134" s="8"/>
    </row>
    <row r="5135" spans="1:6" x14ac:dyDescent="0.25">
      <c r="A5135" s="16">
        <v>1271</v>
      </c>
      <c r="B5135" s="8" t="s">
        <v>11628</v>
      </c>
      <c r="C5135" s="24" t="s">
        <v>3406</v>
      </c>
      <c r="D5135" s="25">
        <v>90</v>
      </c>
      <c r="E5135" s="12"/>
      <c r="F5135" s="8"/>
    </row>
    <row r="5136" spans="1:6" x14ac:dyDescent="0.25">
      <c r="A5136" s="16">
        <v>1271</v>
      </c>
      <c r="B5136" s="8" t="s">
        <v>11629</v>
      </c>
      <c r="C5136" s="24" t="s">
        <v>3406</v>
      </c>
      <c r="D5136" s="25">
        <v>90</v>
      </c>
      <c r="E5136" s="12"/>
      <c r="F5136" s="8"/>
    </row>
    <row r="5137" spans="1:6" x14ac:dyDescent="0.25">
      <c r="A5137" s="16">
        <v>1272</v>
      </c>
      <c r="B5137" s="8" t="s">
        <v>11630</v>
      </c>
      <c r="C5137" s="24" t="s">
        <v>3406</v>
      </c>
      <c r="D5137" s="25">
        <v>7</v>
      </c>
      <c r="E5137" s="12">
        <v>22.98</v>
      </c>
      <c r="F5137" s="8"/>
    </row>
    <row r="5138" spans="1:6" x14ac:dyDescent="0.25">
      <c r="A5138" s="16">
        <v>1272</v>
      </c>
      <c r="B5138" s="8" t="s">
        <v>11631</v>
      </c>
      <c r="C5138" s="24" t="s">
        <v>3406</v>
      </c>
      <c r="D5138" s="25">
        <v>7</v>
      </c>
      <c r="E5138" s="12">
        <v>22.27</v>
      </c>
      <c r="F5138" s="8"/>
    </row>
    <row r="5139" spans="1:6" x14ac:dyDescent="0.25">
      <c r="A5139" s="16">
        <v>1272</v>
      </c>
      <c r="B5139" s="8" t="s">
        <v>11632</v>
      </c>
      <c r="C5139" s="24" t="s">
        <v>3406</v>
      </c>
      <c r="D5139" s="25">
        <v>28</v>
      </c>
      <c r="E5139" s="12"/>
      <c r="F5139" s="8"/>
    </row>
    <row r="5140" spans="1:6" x14ac:dyDescent="0.25">
      <c r="A5140" s="16">
        <v>1272</v>
      </c>
      <c r="B5140" s="8" t="s">
        <v>11633</v>
      </c>
      <c r="C5140" s="24" t="s">
        <v>3406</v>
      </c>
      <c r="D5140" s="25">
        <v>28</v>
      </c>
      <c r="E5140" s="12"/>
      <c r="F5140" s="8"/>
    </row>
    <row r="5141" spans="1:6" x14ac:dyDescent="0.25">
      <c r="A5141" s="16">
        <v>1272</v>
      </c>
      <c r="B5141" s="8" t="s">
        <v>11634</v>
      </c>
      <c r="C5141" s="24" t="s">
        <v>3406</v>
      </c>
      <c r="D5141" s="25">
        <v>90</v>
      </c>
      <c r="E5141" s="12"/>
      <c r="F5141" s="8"/>
    </row>
    <row r="5142" spans="1:6" x14ac:dyDescent="0.25">
      <c r="A5142" s="16">
        <v>1272</v>
      </c>
      <c r="B5142" s="8" t="s">
        <v>11635</v>
      </c>
      <c r="C5142" s="24" t="s">
        <v>3406</v>
      </c>
      <c r="D5142" s="25">
        <v>90</v>
      </c>
      <c r="E5142" s="12"/>
      <c r="F5142" s="8"/>
    </row>
    <row r="5143" spans="1:6" x14ac:dyDescent="0.25">
      <c r="A5143" s="16">
        <v>1273</v>
      </c>
      <c r="B5143" s="8" t="s">
        <v>11636</v>
      </c>
      <c r="C5143" s="24" t="s">
        <v>3406</v>
      </c>
      <c r="D5143" s="25">
        <v>7</v>
      </c>
      <c r="E5143" s="12">
        <v>39.44</v>
      </c>
      <c r="F5143" s="8"/>
    </row>
    <row r="5144" spans="1:6" x14ac:dyDescent="0.25">
      <c r="A5144" s="16">
        <v>1273</v>
      </c>
      <c r="B5144" s="8" t="s">
        <v>11637</v>
      </c>
      <c r="C5144" s="24" t="s">
        <v>3406</v>
      </c>
      <c r="D5144" s="25">
        <v>7</v>
      </c>
      <c r="E5144" s="12">
        <v>35.25</v>
      </c>
      <c r="F5144" s="8"/>
    </row>
    <row r="5145" spans="1:6" x14ac:dyDescent="0.25">
      <c r="A5145" s="16">
        <v>1273</v>
      </c>
      <c r="B5145" s="8" t="s">
        <v>11638</v>
      </c>
      <c r="C5145" s="24" t="s">
        <v>3406</v>
      </c>
      <c r="D5145" s="25">
        <v>28</v>
      </c>
      <c r="E5145" s="12"/>
      <c r="F5145" s="8"/>
    </row>
    <row r="5146" spans="1:6" x14ac:dyDescent="0.25">
      <c r="A5146" s="16">
        <v>1273</v>
      </c>
      <c r="B5146" s="8" t="s">
        <v>11639</v>
      </c>
      <c r="C5146" s="24" t="s">
        <v>3406</v>
      </c>
      <c r="D5146" s="25">
        <v>28</v>
      </c>
      <c r="E5146" s="12"/>
      <c r="F5146" s="8"/>
    </row>
    <row r="5147" spans="1:6" x14ac:dyDescent="0.25">
      <c r="A5147" s="16">
        <v>1273</v>
      </c>
      <c r="B5147" s="8" t="s">
        <v>11640</v>
      </c>
      <c r="C5147" s="24" t="s">
        <v>3406</v>
      </c>
      <c r="D5147" s="25">
        <v>90</v>
      </c>
      <c r="E5147" s="12"/>
      <c r="F5147" s="8"/>
    </row>
    <row r="5148" spans="1:6" x14ac:dyDescent="0.25">
      <c r="A5148" s="16">
        <v>1273</v>
      </c>
      <c r="B5148" s="8" t="s">
        <v>11641</v>
      </c>
      <c r="C5148" s="24" t="s">
        <v>3406</v>
      </c>
      <c r="D5148" s="25">
        <v>90</v>
      </c>
      <c r="E5148" s="12"/>
      <c r="F5148" s="8"/>
    </row>
    <row r="5149" spans="1:6" x14ac:dyDescent="0.25">
      <c r="A5149" s="16">
        <v>1274</v>
      </c>
      <c r="B5149" s="8" t="s">
        <v>11642</v>
      </c>
      <c r="C5149" s="24" t="s">
        <v>3406</v>
      </c>
      <c r="D5149" s="25">
        <v>7</v>
      </c>
      <c r="E5149" s="12">
        <v>37.869999999999997</v>
      </c>
      <c r="F5149" s="8"/>
    </row>
    <row r="5150" spans="1:6" x14ac:dyDescent="0.25">
      <c r="A5150" s="16">
        <v>1274</v>
      </c>
      <c r="B5150" s="8" t="s">
        <v>11643</v>
      </c>
      <c r="C5150" s="24" t="s">
        <v>3406</v>
      </c>
      <c r="D5150" s="25">
        <v>7</v>
      </c>
      <c r="E5150" s="12">
        <v>39.71</v>
      </c>
      <c r="F5150" s="8"/>
    </row>
    <row r="5151" spans="1:6" x14ac:dyDescent="0.25">
      <c r="A5151" s="16">
        <v>1274</v>
      </c>
      <c r="B5151" s="8" t="s">
        <v>11644</v>
      </c>
      <c r="C5151" s="24" t="s">
        <v>3406</v>
      </c>
      <c r="D5151" s="25">
        <v>28</v>
      </c>
      <c r="E5151" s="12"/>
      <c r="F5151" s="8"/>
    </row>
    <row r="5152" spans="1:6" x14ac:dyDescent="0.25">
      <c r="A5152" s="16">
        <v>1274</v>
      </c>
      <c r="B5152" s="8" t="s">
        <v>11645</v>
      </c>
      <c r="C5152" s="24" t="s">
        <v>3406</v>
      </c>
      <c r="D5152" s="25">
        <v>28</v>
      </c>
      <c r="E5152" s="12"/>
      <c r="F5152" s="8"/>
    </row>
    <row r="5153" spans="1:6" x14ac:dyDescent="0.25">
      <c r="A5153" s="16">
        <v>1274</v>
      </c>
      <c r="B5153" s="8" t="s">
        <v>11646</v>
      </c>
      <c r="C5153" s="24" t="s">
        <v>3406</v>
      </c>
      <c r="D5153" s="25">
        <v>90</v>
      </c>
      <c r="E5153" s="12"/>
      <c r="F5153" s="8"/>
    </row>
    <row r="5154" spans="1:6" x14ac:dyDescent="0.25">
      <c r="A5154" s="16">
        <v>1274</v>
      </c>
      <c r="B5154" s="8" t="s">
        <v>11647</v>
      </c>
      <c r="C5154" s="24" t="s">
        <v>3406</v>
      </c>
      <c r="D5154" s="25">
        <v>90</v>
      </c>
      <c r="E5154" s="12"/>
      <c r="F5154" s="8"/>
    </row>
    <row r="5155" spans="1:6" x14ac:dyDescent="0.25">
      <c r="A5155" s="16">
        <v>1275</v>
      </c>
      <c r="B5155" s="8" t="s">
        <v>11648</v>
      </c>
      <c r="C5155" s="24" t="s">
        <v>3406</v>
      </c>
      <c r="D5155" s="25">
        <v>7</v>
      </c>
      <c r="E5155" s="12">
        <v>34.36</v>
      </c>
      <c r="F5155" s="8"/>
    </row>
    <row r="5156" spans="1:6" x14ac:dyDescent="0.25">
      <c r="A5156" s="16">
        <v>1275</v>
      </c>
      <c r="B5156" s="8" t="s">
        <v>11649</v>
      </c>
      <c r="C5156" s="24" t="s">
        <v>3406</v>
      </c>
      <c r="D5156" s="25">
        <v>7</v>
      </c>
      <c r="E5156" s="12">
        <v>40.25</v>
      </c>
      <c r="F5156" s="8"/>
    </row>
    <row r="5157" spans="1:6" x14ac:dyDescent="0.25">
      <c r="A5157" s="16">
        <v>1275</v>
      </c>
      <c r="B5157" s="8" t="s">
        <v>11650</v>
      </c>
      <c r="C5157" s="24" t="s">
        <v>3406</v>
      </c>
      <c r="D5157" s="25">
        <v>28</v>
      </c>
      <c r="E5157" s="12"/>
      <c r="F5157" s="8"/>
    </row>
    <row r="5158" spans="1:6" x14ac:dyDescent="0.25">
      <c r="A5158" s="16">
        <v>1275</v>
      </c>
      <c r="B5158" s="8" t="s">
        <v>11651</v>
      </c>
      <c r="C5158" s="24" t="s">
        <v>3406</v>
      </c>
      <c r="D5158" s="25">
        <v>28</v>
      </c>
      <c r="E5158" s="12"/>
      <c r="F5158" s="8"/>
    </row>
    <row r="5159" spans="1:6" x14ac:dyDescent="0.25">
      <c r="A5159" s="16">
        <v>1275</v>
      </c>
      <c r="B5159" s="8" t="s">
        <v>11652</v>
      </c>
      <c r="C5159" s="24" t="s">
        <v>3406</v>
      </c>
      <c r="D5159" s="25">
        <v>90</v>
      </c>
      <c r="E5159" s="12"/>
      <c r="F5159" s="8"/>
    </row>
    <row r="5160" spans="1:6" x14ac:dyDescent="0.25">
      <c r="A5160" s="16">
        <v>1275</v>
      </c>
      <c r="B5160" s="8" t="s">
        <v>11653</v>
      </c>
      <c r="C5160" s="24" t="s">
        <v>3406</v>
      </c>
      <c r="D5160" s="25">
        <v>90</v>
      </c>
      <c r="E5160" s="12"/>
      <c r="F5160" s="8"/>
    </row>
    <row r="5161" spans="1:6" x14ac:dyDescent="0.25">
      <c r="A5161" s="16">
        <v>1276</v>
      </c>
      <c r="B5161" s="8" t="s">
        <v>11654</v>
      </c>
      <c r="C5161" s="24" t="s">
        <v>3406</v>
      </c>
      <c r="D5161" s="25">
        <v>7</v>
      </c>
      <c r="E5161" s="12">
        <v>37.950000000000003</v>
      </c>
      <c r="F5161" s="8"/>
    </row>
    <row r="5162" spans="1:6" x14ac:dyDescent="0.25">
      <c r="A5162" s="16">
        <v>1276</v>
      </c>
      <c r="B5162" s="8" t="s">
        <v>11655</v>
      </c>
      <c r="C5162" s="24" t="s">
        <v>3406</v>
      </c>
      <c r="D5162" s="25">
        <v>7</v>
      </c>
      <c r="E5162" s="12">
        <v>34.17</v>
      </c>
      <c r="F5162" s="8"/>
    </row>
    <row r="5163" spans="1:6" x14ac:dyDescent="0.25">
      <c r="A5163" s="16">
        <v>1276</v>
      </c>
      <c r="B5163" s="8" t="s">
        <v>11656</v>
      </c>
      <c r="C5163" s="24" t="s">
        <v>3406</v>
      </c>
      <c r="D5163" s="25">
        <v>28</v>
      </c>
      <c r="E5163" s="12"/>
      <c r="F5163" s="8"/>
    </row>
    <row r="5164" spans="1:6" x14ac:dyDescent="0.25">
      <c r="A5164" s="16">
        <v>1276</v>
      </c>
      <c r="B5164" s="8" t="s">
        <v>11657</v>
      </c>
      <c r="C5164" s="24" t="s">
        <v>3406</v>
      </c>
      <c r="D5164" s="25">
        <v>28</v>
      </c>
      <c r="E5164" s="12"/>
      <c r="F5164" s="8"/>
    </row>
    <row r="5165" spans="1:6" x14ac:dyDescent="0.25">
      <c r="A5165" s="16">
        <v>1276</v>
      </c>
      <c r="B5165" s="8" t="s">
        <v>11658</v>
      </c>
      <c r="C5165" s="24" t="s">
        <v>3406</v>
      </c>
      <c r="D5165" s="25">
        <v>90</v>
      </c>
      <c r="E5165" s="12"/>
      <c r="F5165" s="8"/>
    </row>
    <row r="5166" spans="1:6" x14ac:dyDescent="0.25">
      <c r="A5166" s="16">
        <v>1276</v>
      </c>
      <c r="B5166" s="8" t="s">
        <v>11659</v>
      </c>
      <c r="C5166" s="24" t="s">
        <v>3406</v>
      </c>
      <c r="D5166" s="25">
        <v>90</v>
      </c>
      <c r="E5166" s="12"/>
      <c r="F5166" s="8"/>
    </row>
    <row r="5167" spans="1:6" x14ac:dyDescent="0.25">
      <c r="A5167" s="16">
        <v>1277</v>
      </c>
      <c r="B5167" s="8" t="s">
        <v>11660</v>
      </c>
      <c r="C5167" s="24" t="s">
        <v>3406</v>
      </c>
      <c r="D5167" s="25">
        <v>7</v>
      </c>
      <c r="E5167" s="12">
        <v>38.020000000000003</v>
      </c>
      <c r="F5167" s="8"/>
    </row>
    <row r="5168" spans="1:6" x14ac:dyDescent="0.25">
      <c r="A5168" s="16">
        <v>1277</v>
      </c>
      <c r="B5168" s="8" t="s">
        <v>11661</v>
      </c>
      <c r="C5168" s="24" t="s">
        <v>3406</v>
      </c>
      <c r="D5168" s="25">
        <v>7</v>
      </c>
      <c r="E5168" s="12">
        <v>40.840000000000003</v>
      </c>
      <c r="F5168" s="8"/>
    </row>
    <row r="5169" spans="1:6" x14ac:dyDescent="0.25">
      <c r="A5169" s="16">
        <v>1277</v>
      </c>
      <c r="B5169" s="8" t="s">
        <v>11662</v>
      </c>
      <c r="C5169" s="24" t="s">
        <v>3406</v>
      </c>
      <c r="D5169" s="25">
        <v>28</v>
      </c>
      <c r="E5169" s="12"/>
      <c r="F5169" s="8"/>
    </row>
    <row r="5170" spans="1:6" x14ac:dyDescent="0.25">
      <c r="A5170" s="16">
        <v>1277</v>
      </c>
      <c r="B5170" s="8" t="s">
        <v>11663</v>
      </c>
      <c r="C5170" s="24" t="s">
        <v>3406</v>
      </c>
      <c r="D5170" s="25">
        <v>28</v>
      </c>
      <c r="E5170" s="12"/>
      <c r="F5170" s="8"/>
    </row>
    <row r="5171" spans="1:6" x14ac:dyDescent="0.25">
      <c r="A5171" s="16">
        <v>1277</v>
      </c>
      <c r="B5171" s="8" t="s">
        <v>11664</v>
      </c>
      <c r="C5171" s="24" t="s">
        <v>3406</v>
      </c>
      <c r="D5171" s="25">
        <v>90</v>
      </c>
      <c r="E5171" s="12"/>
      <c r="F5171" s="8"/>
    </row>
    <row r="5172" spans="1:6" x14ac:dyDescent="0.25">
      <c r="A5172" s="16">
        <v>1277</v>
      </c>
      <c r="B5172" s="8" t="s">
        <v>11665</v>
      </c>
      <c r="C5172" s="24" t="s">
        <v>3406</v>
      </c>
      <c r="D5172" s="25">
        <v>90</v>
      </c>
      <c r="E5172" s="12"/>
      <c r="F5172" s="8"/>
    </row>
    <row r="5173" spans="1:6" x14ac:dyDescent="0.25">
      <c r="A5173" s="16">
        <v>1278</v>
      </c>
      <c r="B5173" s="8" t="s">
        <v>11666</v>
      </c>
      <c r="C5173" s="24" t="s">
        <v>3406</v>
      </c>
      <c r="D5173" s="25">
        <v>7</v>
      </c>
      <c r="E5173" s="12">
        <v>42.63</v>
      </c>
      <c r="F5173" s="8"/>
    </row>
    <row r="5174" spans="1:6" x14ac:dyDescent="0.25">
      <c r="A5174" s="16">
        <v>1278</v>
      </c>
      <c r="B5174" s="8" t="s">
        <v>11667</v>
      </c>
      <c r="C5174" s="24" t="s">
        <v>3406</v>
      </c>
      <c r="D5174" s="25">
        <v>7</v>
      </c>
      <c r="E5174" s="12">
        <v>44.27</v>
      </c>
      <c r="F5174" s="8"/>
    </row>
    <row r="5175" spans="1:6" x14ac:dyDescent="0.25">
      <c r="A5175" s="16">
        <v>1278</v>
      </c>
      <c r="B5175" s="8" t="s">
        <v>11668</v>
      </c>
      <c r="C5175" s="24" t="s">
        <v>3406</v>
      </c>
      <c r="D5175" s="25">
        <v>28</v>
      </c>
      <c r="E5175" s="12"/>
      <c r="F5175" s="8"/>
    </row>
    <row r="5176" spans="1:6" x14ac:dyDescent="0.25">
      <c r="A5176" s="16">
        <v>1278</v>
      </c>
      <c r="B5176" s="8" t="s">
        <v>11669</v>
      </c>
      <c r="C5176" s="24" t="s">
        <v>3406</v>
      </c>
      <c r="D5176" s="25">
        <v>28</v>
      </c>
      <c r="E5176" s="12"/>
      <c r="F5176" s="8"/>
    </row>
    <row r="5177" spans="1:6" x14ac:dyDescent="0.25">
      <c r="A5177" s="16">
        <v>1278</v>
      </c>
      <c r="B5177" s="8" t="s">
        <v>11670</v>
      </c>
      <c r="C5177" s="24" t="s">
        <v>3406</v>
      </c>
      <c r="D5177" s="25">
        <v>90</v>
      </c>
      <c r="E5177" s="12"/>
      <c r="F5177" s="8"/>
    </row>
    <row r="5178" spans="1:6" x14ac:dyDescent="0.25">
      <c r="A5178" s="16">
        <v>1278</v>
      </c>
      <c r="B5178" s="8" t="s">
        <v>11671</v>
      </c>
      <c r="C5178" s="24" t="s">
        <v>3406</v>
      </c>
      <c r="D5178" s="25">
        <v>90</v>
      </c>
      <c r="E5178" s="12"/>
      <c r="F5178" s="8"/>
    </row>
    <row r="5179" spans="1:6" x14ac:dyDescent="0.25">
      <c r="A5179" s="16">
        <v>1279</v>
      </c>
      <c r="B5179" s="8" t="s">
        <v>11672</v>
      </c>
      <c r="C5179" s="24" t="s">
        <v>3406</v>
      </c>
      <c r="D5179" s="25">
        <v>7</v>
      </c>
      <c r="E5179" s="12">
        <v>25.81</v>
      </c>
      <c r="F5179" s="8"/>
    </row>
    <row r="5180" spans="1:6" x14ac:dyDescent="0.25">
      <c r="A5180" s="16">
        <v>1279</v>
      </c>
      <c r="B5180" s="8" t="s">
        <v>11673</v>
      </c>
      <c r="C5180" s="24" t="s">
        <v>3406</v>
      </c>
      <c r="D5180" s="25">
        <v>7</v>
      </c>
      <c r="E5180" s="12">
        <v>26.74</v>
      </c>
      <c r="F5180" s="8"/>
    </row>
    <row r="5181" spans="1:6" x14ac:dyDescent="0.25">
      <c r="A5181" s="16">
        <v>1279</v>
      </c>
      <c r="B5181" s="8" t="s">
        <v>11674</v>
      </c>
      <c r="C5181" s="24" t="s">
        <v>3406</v>
      </c>
      <c r="D5181" s="25">
        <v>28</v>
      </c>
      <c r="E5181" s="12"/>
      <c r="F5181" s="8"/>
    </row>
    <row r="5182" spans="1:6" x14ac:dyDescent="0.25">
      <c r="A5182" s="16">
        <v>1279</v>
      </c>
      <c r="B5182" s="8" t="s">
        <v>11675</v>
      </c>
      <c r="C5182" s="24" t="s">
        <v>3406</v>
      </c>
      <c r="D5182" s="25">
        <v>28</v>
      </c>
      <c r="E5182" s="12"/>
      <c r="F5182" s="8"/>
    </row>
    <row r="5183" spans="1:6" x14ac:dyDescent="0.25">
      <c r="A5183" s="16">
        <v>1279</v>
      </c>
      <c r="B5183" s="8" t="s">
        <v>11676</v>
      </c>
      <c r="C5183" s="24" t="s">
        <v>3406</v>
      </c>
      <c r="D5183" s="25">
        <v>90</v>
      </c>
      <c r="E5183" s="12"/>
      <c r="F5183" s="8"/>
    </row>
    <row r="5184" spans="1:6" x14ac:dyDescent="0.25">
      <c r="A5184" s="16">
        <v>1279</v>
      </c>
      <c r="B5184" s="8" t="s">
        <v>11677</v>
      </c>
      <c r="C5184" s="24" t="s">
        <v>3406</v>
      </c>
      <c r="D5184" s="25">
        <v>90</v>
      </c>
      <c r="E5184" s="12"/>
      <c r="F5184" s="8"/>
    </row>
    <row r="5185" spans="1:6" x14ac:dyDescent="0.25">
      <c r="A5185" s="16">
        <v>1280</v>
      </c>
      <c r="B5185" s="8" t="s">
        <v>11678</v>
      </c>
      <c r="C5185" s="24" t="s">
        <v>3406</v>
      </c>
      <c r="D5185" s="25">
        <v>7</v>
      </c>
      <c r="E5185" s="12">
        <v>25.57</v>
      </c>
      <c r="F5185" s="8"/>
    </row>
    <row r="5186" spans="1:6" x14ac:dyDescent="0.25">
      <c r="A5186" s="16">
        <v>1280</v>
      </c>
      <c r="B5186" s="8" t="s">
        <v>11679</v>
      </c>
      <c r="C5186" s="24" t="s">
        <v>3406</v>
      </c>
      <c r="D5186" s="25">
        <v>7</v>
      </c>
      <c r="E5186" s="12">
        <v>24.15</v>
      </c>
      <c r="F5186" s="8"/>
    </row>
    <row r="5187" spans="1:6" x14ac:dyDescent="0.25">
      <c r="A5187" s="16">
        <v>1280</v>
      </c>
      <c r="B5187" s="8" t="s">
        <v>11680</v>
      </c>
      <c r="C5187" s="24" t="s">
        <v>3406</v>
      </c>
      <c r="D5187" s="25">
        <v>28</v>
      </c>
      <c r="E5187" s="12"/>
      <c r="F5187" s="8"/>
    </row>
    <row r="5188" spans="1:6" x14ac:dyDescent="0.25">
      <c r="A5188" s="16">
        <v>1280</v>
      </c>
      <c r="B5188" s="8" t="s">
        <v>11681</v>
      </c>
      <c r="C5188" s="24" t="s">
        <v>3406</v>
      </c>
      <c r="D5188" s="25">
        <v>28</v>
      </c>
      <c r="E5188" s="12"/>
      <c r="F5188" s="8"/>
    </row>
    <row r="5189" spans="1:6" x14ac:dyDescent="0.25">
      <c r="A5189" s="16">
        <v>1280</v>
      </c>
      <c r="B5189" s="8" t="s">
        <v>11682</v>
      </c>
      <c r="C5189" s="24" t="s">
        <v>3406</v>
      </c>
      <c r="D5189" s="25">
        <v>90</v>
      </c>
      <c r="E5189" s="12"/>
      <c r="F5189" s="8"/>
    </row>
    <row r="5190" spans="1:6" x14ac:dyDescent="0.25">
      <c r="A5190" s="16">
        <v>1280</v>
      </c>
      <c r="B5190" s="8" t="s">
        <v>11683</v>
      </c>
      <c r="C5190" s="24" t="s">
        <v>3406</v>
      </c>
      <c r="D5190" s="25">
        <v>90</v>
      </c>
      <c r="E5190" s="12"/>
      <c r="F5190" s="8"/>
    </row>
    <row r="5191" spans="1:6" x14ac:dyDescent="0.25">
      <c r="A5191" s="16">
        <v>1281</v>
      </c>
      <c r="B5191" s="8" t="s">
        <v>11684</v>
      </c>
      <c r="C5191" s="24" t="s">
        <v>3406</v>
      </c>
      <c r="D5191" s="25">
        <v>7</v>
      </c>
      <c r="E5191" s="12">
        <v>39.11</v>
      </c>
      <c r="F5191" s="8"/>
    </row>
    <row r="5192" spans="1:6" x14ac:dyDescent="0.25">
      <c r="A5192" s="16">
        <v>1281</v>
      </c>
      <c r="B5192" s="8" t="s">
        <v>11685</v>
      </c>
      <c r="C5192" s="24" t="s">
        <v>3406</v>
      </c>
      <c r="D5192" s="25">
        <v>7</v>
      </c>
      <c r="E5192" s="12">
        <v>39.159999999999997</v>
      </c>
      <c r="F5192" s="8"/>
    </row>
    <row r="5193" spans="1:6" x14ac:dyDescent="0.25">
      <c r="A5193" s="16">
        <v>1281</v>
      </c>
      <c r="B5193" s="8" t="s">
        <v>11686</v>
      </c>
      <c r="C5193" s="24" t="s">
        <v>3406</v>
      </c>
      <c r="D5193" s="25">
        <v>28</v>
      </c>
      <c r="E5193" s="12"/>
      <c r="F5193" s="8"/>
    </row>
    <row r="5194" spans="1:6" x14ac:dyDescent="0.25">
      <c r="A5194" s="16">
        <v>1281</v>
      </c>
      <c r="B5194" s="8" t="s">
        <v>11687</v>
      </c>
      <c r="C5194" s="24" t="s">
        <v>3406</v>
      </c>
      <c r="D5194" s="25">
        <v>28</v>
      </c>
      <c r="E5194" s="12"/>
      <c r="F5194" s="8"/>
    </row>
    <row r="5195" spans="1:6" x14ac:dyDescent="0.25">
      <c r="A5195" s="16">
        <v>1281</v>
      </c>
      <c r="B5195" s="8" t="s">
        <v>11688</v>
      </c>
      <c r="C5195" s="24" t="s">
        <v>3406</v>
      </c>
      <c r="D5195" s="25">
        <v>90</v>
      </c>
      <c r="E5195" s="12"/>
      <c r="F5195" s="8"/>
    </row>
    <row r="5196" spans="1:6" x14ac:dyDescent="0.25">
      <c r="A5196" s="16">
        <v>1281</v>
      </c>
      <c r="B5196" s="8" t="s">
        <v>11689</v>
      </c>
      <c r="C5196" s="24" t="s">
        <v>3406</v>
      </c>
      <c r="D5196" s="25">
        <v>90</v>
      </c>
      <c r="E5196" s="12"/>
      <c r="F5196" s="8"/>
    </row>
    <row r="5197" spans="1:6" x14ac:dyDescent="0.25">
      <c r="A5197" s="16">
        <v>1282</v>
      </c>
      <c r="B5197" s="8" t="s">
        <v>11690</v>
      </c>
      <c r="C5197" s="24" t="s">
        <v>3406</v>
      </c>
      <c r="D5197" s="25">
        <v>7</v>
      </c>
      <c r="E5197" s="12">
        <v>35.450000000000003</v>
      </c>
      <c r="F5197" s="8"/>
    </row>
    <row r="5198" spans="1:6" x14ac:dyDescent="0.25">
      <c r="A5198" s="16">
        <v>1282</v>
      </c>
      <c r="B5198" s="8" t="s">
        <v>11691</v>
      </c>
      <c r="C5198" s="24" t="s">
        <v>3406</v>
      </c>
      <c r="D5198" s="25">
        <v>7</v>
      </c>
      <c r="E5198" s="12">
        <v>38.29</v>
      </c>
      <c r="F5198" s="8"/>
    </row>
    <row r="5199" spans="1:6" x14ac:dyDescent="0.25">
      <c r="A5199" s="16">
        <v>1282</v>
      </c>
      <c r="B5199" s="8" t="s">
        <v>11692</v>
      </c>
      <c r="C5199" s="24" t="s">
        <v>3406</v>
      </c>
      <c r="D5199" s="25">
        <v>28</v>
      </c>
      <c r="E5199" s="12"/>
      <c r="F5199" s="8"/>
    </row>
    <row r="5200" spans="1:6" x14ac:dyDescent="0.25">
      <c r="A5200" s="16">
        <v>1282</v>
      </c>
      <c r="B5200" s="8" t="s">
        <v>11693</v>
      </c>
      <c r="C5200" s="24" t="s">
        <v>3406</v>
      </c>
      <c r="D5200" s="25">
        <v>28</v>
      </c>
      <c r="E5200" s="12"/>
      <c r="F5200" s="8"/>
    </row>
    <row r="5201" spans="1:6" x14ac:dyDescent="0.25">
      <c r="A5201" s="16">
        <v>1282</v>
      </c>
      <c r="B5201" s="8" t="s">
        <v>11694</v>
      </c>
      <c r="C5201" s="24" t="s">
        <v>3406</v>
      </c>
      <c r="D5201" s="25">
        <v>90</v>
      </c>
      <c r="E5201" s="12"/>
      <c r="F5201" s="8"/>
    </row>
    <row r="5202" spans="1:6" x14ac:dyDescent="0.25">
      <c r="A5202" s="16">
        <v>1282</v>
      </c>
      <c r="B5202" s="8" t="s">
        <v>11695</v>
      </c>
      <c r="C5202" s="24" t="s">
        <v>3406</v>
      </c>
      <c r="D5202" s="25">
        <v>90</v>
      </c>
      <c r="E5202" s="12"/>
      <c r="F5202" s="8"/>
    </row>
    <row r="5203" spans="1:6" x14ac:dyDescent="0.25">
      <c r="A5203" s="16">
        <v>1283</v>
      </c>
      <c r="B5203" s="8" t="s">
        <v>11696</v>
      </c>
      <c r="C5203" s="24" t="s">
        <v>3406</v>
      </c>
      <c r="D5203" s="25">
        <v>7</v>
      </c>
      <c r="E5203" s="12">
        <v>39.93</v>
      </c>
      <c r="F5203" s="8"/>
    </row>
    <row r="5204" spans="1:6" x14ac:dyDescent="0.25">
      <c r="A5204" s="16">
        <v>1283</v>
      </c>
      <c r="B5204" s="8" t="s">
        <v>11697</v>
      </c>
      <c r="C5204" s="24" t="s">
        <v>3406</v>
      </c>
      <c r="D5204" s="25">
        <v>7</v>
      </c>
      <c r="E5204" s="12">
        <v>41.19</v>
      </c>
      <c r="F5204" s="8"/>
    </row>
    <row r="5205" spans="1:6" x14ac:dyDescent="0.25">
      <c r="A5205" s="16">
        <v>1283</v>
      </c>
      <c r="B5205" s="8" t="s">
        <v>11698</v>
      </c>
      <c r="C5205" s="24" t="s">
        <v>3406</v>
      </c>
      <c r="D5205" s="25">
        <v>28</v>
      </c>
      <c r="E5205" s="12"/>
      <c r="F5205" s="8"/>
    </row>
    <row r="5206" spans="1:6" x14ac:dyDescent="0.25">
      <c r="A5206" s="16">
        <v>1283</v>
      </c>
      <c r="B5206" s="8" t="s">
        <v>11699</v>
      </c>
      <c r="C5206" s="24" t="s">
        <v>3406</v>
      </c>
      <c r="D5206" s="25">
        <v>28</v>
      </c>
      <c r="E5206" s="12"/>
      <c r="F5206" s="8"/>
    </row>
    <row r="5207" spans="1:6" x14ac:dyDescent="0.25">
      <c r="A5207" s="16">
        <v>1283</v>
      </c>
      <c r="B5207" s="8" t="s">
        <v>11700</v>
      </c>
      <c r="C5207" s="24" t="s">
        <v>3406</v>
      </c>
      <c r="D5207" s="25">
        <v>90</v>
      </c>
      <c r="E5207" s="12"/>
      <c r="F5207" s="8"/>
    </row>
    <row r="5208" spans="1:6" x14ac:dyDescent="0.25">
      <c r="A5208" s="16">
        <v>1283</v>
      </c>
      <c r="B5208" s="8" t="s">
        <v>11701</v>
      </c>
      <c r="C5208" s="24" t="s">
        <v>3406</v>
      </c>
      <c r="D5208" s="25">
        <v>90</v>
      </c>
      <c r="E5208" s="12"/>
      <c r="F5208" s="8"/>
    </row>
    <row r="5209" spans="1:6" x14ac:dyDescent="0.25">
      <c r="A5209" s="16">
        <v>1284</v>
      </c>
      <c r="B5209" s="8" t="s">
        <v>11702</v>
      </c>
      <c r="C5209" s="24" t="s">
        <v>3406</v>
      </c>
      <c r="D5209" s="25">
        <v>7</v>
      </c>
      <c r="E5209" s="12">
        <v>38.81</v>
      </c>
      <c r="F5209" s="8"/>
    </row>
    <row r="5210" spans="1:6" x14ac:dyDescent="0.25">
      <c r="A5210" s="16">
        <v>1284</v>
      </c>
      <c r="B5210" s="8" t="s">
        <v>11703</v>
      </c>
      <c r="C5210" s="24" t="s">
        <v>3406</v>
      </c>
      <c r="D5210" s="25">
        <v>7</v>
      </c>
      <c r="E5210" s="12">
        <v>38.619999999999997</v>
      </c>
      <c r="F5210" s="8"/>
    </row>
    <row r="5211" spans="1:6" x14ac:dyDescent="0.25">
      <c r="A5211" s="16">
        <v>1284</v>
      </c>
      <c r="B5211" s="8" t="s">
        <v>11704</v>
      </c>
      <c r="C5211" s="24" t="s">
        <v>3406</v>
      </c>
      <c r="D5211" s="25">
        <v>28</v>
      </c>
      <c r="E5211" s="12"/>
      <c r="F5211" s="8"/>
    </row>
    <row r="5212" spans="1:6" x14ac:dyDescent="0.25">
      <c r="A5212" s="16">
        <v>1284</v>
      </c>
      <c r="B5212" s="8" t="s">
        <v>11705</v>
      </c>
      <c r="C5212" s="24" t="s">
        <v>3406</v>
      </c>
      <c r="D5212" s="25">
        <v>28</v>
      </c>
      <c r="E5212" s="12"/>
      <c r="F5212" s="8"/>
    </row>
    <row r="5213" spans="1:6" x14ac:dyDescent="0.25">
      <c r="A5213" s="16">
        <v>1284</v>
      </c>
      <c r="B5213" s="8" t="s">
        <v>11706</v>
      </c>
      <c r="C5213" s="24" t="s">
        <v>3406</v>
      </c>
      <c r="D5213" s="25">
        <v>90</v>
      </c>
      <c r="E5213" s="12"/>
      <c r="F5213" s="8"/>
    </row>
    <row r="5214" spans="1:6" x14ac:dyDescent="0.25">
      <c r="A5214" s="16">
        <v>1284</v>
      </c>
      <c r="B5214" s="8" t="s">
        <v>11707</v>
      </c>
      <c r="C5214" s="24" t="s">
        <v>3406</v>
      </c>
      <c r="D5214" s="25">
        <v>90</v>
      </c>
      <c r="E5214" s="12"/>
      <c r="F5214" s="8"/>
    </row>
    <row r="5215" spans="1:6" x14ac:dyDescent="0.25">
      <c r="A5215" s="16">
        <v>1285</v>
      </c>
      <c r="B5215" s="8" t="s">
        <v>11708</v>
      </c>
      <c r="C5215" s="24" t="s">
        <v>3406</v>
      </c>
      <c r="D5215" s="25">
        <v>7</v>
      </c>
      <c r="E5215" s="12">
        <v>38.53</v>
      </c>
      <c r="F5215" s="8"/>
    </row>
    <row r="5216" spans="1:6" x14ac:dyDescent="0.25">
      <c r="A5216" s="16">
        <v>1285</v>
      </c>
      <c r="B5216" s="8" t="s">
        <v>11709</v>
      </c>
      <c r="C5216" s="24" t="s">
        <v>3406</v>
      </c>
      <c r="D5216" s="25">
        <v>7</v>
      </c>
      <c r="E5216" s="12">
        <v>38.4</v>
      </c>
      <c r="F5216" s="8"/>
    </row>
    <row r="5217" spans="1:6" x14ac:dyDescent="0.25">
      <c r="A5217" s="16">
        <v>1285</v>
      </c>
      <c r="B5217" s="8" t="s">
        <v>11710</v>
      </c>
      <c r="C5217" s="24" t="s">
        <v>3406</v>
      </c>
      <c r="D5217" s="25">
        <v>28</v>
      </c>
      <c r="E5217" s="12"/>
      <c r="F5217" s="8"/>
    </row>
    <row r="5218" spans="1:6" x14ac:dyDescent="0.25">
      <c r="A5218" s="16">
        <v>1285</v>
      </c>
      <c r="B5218" s="8" t="s">
        <v>11711</v>
      </c>
      <c r="C5218" s="24" t="s">
        <v>3406</v>
      </c>
      <c r="D5218" s="25">
        <v>28</v>
      </c>
      <c r="E5218" s="12"/>
      <c r="F5218" s="8"/>
    </row>
    <row r="5219" spans="1:6" x14ac:dyDescent="0.25">
      <c r="A5219" s="16">
        <v>1285</v>
      </c>
      <c r="B5219" s="8" t="s">
        <v>11712</v>
      </c>
      <c r="C5219" s="24" t="s">
        <v>3406</v>
      </c>
      <c r="D5219" s="25">
        <v>90</v>
      </c>
      <c r="E5219" s="12"/>
      <c r="F5219" s="8"/>
    </row>
    <row r="5220" spans="1:6" x14ac:dyDescent="0.25">
      <c r="A5220" s="16">
        <v>1285</v>
      </c>
      <c r="B5220" s="8" t="s">
        <v>11713</v>
      </c>
      <c r="C5220" s="24" t="s">
        <v>3406</v>
      </c>
      <c r="D5220" s="25">
        <v>90</v>
      </c>
      <c r="E5220" s="12"/>
      <c r="F5220" s="8"/>
    </row>
    <row r="5221" spans="1:6" x14ac:dyDescent="0.25">
      <c r="A5221" s="16">
        <v>1286</v>
      </c>
      <c r="B5221" s="8" t="s">
        <v>11714</v>
      </c>
      <c r="C5221" s="24" t="s">
        <v>3406</v>
      </c>
      <c r="D5221" s="25">
        <v>7</v>
      </c>
      <c r="E5221" s="12">
        <v>40.700000000000003</v>
      </c>
      <c r="F5221" s="8"/>
    </row>
    <row r="5222" spans="1:6" x14ac:dyDescent="0.25">
      <c r="A5222" s="16">
        <v>1286</v>
      </c>
      <c r="B5222" s="8" t="s">
        <v>11715</v>
      </c>
      <c r="C5222" s="24" t="s">
        <v>3406</v>
      </c>
      <c r="D5222" s="25">
        <v>7</v>
      </c>
      <c r="E5222" s="12">
        <v>40.270000000000003</v>
      </c>
      <c r="F5222" s="8"/>
    </row>
    <row r="5223" spans="1:6" x14ac:dyDescent="0.25">
      <c r="A5223" s="16">
        <v>1286</v>
      </c>
      <c r="B5223" s="8" t="s">
        <v>11716</v>
      </c>
      <c r="C5223" s="24" t="s">
        <v>3406</v>
      </c>
      <c r="D5223" s="25">
        <v>28</v>
      </c>
      <c r="E5223" s="12"/>
      <c r="F5223" s="8"/>
    </row>
    <row r="5224" spans="1:6" x14ac:dyDescent="0.25">
      <c r="A5224" s="16">
        <v>1286</v>
      </c>
      <c r="B5224" s="8" t="s">
        <v>11717</v>
      </c>
      <c r="C5224" s="24" t="s">
        <v>3406</v>
      </c>
      <c r="D5224" s="25">
        <v>28</v>
      </c>
      <c r="E5224" s="12"/>
      <c r="F5224" s="8"/>
    </row>
    <row r="5225" spans="1:6" x14ac:dyDescent="0.25">
      <c r="A5225" s="16">
        <v>1286</v>
      </c>
      <c r="B5225" s="8" t="s">
        <v>11718</v>
      </c>
      <c r="C5225" s="24" t="s">
        <v>3406</v>
      </c>
      <c r="D5225" s="25">
        <v>90</v>
      </c>
      <c r="E5225" s="12"/>
      <c r="F5225" s="8"/>
    </row>
    <row r="5226" spans="1:6" x14ac:dyDescent="0.25">
      <c r="A5226" s="16">
        <v>1286</v>
      </c>
      <c r="B5226" s="8" t="s">
        <v>11719</v>
      </c>
      <c r="C5226" s="24" t="s">
        <v>3406</v>
      </c>
      <c r="D5226" s="25">
        <v>90</v>
      </c>
      <c r="E5226" s="12"/>
      <c r="F5226" s="8"/>
    </row>
    <row r="5227" spans="1:6" x14ac:dyDescent="0.25">
      <c r="A5227" s="16">
        <v>1287</v>
      </c>
      <c r="B5227" s="8" t="s">
        <v>11720</v>
      </c>
      <c r="C5227" s="24" t="s">
        <v>3406</v>
      </c>
      <c r="D5227" s="25">
        <v>7</v>
      </c>
      <c r="E5227" s="12">
        <v>45.17</v>
      </c>
      <c r="F5227" s="8"/>
    </row>
    <row r="5228" spans="1:6" x14ac:dyDescent="0.25">
      <c r="A5228" s="16">
        <v>1287</v>
      </c>
      <c r="B5228" s="8" t="s">
        <v>11721</v>
      </c>
      <c r="C5228" s="24" t="s">
        <v>3406</v>
      </c>
      <c r="D5228" s="25">
        <v>7</v>
      </c>
      <c r="E5228" s="12">
        <v>44.19</v>
      </c>
      <c r="F5228" s="8"/>
    </row>
    <row r="5229" spans="1:6" x14ac:dyDescent="0.25">
      <c r="A5229" s="16">
        <v>1287</v>
      </c>
      <c r="B5229" s="8" t="s">
        <v>11722</v>
      </c>
      <c r="C5229" s="24" t="s">
        <v>3406</v>
      </c>
      <c r="D5229" s="25">
        <v>28</v>
      </c>
      <c r="E5229" s="12"/>
      <c r="F5229" s="8"/>
    </row>
    <row r="5230" spans="1:6" x14ac:dyDescent="0.25">
      <c r="A5230" s="16">
        <v>1287</v>
      </c>
      <c r="B5230" s="8" t="s">
        <v>11723</v>
      </c>
      <c r="C5230" s="24" t="s">
        <v>3406</v>
      </c>
      <c r="D5230" s="25">
        <v>28</v>
      </c>
      <c r="E5230" s="12"/>
      <c r="F5230" s="8"/>
    </row>
    <row r="5231" spans="1:6" x14ac:dyDescent="0.25">
      <c r="A5231" s="16">
        <v>1287</v>
      </c>
      <c r="B5231" s="8" t="s">
        <v>11724</v>
      </c>
      <c r="C5231" s="24" t="s">
        <v>3406</v>
      </c>
      <c r="D5231" s="25">
        <v>90</v>
      </c>
      <c r="E5231" s="12"/>
      <c r="F5231" s="8"/>
    </row>
    <row r="5232" spans="1:6" x14ac:dyDescent="0.25">
      <c r="A5232" s="16">
        <v>1287</v>
      </c>
      <c r="B5232" s="8" t="s">
        <v>11725</v>
      </c>
      <c r="C5232" s="24" t="s">
        <v>3406</v>
      </c>
      <c r="D5232" s="25">
        <v>90</v>
      </c>
      <c r="E5232" s="12"/>
      <c r="F5232" s="8"/>
    </row>
    <row r="5233" spans="1:6" x14ac:dyDescent="0.25">
      <c r="A5233" s="16">
        <v>1288</v>
      </c>
      <c r="B5233" s="8" t="s">
        <v>11726</v>
      </c>
      <c r="C5233" s="24" t="s">
        <v>3406</v>
      </c>
      <c r="D5233" s="25">
        <v>7</v>
      </c>
      <c r="E5233" s="12">
        <v>27.88</v>
      </c>
      <c r="F5233" s="8"/>
    </row>
    <row r="5234" spans="1:6" x14ac:dyDescent="0.25">
      <c r="A5234" s="16">
        <v>1288</v>
      </c>
      <c r="B5234" s="8" t="s">
        <v>11727</v>
      </c>
      <c r="C5234" s="24" t="s">
        <v>3406</v>
      </c>
      <c r="D5234" s="25">
        <v>7</v>
      </c>
      <c r="E5234" s="12">
        <v>29.33</v>
      </c>
      <c r="F5234" s="8"/>
    </row>
    <row r="5235" spans="1:6" x14ac:dyDescent="0.25">
      <c r="A5235" s="16">
        <v>1288</v>
      </c>
      <c r="B5235" s="8" t="s">
        <v>11728</v>
      </c>
      <c r="C5235" s="24" t="s">
        <v>3406</v>
      </c>
      <c r="D5235" s="25">
        <v>28</v>
      </c>
      <c r="E5235" s="12"/>
      <c r="F5235" s="8"/>
    </row>
    <row r="5236" spans="1:6" x14ac:dyDescent="0.25">
      <c r="A5236" s="16">
        <v>1288</v>
      </c>
      <c r="B5236" s="8" t="s">
        <v>11729</v>
      </c>
      <c r="C5236" s="24" t="s">
        <v>3406</v>
      </c>
      <c r="D5236" s="25">
        <v>28</v>
      </c>
      <c r="E5236" s="12"/>
      <c r="F5236" s="8"/>
    </row>
    <row r="5237" spans="1:6" x14ac:dyDescent="0.25">
      <c r="A5237" s="16">
        <v>1288</v>
      </c>
      <c r="B5237" s="8" t="s">
        <v>11730</v>
      </c>
      <c r="C5237" s="24" t="s">
        <v>3406</v>
      </c>
      <c r="D5237" s="25">
        <v>90</v>
      </c>
      <c r="E5237" s="12"/>
      <c r="F5237" s="8"/>
    </row>
    <row r="5238" spans="1:6" x14ac:dyDescent="0.25">
      <c r="A5238" s="16">
        <v>1288</v>
      </c>
      <c r="B5238" s="8" t="s">
        <v>11731</v>
      </c>
      <c r="C5238" s="24" t="s">
        <v>3406</v>
      </c>
      <c r="D5238" s="25">
        <v>90</v>
      </c>
      <c r="E5238" s="12"/>
      <c r="F5238" s="8"/>
    </row>
    <row r="5239" spans="1:6" x14ac:dyDescent="0.25">
      <c r="A5239" s="16">
        <v>1289</v>
      </c>
      <c r="B5239" s="8" t="s">
        <v>11732</v>
      </c>
      <c r="C5239" s="24" t="s">
        <v>3406</v>
      </c>
      <c r="D5239" s="25">
        <v>7</v>
      </c>
      <c r="E5239" s="12">
        <v>30.73</v>
      </c>
      <c r="F5239" s="8"/>
    </row>
    <row r="5240" spans="1:6" x14ac:dyDescent="0.25">
      <c r="A5240" s="16">
        <v>1289</v>
      </c>
      <c r="B5240" s="8" t="s">
        <v>11733</v>
      </c>
      <c r="C5240" s="24" t="s">
        <v>3406</v>
      </c>
      <c r="D5240" s="25">
        <v>7</v>
      </c>
      <c r="E5240" s="12">
        <v>34.04</v>
      </c>
      <c r="F5240" s="8"/>
    </row>
    <row r="5241" spans="1:6" x14ac:dyDescent="0.25">
      <c r="A5241" s="16">
        <v>1289</v>
      </c>
      <c r="B5241" s="8" t="s">
        <v>11734</v>
      </c>
      <c r="C5241" s="24" t="s">
        <v>3406</v>
      </c>
      <c r="D5241" s="25">
        <v>28</v>
      </c>
      <c r="E5241" s="12"/>
      <c r="F5241" s="8"/>
    </row>
    <row r="5242" spans="1:6" x14ac:dyDescent="0.25">
      <c r="A5242" s="16">
        <v>1289</v>
      </c>
      <c r="B5242" s="8" t="s">
        <v>11735</v>
      </c>
      <c r="C5242" s="24" t="s">
        <v>3406</v>
      </c>
      <c r="D5242" s="25">
        <v>28</v>
      </c>
      <c r="E5242" s="12"/>
      <c r="F5242" s="8"/>
    </row>
    <row r="5243" spans="1:6" x14ac:dyDescent="0.25">
      <c r="A5243" s="16">
        <v>1289</v>
      </c>
      <c r="B5243" s="8" t="s">
        <v>11736</v>
      </c>
      <c r="C5243" s="24" t="s">
        <v>3406</v>
      </c>
      <c r="D5243" s="25">
        <v>90</v>
      </c>
      <c r="E5243" s="12"/>
      <c r="F5243" s="8"/>
    </row>
    <row r="5244" spans="1:6" x14ac:dyDescent="0.25">
      <c r="A5244" s="16">
        <v>1289</v>
      </c>
      <c r="B5244" s="8" t="s">
        <v>11737</v>
      </c>
      <c r="C5244" s="24" t="s">
        <v>3406</v>
      </c>
      <c r="D5244" s="25">
        <v>90</v>
      </c>
      <c r="E5244" s="12"/>
      <c r="F5244" s="8"/>
    </row>
    <row r="5245" spans="1:6" x14ac:dyDescent="0.25">
      <c r="A5245" s="16">
        <v>1290</v>
      </c>
      <c r="B5245" s="8" t="s">
        <v>11738</v>
      </c>
      <c r="C5245" s="24" t="s">
        <v>3406</v>
      </c>
      <c r="D5245" s="25">
        <v>7</v>
      </c>
      <c r="E5245" s="12">
        <v>27.48</v>
      </c>
      <c r="F5245" s="8"/>
    </row>
    <row r="5246" spans="1:6" x14ac:dyDescent="0.25">
      <c r="A5246" s="16">
        <v>1290</v>
      </c>
      <c r="B5246" s="8" t="s">
        <v>11739</v>
      </c>
      <c r="C5246" s="24" t="s">
        <v>3406</v>
      </c>
      <c r="D5246" s="25">
        <v>7</v>
      </c>
      <c r="E5246" s="12">
        <v>30.68</v>
      </c>
      <c r="F5246" s="8"/>
    </row>
    <row r="5247" spans="1:6" x14ac:dyDescent="0.25">
      <c r="A5247" s="16">
        <v>1290</v>
      </c>
      <c r="B5247" s="8" t="s">
        <v>11740</v>
      </c>
      <c r="C5247" s="24" t="s">
        <v>3406</v>
      </c>
      <c r="D5247" s="25">
        <v>28</v>
      </c>
      <c r="E5247" s="12"/>
      <c r="F5247" s="8"/>
    </row>
    <row r="5248" spans="1:6" x14ac:dyDescent="0.25">
      <c r="A5248" s="16">
        <v>1290</v>
      </c>
      <c r="B5248" s="8" t="s">
        <v>11741</v>
      </c>
      <c r="C5248" s="24" t="s">
        <v>3406</v>
      </c>
      <c r="D5248" s="25">
        <v>28</v>
      </c>
      <c r="E5248" s="12"/>
      <c r="F5248" s="8"/>
    </row>
    <row r="5249" spans="1:6" x14ac:dyDescent="0.25">
      <c r="A5249" s="16">
        <v>1290</v>
      </c>
      <c r="B5249" s="8" t="s">
        <v>11742</v>
      </c>
      <c r="C5249" s="24" t="s">
        <v>3406</v>
      </c>
      <c r="D5249" s="25">
        <v>90</v>
      </c>
      <c r="E5249" s="12"/>
      <c r="F5249" s="8"/>
    </row>
    <row r="5250" spans="1:6" x14ac:dyDescent="0.25">
      <c r="A5250" s="16">
        <v>1290</v>
      </c>
      <c r="B5250" s="8" t="s">
        <v>11743</v>
      </c>
      <c r="C5250" s="24" t="s">
        <v>3406</v>
      </c>
      <c r="D5250" s="25">
        <v>90</v>
      </c>
      <c r="E5250" s="12"/>
      <c r="F5250" s="8"/>
    </row>
    <row r="5251" spans="1:6" x14ac:dyDescent="0.25">
      <c r="A5251" s="16">
        <v>1291</v>
      </c>
      <c r="B5251" s="8" t="s">
        <v>11744</v>
      </c>
      <c r="C5251" s="24" t="s">
        <v>3406</v>
      </c>
      <c r="D5251" s="25">
        <v>7</v>
      </c>
      <c r="E5251" s="12">
        <v>9.68</v>
      </c>
      <c r="F5251" s="8"/>
    </row>
    <row r="5252" spans="1:6" x14ac:dyDescent="0.25">
      <c r="A5252" s="16">
        <v>1291</v>
      </c>
      <c r="B5252" s="8" t="s">
        <v>11745</v>
      </c>
      <c r="C5252" s="24" t="s">
        <v>3406</v>
      </c>
      <c r="D5252" s="25">
        <v>7</v>
      </c>
      <c r="E5252" s="12">
        <v>9.3699999999999992</v>
      </c>
      <c r="F5252" s="8"/>
    </row>
    <row r="5253" spans="1:6" x14ac:dyDescent="0.25">
      <c r="A5253" s="16">
        <v>1291</v>
      </c>
      <c r="B5253" s="8" t="s">
        <v>11746</v>
      </c>
      <c r="C5253" s="24" t="s">
        <v>3406</v>
      </c>
      <c r="D5253" s="25">
        <v>28</v>
      </c>
      <c r="E5253" s="12"/>
      <c r="F5253" s="8"/>
    </row>
    <row r="5254" spans="1:6" x14ac:dyDescent="0.25">
      <c r="A5254" s="16">
        <v>1291</v>
      </c>
      <c r="B5254" s="8" t="s">
        <v>11747</v>
      </c>
      <c r="C5254" s="24" t="s">
        <v>3406</v>
      </c>
      <c r="D5254" s="25">
        <v>28</v>
      </c>
      <c r="E5254" s="12"/>
      <c r="F5254" s="8"/>
    </row>
    <row r="5255" spans="1:6" x14ac:dyDescent="0.25">
      <c r="A5255" s="16">
        <v>1291</v>
      </c>
      <c r="B5255" s="8" t="s">
        <v>11748</v>
      </c>
      <c r="C5255" s="24" t="s">
        <v>3406</v>
      </c>
      <c r="D5255" s="25">
        <v>90</v>
      </c>
      <c r="E5255" s="12"/>
      <c r="F5255" s="8"/>
    </row>
    <row r="5256" spans="1:6" x14ac:dyDescent="0.25">
      <c r="A5256" s="16">
        <v>1291</v>
      </c>
      <c r="B5256" s="8" t="s">
        <v>11749</v>
      </c>
      <c r="C5256" s="24" t="s">
        <v>3406</v>
      </c>
      <c r="D5256" s="25">
        <v>90</v>
      </c>
      <c r="E5256" s="12"/>
      <c r="F5256" s="8"/>
    </row>
    <row r="5257" spans="1:6" x14ac:dyDescent="0.25">
      <c r="A5257" s="16">
        <v>1292</v>
      </c>
      <c r="B5257" s="8" t="s">
        <v>11750</v>
      </c>
      <c r="C5257" s="24" t="s">
        <v>3406</v>
      </c>
      <c r="D5257" s="25">
        <v>7</v>
      </c>
      <c r="E5257" s="12">
        <v>8.35</v>
      </c>
      <c r="F5257" s="8"/>
    </row>
    <row r="5258" spans="1:6" x14ac:dyDescent="0.25">
      <c r="A5258" s="16">
        <v>1292</v>
      </c>
      <c r="B5258" s="8" t="s">
        <v>11751</v>
      </c>
      <c r="C5258" s="24" t="s">
        <v>3406</v>
      </c>
      <c r="D5258" s="25">
        <v>7</v>
      </c>
      <c r="E5258" s="12">
        <v>7.69</v>
      </c>
      <c r="F5258" s="8"/>
    </row>
    <row r="5259" spans="1:6" x14ac:dyDescent="0.25">
      <c r="A5259" s="16">
        <v>1292</v>
      </c>
      <c r="B5259" s="8" t="s">
        <v>11752</v>
      </c>
      <c r="C5259" s="24" t="s">
        <v>3406</v>
      </c>
      <c r="D5259" s="25">
        <v>28</v>
      </c>
      <c r="E5259" s="12"/>
      <c r="F5259" s="8"/>
    </row>
    <row r="5260" spans="1:6" x14ac:dyDescent="0.25">
      <c r="A5260" s="16">
        <v>1292</v>
      </c>
      <c r="B5260" s="8" t="s">
        <v>11753</v>
      </c>
      <c r="C5260" s="24" t="s">
        <v>3406</v>
      </c>
      <c r="D5260" s="25">
        <v>28</v>
      </c>
      <c r="E5260" s="12"/>
      <c r="F5260" s="8"/>
    </row>
    <row r="5261" spans="1:6" x14ac:dyDescent="0.25">
      <c r="A5261" s="16">
        <v>1292</v>
      </c>
      <c r="B5261" s="8" t="s">
        <v>11754</v>
      </c>
      <c r="C5261" s="24" t="s">
        <v>3406</v>
      </c>
      <c r="D5261" s="25">
        <v>90</v>
      </c>
      <c r="E5261" s="12"/>
      <c r="F5261" s="8"/>
    </row>
    <row r="5262" spans="1:6" x14ac:dyDescent="0.25">
      <c r="A5262" s="16">
        <v>1292</v>
      </c>
      <c r="B5262" s="8" t="s">
        <v>11755</v>
      </c>
      <c r="C5262" s="24" t="s">
        <v>3406</v>
      </c>
      <c r="D5262" s="25">
        <v>90</v>
      </c>
      <c r="E5262" s="12"/>
      <c r="F5262" s="8"/>
    </row>
    <row r="5263" spans="1:6" x14ac:dyDescent="0.25">
      <c r="A5263" s="16">
        <v>1293</v>
      </c>
      <c r="B5263" s="8" t="s">
        <v>11756</v>
      </c>
      <c r="C5263" s="24" t="s">
        <v>3406</v>
      </c>
      <c r="D5263" s="25">
        <v>7</v>
      </c>
      <c r="E5263" s="12">
        <v>16.61</v>
      </c>
      <c r="F5263" s="8"/>
    </row>
    <row r="5264" spans="1:6" x14ac:dyDescent="0.25">
      <c r="A5264" s="16">
        <v>1293</v>
      </c>
      <c r="B5264" s="8" t="s">
        <v>11757</v>
      </c>
      <c r="C5264" s="24" t="s">
        <v>3406</v>
      </c>
      <c r="D5264" s="25">
        <v>7</v>
      </c>
      <c r="E5264" s="12">
        <v>16.13</v>
      </c>
      <c r="F5264" s="8"/>
    </row>
    <row r="5265" spans="1:6" x14ac:dyDescent="0.25">
      <c r="A5265" s="16">
        <v>1293</v>
      </c>
      <c r="B5265" s="8" t="s">
        <v>11758</v>
      </c>
      <c r="C5265" s="24" t="s">
        <v>3406</v>
      </c>
      <c r="D5265" s="25">
        <v>28</v>
      </c>
      <c r="E5265" s="12"/>
      <c r="F5265" s="8"/>
    </row>
    <row r="5266" spans="1:6" x14ac:dyDescent="0.25">
      <c r="A5266" s="16">
        <v>1293</v>
      </c>
      <c r="B5266" s="8" t="s">
        <v>11759</v>
      </c>
      <c r="C5266" s="24" t="s">
        <v>3406</v>
      </c>
      <c r="D5266" s="25">
        <v>28</v>
      </c>
      <c r="E5266" s="12"/>
      <c r="F5266" s="8"/>
    </row>
    <row r="5267" spans="1:6" x14ac:dyDescent="0.25">
      <c r="A5267" s="16">
        <v>1293</v>
      </c>
      <c r="B5267" s="8" t="s">
        <v>11760</v>
      </c>
      <c r="C5267" s="24" t="s">
        <v>3406</v>
      </c>
      <c r="D5267" s="25">
        <v>90</v>
      </c>
      <c r="E5267" s="12"/>
      <c r="F5267" s="8"/>
    </row>
    <row r="5268" spans="1:6" x14ac:dyDescent="0.25">
      <c r="A5268" s="16">
        <v>1293</v>
      </c>
      <c r="B5268" s="8" t="s">
        <v>11761</v>
      </c>
      <c r="C5268" s="24" t="s">
        <v>3406</v>
      </c>
      <c r="D5268" s="25">
        <v>90</v>
      </c>
      <c r="E5268" s="12"/>
      <c r="F5268" s="8"/>
    </row>
    <row r="5269" spans="1:6" x14ac:dyDescent="0.25">
      <c r="A5269" s="16">
        <v>1294</v>
      </c>
      <c r="B5269" s="8" t="s">
        <v>11762</v>
      </c>
      <c r="C5269" s="24" t="s">
        <v>3406</v>
      </c>
      <c r="D5269" s="25">
        <v>7</v>
      </c>
      <c r="E5269" s="12">
        <v>11.7</v>
      </c>
      <c r="F5269" s="8"/>
    </row>
    <row r="5270" spans="1:6" x14ac:dyDescent="0.25">
      <c r="A5270" s="16">
        <v>1294</v>
      </c>
      <c r="B5270" s="8" t="s">
        <v>11763</v>
      </c>
      <c r="C5270" s="24" t="s">
        <v>3406</v>
      </c>
      <c r="D5270" s="25">
        <v>7</v>
      </c>
      <c r="E5270" s="12">
        <v>19.670000000000002</v>
      </c>
      <c r="F5270" s="8"/>
    </row>
    <row r="5271" spans="1:6" x14ac:dyDescent="0.25">
      <c r="A5271" s="16">
        <v>1294</v>
      </c>
      <c r="B5271" s="8" t="s">
        <v>11764</v>
      </c>
      <c r="C5271" s="24" t="s">
        <v>3406</v>
      </c>
      <c r="D5271" s="25">
        <v>28</v>
      </c>
      <c r="E5271" s="12"/>
      <c r="F5271" s="8"/>
    </row>
    <row r="5272" spans="1:6" x14ac:dyDescent="0.25">
      <c r="A5272" s="16">
        <v>1294</v>
      </c>
      <c r="B5272" s="8" t="s">
        <v>11765</v>
      </c>
      <c r="C5272" s="24" t="s">
        <v>3406</v>
      </c>
      <c r="D5272" s="25">
        <v>28</v>
      </c>
      <c r="E5272" s="12"/>
      <c r="F5272" s="8"/>
    </row>
    <row r="5273" spans="1:6" x14ac:dyDescent="0.25">
      <c r="A5273" s="16">
        <v>1294</v>
      </c>
      <c r="B5273" s="8" t="s">
        <v>11766</v>
      </c>
      <c r="C5273" s="24" t="s">
        <v>3406</v>
      </c>
      <c r="D5273" s="25">
        <v>90</v>
      </c>
      <c r="E5273" s="12"/>
      <c r="F5273" s="8"/>
    </row>
    <row r="5274" spans="1:6" x14ac:dyDescent="0.25">
      <c r="A5274" s="16">
        <v>1294</v>
      </c>
      <c r="B5274" s="8" t="s">
        <v>11767</v>
      </c>
      <c r="C5274" s="24" t="s">
        <v>3406</v>
      </c>
      <c r="D5274" s="25">
        <v>90</v>
      </c>
      <c r="E5274" s="12"/>
      <c r="F5274" s="8"/>
    </row>
    <row r="5275" spans="1:6" x14ac:dyDescent="0.25">
      <c r="A5275" s="16">
        <v>1295</v>
      </c>
      <c r="B5275" s="8" t="s">
        <v>11768</v>
      </c>
      <c r="C5275" s="24" t="s">
        <v>3406</v>
      </c>
      <c r="D5275" s="25">
        <v>7</v>
      </c>
      <c r="E5275" s="12">
        <v>34.24</v>
      </c>
      <c r="F5275" s="8"/>
    </row>
    <row r="5276" spans="1:6" x14ac:dyDescent="0.25">
      <c r="A5276" s="16">
        <v>1295</v>
      </c>
      <c r="B5276" s="8" t="s">
        <v>11769</v>
      </c>
      <c r="C5276" s="24" t="s">
        <v>3406</v>
      </c>
      <c r="D5276" s="25">
        <v>7</v>
      </c>
      <c r="E5276" s="12">
        <v>34.950000000000003</v>
      </c>
      <c r="F5276" s="8"/>
    </row>
    <row r="5277" spans="1:6" x14ac:dyDescent="0.25">
      <c r="A5277" s="16">
        <v>1295</v>
      </c>
      <c r="B5277" s="8" t="s">
        <v>11770</v>
      </c>
      <c r="C5277" s="24" t="s">
        <v>3406</v>
      </c>
      <c r="D5277" s="25">
        <v>28</v>
      </c>
      <c r="E5277" s="12"/>
      <c r="F5277" s="8"/>
    </row>
    <row r="5278" spans="1:6" x14ac:dyDescent="0.25">
      <c r="A5278" s="16">
        <v>1295</v>
      </c>
      <c r="B5278" s="8" t="s">
        <v>11771</v>
      </c>
      <c r="C5278" s="24" t="s">
        <v>3406</v>
      </c>
      <c r="D5278" s="25">
        <v>28</v>
      </c>
      <c r="E5278" s="12"/>
      <c r="F5278" s="8"/>
    </row>
    <row r="5279" spans="1:6" x14ac:dyDescent="0.25">
      <c r="A5279" s="16">
        <v>1295</v>
      </c>
      <c r="B5279" s="8" t="s">
        <v>11772</v>
      </c>
      <c r="C5279" s="24" t="s">
        <v>3406</v>
      </c>
      <c r="D5279" s="25">
        <v>90</v>
      </c>
      <c r="E5279" s="12"/>
      <c r="F5279" s="8"/>
    </row>
    <row r="5280" spans="1:6" x14ac:dyDescent="0.25">
      <c r="A5280" s="16">
        <v>1295</v>
      </c>
      <c r="B5280" s="8" t="s">
        <v>11773</v>
      </c>
      <c r="C5280" s="24" t="s">
        <v>3406</v>
      </c>
      <c r="D5280" s="25">
        <v>90</v>
      </c>
      <c r="E5280" s="12"/>
      <c r="F5280" s="8"/>
    </row>
    <row r="5281" spans="1:6" x14ac:dyDescent="0.25">
      <c r="A5281" s="16">
        <v>1296</v>
      </c>
      <c r="B5281" s="8" t="s">
        <v>11774</v>
      </c>
      <c r="C5281" s="24" t="s">
        <v>3406</v>
      </c>
      <c r="D5281" s="25">
        <v>7</v>
      </c>
      <c r="E5281" s="12">
        <v>34.119999999999997</v>
      </c>
      <c r="F5281" s="8"/>
    </row>
    <row r="5282" spans="1:6" x14ac:dyDescent="0.25">
      <c r="A5282" s="16">
        <v>1296</v>
      </c>
      <c r="B5282" s="8" t="s">
        <v>11775</v>
      </c>
      <c r="C5282" s="24" t="s">
        <v>3406</v>
      </c>
      <c r="D5282" s="25">
        <v>7</v>
      </c>
      <c r="E5282" s="12">
        <v>36.659999999999997</v>
      </c>
      <c r="F5282" s="8"/>
    </row>
    <row r="5283" spans="1:6" x14ac:dyDescent="0.25">
      <c r="A5283" s="16">
        <v>1296</v>
      </c>
      <c r="B5283" s="8" t="s">
        <v>11776</v>
      </c>
      <c r="C5283" s="24" t="s">
        <v>3406</v>
      </c>
      <c r="D5283" s="25">
        <v>28</v>
      </c>
      <c r="E5283" s="12"/>
      <c r="F5283" s="8"/>
    </row>
    <row r="5284" spans="1:6" x14ac:dyDescent="0.25">
      <c r="A5284" s="16">
        <v>1296</v>
      </c>
      <c r="B5284" s="8" t="s">
        <v>11777</v>
      </c>
      <c r="C5284" s="24" t="s">
        <v>3406</v>
      </c>
      <c r="D5284" s="25">
        <v>28</v>
      </c>
      <c r="E5284" s="12"/>
      <c r="F5284" s="8"/>
    </row>
    <row r="5285" spans="1:6" x14ac:dyDescent="0.25">
      <c r="A5285" s="16">
        <v>1296</v>
      </c>
      <c r="B5285" s="8" t="s">
        <v>11778</v>
      </c>
      <c r="C5285" s="24" t="s">
        <v>3406</v>
      </c>
      <c r="D5285" s="25">
        <v>90</v>
      </c>
      <c r="E5285" s="12"/>
      <c r="F5285" s="8"/>
    </row>
    <row r="5286" spans="1:6" x14ac:dyDescent="0.25">
      <c r="A5286" s="16">
        <v>1296</v>
      </c>
      <c r="B5286" s="8" t="s">
        <v>11779</v>
      </c>
      <c r="C5286" s="24" t="s">
        <v>3406</v>
      </c>
      <c r="D5286" s="25">
        <v>90</v>
      </c>
      <c r="E5286" s="12"/>
      <c r="F5286" s="8"/>
    </row>
    <row r="5287" spans="1:6" x14ac:dyDescent="0.25">
      <c r="A5287" s="16">
        <v>1297</v>
      </c>
      <c r="B5287" s="8" t="s">
        <v>11780</v>
      </c>
      <c r="C5287" s="24" t="s">
        <v>3406</v>
      </c>
      <c r="D5287" s="25">
        <v>7</v>
      </c>
      <c r="E5287" s="12">
        <v>40.78</v>
      </c>
      <c r="F5287" s="8"/>
    </row>
    <row r="5288" spans="1:6" x14ac:dyDescent="0.25">
      <c r="A5288" s="16">
        <v>1297</v>
      </c>
      <c r="B5288" s="8" t="s">
        <v>11781</v>
      </c>
      <c r="C5288" s="24" t="s">
        <v>3406</v>
      </c>
      <c r="D5288" s="25">
        <v>7</v>
      </c>
      <c r="E5288" s="12">
        <v>42.14</v>
      </c>
      <c r="F5288" s="8"/>
    </row>
    <row r="5289" spans="1:6" x14ac:dyDescent="0.25">
      <c r="A5289" s="16">
        <v>1297</v>
      </c>
      <c r="B5289" s="8" t="s">
        <v>11782</v>
      </c>
      <c r="C5289" s="24" t="s">
        <v>3406</v>
      </c>
      <c r="D5289" s="25">
        <v>28</v>
      </c>
      <c r="E5289" s="12"/>
      <c r="F5289" s="8"/>
    </row>
    <row r="5290" spans="1:6" x14ac:dyDescent="0.25">
      <c r="A5290" s="16">
        <v>1297</v>
      </c>
      <c r="B5290" s="8" t="s">
        <v>11783</v>
      </c>
      <c r="C5290" s="24" t="s">
        <v>3406</v>
      </c>
      <c r="D5290" s="25">
        <v>28</v>
      </c>
      <c r="E5290" s="12"/>
      <c r="F5290" s="8"/>
    </row>
    <row r="5291" spans="1:6" x14ac:dyDescent="0.25">
      <c r="A5291" s="16">
        <v>1297</v>
      </c>
      <c r="B5291" s="8" t="s">
        <v>11784</v>
      </c>
      <c r="C5291" s="24" t="s">
        <v>3406</v>
      </c>
      <c r="D5291" s="25">
        <v>90</v>
      </c>
      <c r="E5291" s="12"/>
      <c r="F5291" s="8"/>
    </row>
    <row r="5292" spans="1:6" x14ac:dyDescent="0.25">
      <c r="A5292" s="16">
        <v>1297</v>
      </c>
      <c r="B5292" s="8" t="s">
        <v>11785</v>
      </c>
      <c r="C5292" s="24" t="s">
        <v>3406</v>
      </c>
      <c r="D5292" s="25">
        <v>90</v>
      </c>
      <c r="E5292" s="12"/>
      <c r="F5292" s="8"/>
    </row>
    <row r="5293" spans="1:6" x14ac:dyDescent="0.25">
      <c r="A5293" s="16">
        <v>1298</v>
      </c>
      <c r="B5293" s="8" t="s">
        <v>11786</v>
      </c>
      <c r="C5293" s="24" t="s">
        <v>3406</v>
      </c>
      <c r="D5293" s="25">
        <v>7</v>
      </c>
      <c r="E5293" s="12">
        <v>28.75</v>
      </c>
      <c r="F5293" s="8"/>
    </row>
    <row r="5294" spans="1:6" x14ac:dyDescent="0.25">
      <c r="A5294" s="16">
        <v>1298</v>
      </c>
      <c r="B5294" s="8" t="s">
        <v>11787</v>
      </c>
      <c r="C5294" s="24" t="s">
        <v>3406</v>
      </c>
      <c r="D5294" s="25">
        <v>7</v>
      </c>
      <c r="E5294" s="12">
        <v>41.6</v>
      </c>
      <c r="F5294" s="8"/>
    </row>
    <row r="5295" spans="1:6" x14ac:dyDescent="0.25">
      <c r="A5295" s="16">
        <v>1298</v>
      </c>
      <c r="B5295" s="8" t="s">
        <v>11788</v>
      </c>
      <c r="C5295" s="24" t="s">
        <v>3406</v>
      </c>
      <c r="D5295" s="25">
        <v>28</v>
      </c>
      <c r="E5295" s="12"/>
      <c r="F5295" s="8"/>
    </row>
    <row r="5296" spans="1:6" x14ac:dyDescent="0.25">
      <c r="A5296" s="16">
        <v>1298</v>
      </c>
      <c r="B5296" s="8" t="s">
        <v>11789</v>
      </c>
      <c r="C5296" s="24" t="s">
        <v>3406</v>
      </c>
      <c r="D5296" s="25">
        <v>28</v>
      </c>
      <c r="E5296" s="12"/>
      <c r="F5296" s="8"/>
    </row>
    <row r="5297" spans="1:6" x14ac:dyDescent="0.25">
      <c r="A5297" s="16">
        <v>1298</v>
      </c>
      <c r="B5297" s="8" t="s">
        <v>11790</v>
      </c>
      <c r="C5297" s="24" t="s">
        <v>3406</v>
      </c>
      <c r="D5297" s="25">
        <v>90</v>
      </c>
      <c r="E5297" s="12"/>
      <c r="F5297" s="8"/>
    </row>
    <row r="5298" spans="1:6" x14ac:dyDescent="0.25">
      <c r="A5298" s="16">
        <v>1298</v>
      </c>
      <c r="B5298" s="8" t="s">
        <v>11791</v>
      </c>
      <c r="C5298" s="24" t="s">
        <v>3406</v>
      </c>
      <c r="D5298" s="25">
        <v>90</v>
      </c>
      <c r="E5298" s="12"/>
      <c r="F5298" s="8"/>
    </row>
    <row r="5299" spans="1:6" x14ac:dyDescent="0.25">
      <c r="A5299" s="16">
        <v>1300</v>
      </c>
      <c r="B5299" s="8" t="s">
        <v>11792</v>
      </c>
      <c r="C5299" s="24" t="s">
        <v>3406</v>
      </c>
      <c r="D5299" s="25">
        <v>7</v>
      </c>
      <c r="E5299" s="12">
        <v>33.619999999999997</v>
      </c>
      <c r="F5299" s="8"/>
    </row>
    <row r="5300" spans="1:6" x14ac:dyDescent="0.25">
      <c r="A5300" s="16">
        <v>1300</v>
      </c>
      <c r="B5300" s="8" t="s">
        <v>11793</v>
      </c>
      <c r="C5300" s="24" t="s">
        <v>3406</v>
      </c>
      <c r="D5300" s="25">
        <v>7</v>
      </c>
      <c r="E5300" s="12">
        <v>41.24</v>
      </c>
      <c r="F5300" s="8"/>
    </row>
    <row r="5301" spans="1:6" x14ac:dyDescent="0.25">
      <c r="A5301" s="16">
        <v>1300</v>
      </c>
      <c r="B5301" s="8" t="s">
        <v>11794</v>
      </c>
      <c r="C5301" s="24" t="s">
        <v>3406</v>
      </c>
      <c r="D5301" s="25">
        <v>28</v>
      </c>
      <c r="E5301" s="12"/>
      <c r="F5301" s="8"/>
    </row>
    <row r="5302" spans="1:6" x14ac:dyDescent="0.25">
      <c r="A5302" s="16">
        <v>1300</v>
      </c>
      <c r="B5302" s="8" t="s">
        <v>11795</v>
      </c>
      <c r="C5302" s="24" t="s">
        <v>3406</v>
      </c>
      <c r="D5302" s="25">
        <v>28</v>
      </c>
      <c r="E5302" s="12"/>
      <c r="F5302" s="8"/>
    </row>
    <row r="5303" spans="1:6" x14ac:dyDescent="0.25">
      <c r="A5303" s="16">
        <v>1300</v>
      </c>
      <c r="B5303" s="8" t="s">
        <v>11796</v>
      </c>
      <c r="C5303" s="24" t="s">
        <v>3406</v>
      </c>
      <c r="D5303" s="25">
        <v>90</v>
      </c>
      <c r="E5303" s="12"/>
      <c r="F5303" s="8"/>
    </row>
    <row r="5304" spans="1:6" x14ac:dyDescent="0.25">
      <c r="A5304" s="16">
        <v>1300</v>
      </c>
      <c r="B5304" s="8" t="s">
        <v>11797</v>
      </c>
      <c r="C5304" s="24" t="s">
        <v>3406</v>
      </c>
      <c r="D5304" s="25">
        <v>90</v>
      </c>
      <c r="E5304" s="12"/>
      <c r="F5304" s="8"/>
    </row>
    <row r="5305" spans="1:6" x14ac:dyDescent="0.25">
      <c r="A5305" s="16">
        <v>1301</v>
      </c>
      <c r="B5305" s="8" t="s">
        <v>11798</v>
      </c>
      <c r="C5305" s="24" t="s">
        <v>3406</v>
      </c>
      <c r="D5305" s="25">
        <v>7</v>
      </c>
      <c r="E5305" s="12">
        <v>42.39</v>
      </c>
      <c r="F5305" s="8"/>
    </row>
    <row r="5306" spans="1:6" x14ac:dyDescent="0.25">
      <c r="A5306" s="16">
        <v>1301</v>
      </c>
      <c r="B5306" s="8" t="s">
        <v>11799</v>
      </c>
      <c r="C5306" s="24" t="s">
        <v>3406</v>
      </c>
      <c r="D5306" s="25">
        <v>7</v>
      </c>
      <c r="E5306" s="12">
        <v>42.28</v>
      </c>
      <c r="F5306" s="8"/>
    </row>
    <row r="5307" spans="1:6" x14ac:dyDescent="0.25">
      <c r="A5307" s="16">
        <v>1301</v>
      </c>
      <c r="B5307" s="8" t="s">
        <v>11800</v>
      </c>
      <c r="C5307" s="24" t="s">
        <v>3406</v>
      </c>
      <c r="D5307" s="25">
        <v>28</v>
      </c>
      <c r="E5307" s="12"/>
      <c r="F5307" s="8"/>
    </row>
    <row r="5308" spans="1:6" x14ac:dyDescent="0.25">
      <c r="A5308" s="16">
        <v>1301</v>
      </c>
      <c r="B5308" s="8" t="s">
        <v>11801</v>
      </c>
      <c r="C5308" s="24" t="s">
        <v>3406</v>
      </c>
      <c r="D5308" s="25">
        <v>28</v>
      </c>
      <c r="E5308" s="12"/>
      <c r="F5308" s="8"/>
    </row>
    <row r="5309" spans="1:6" x14ac:dyDescent="0.25">
      <c r="A5309" s="16">
        <v>1301</v>
      </c>
      <c r="B5309" s="8" t="s">
        <v>11802</v>
      </c>
      <c r="C5309" s="24" t="s">
        <v>3406</v>
      </c>
      <c r="D5309" s="25">
        <v>90</v>
      </c>
      <c r="E5309" s="12"/>
      <c r="F5309" s="8"/>
    </row>
    <row r="5310" spans="1:6" x14ac:dyDescent="0.25">
      <c r="A5310" s="16">
        <v>1301</v>
      </c>
      <c r="B5310" s="8" t="s">
        <v>11803</v>
      </c>
      <c r="C5310" s="24" t="s">
        <v>3406</v>
      </c>
      <c r="D5310" s="25">
        <v>90</v>
      </c>
      <c r="E5310" s="12"/>
      <c r="F5310" s="8"/>
    </row>
    <row r="5311" spans="1:6" x14ac:dyDescent="0.25">
      <c r="A5311" s="16">
        <v>1302</v>
      </c>
      <c r="B5311" s="8" t="s">
        <v>11804</v>
      </c>
      <c r="C5311" s="24" t="s">
        <v>3406</v>
      </c>
      <c r="D5311" s="25">
        <v>7</v>
      </c>
      <c r="E5311" s="12">
        <v>42.55</v>
      </c>
      <c r="F5311" s="8"/>
    </row>
    <row r="5312" spans="1:6" x14ac:dyDescent="0.25">
      <c r="A5312" s="16">
        <v>1302</v>
      </c>
      <c r="B5312" s="8" t="s">
        <v>11805</v>
      </c>
      <c r="C5312" s="24" t="s">
        <v>3406</v>
      </c>
      <c r="D5312" s="25">
        <v>7</v>
      </c>
      <c r="E5312" s="12">
        <v>41.89</v>
      </c>
      <c r="F5312" s="8"/>
    </row>
    <row r="5313" spans="1:6" x14ac:dyDescent="0.25">
      <c r="A5313" s="16">
        <v>1302</v>
      </c>
      <c r="B5313" s="8" t="s">
        <v>11806</v>
      </c>
      <c r="C5313" s="24" t="s">
        <v>3406</v>
      </c>
      <c r="D5313" s="25">
        <v>28</v>
      </c>
      <c r="E5313" s="12"/>
      <c r="F5313" s="8"/>
    </row>
    <row r="5314" spans="1:6" x14ac:dyDescent="0.25">
      <c r="A5314" s="16">
        <v>1302</v>
      </c>
      <c r="B5314" s="8" t="s">
        <v>11807</v>
      </c>
      <c r="C5314" s="24" t="s">
        <v>3406</v>
      </c>
      <c r="D5314" s="25">
        <v>28</v>
      </c>
      <c r="E5314" s="12"/>
      <c r="F5314" s="8"/>
    </row>
    <row r="5315" spans="1:6" x14ac:dyDescent="0.25">
      <c r="A5315" s="16">
        <v>1302</v>
      </c>
      <c r="B5315" s="8" t="s">
        <v>11808</v>
      </c>
      <c r="C5315" s="24" t="s">
        <v>3406</v>
      </c>
      <c r="D5315" s="25">
        <v>90</v>
      </c>
      <c r="E5315" s="12"/>
      <c r="F5315" s="8"/>
    </row>
    <row r="5316" spans="1:6" x14ac:dyDescent="0.25">
      <c r="A5316" s="16">
        <v>1302</v>
      </c>
      <c r="B5316" s="8" t="s">
        <v>11809</v>
      </c>
      <c r="C5316" s="24" t="s">
        <v>3406</v>
      </c>
      <c r="D5316" s="25">
        <v>90</v>
      </c>
      <c r="E5316" s="12"/>
      <c r="F5316" s="8"/>
    </row>
    <row r="5317" spans="1:6" x14ac:dyDescent="0.25">
      <c r="A5317" s="16">
        <v>1303</v>
      </c>
      <c r="B5317" s="8" t="s">
        <v>11810</v>
      </c>
      <c r="C5317" s="24" t="s">
        <v>3406</v>
      </c>
      <c r="D5317" s="25">
        <v>7</v>
      </c>
      <c r="E5317" s="12">
        <v>40.58</v>
      </c>
      <c r="F5317" s="8"/>
    </row>
    <row r="5318" spans="1:6" x14ac:dyDescent="0.25">
      <c r="A5318" s="16">
        <v>1303</v>
      </c>
      <c r="B5318" s="8" t="s">
        <v>11811</v>
      </c>
      <c r="C5318" s="24" t="s">
        <v>3406</v>
      </c>
      <c r="D5318" s="25">
        <v>7</v>
      </c>
      <c r="E5318" s="12">
        <v>43.19</v>
      </c>
      <c r="F5318" s="8"/>
    </row>
    <row r="5319" spans="1:6" x14ac:dyDescent="0.25">
      <c r="A5319" s="16">
        <v>1303</v>
      </c>
      <c r="B5319" s="8" t="s">
        <v>11812</v>
      </c>
      <c r="C5319" s="24" t="s">
        <v>3406</v>
      </c>
      <c r="D5319" s="25">
        <v>28</v>
      </c>
      <c r="E5319" s="12"/>
      <c r="F5319" s="8"/>
    </row>
    <row r="5320" spans="1:6" x14ac:dyDescent="0.25">
      <c r="A5320" s="16">
        <v>1303</v>
      </c>
      <c r="B5320" s="8" t="s">
        <v>11813</v>
      </c>
      <c r="C5320" s="24" t="s">
        <v>3406</v>
      </c>
      <c r="D5320" s="25">
        <v>28</v>
      </c>
      <c r="E5320" s="12"/>
      <c r="F5320" s="8"/>
    </row>
    <row r="5321" spans="1:6" x14ac:dyDescent="0.25">
      <c r="A5321" s="16">
        <v>1303</v>
      </c>
      <c r="B5321" s="8" t="s">
        <v>11814</v>
      </c>
      <c r="C5321" s="24" t="s">
        <v>3406</v>
      </c>
      <c r="D5321" s="25">
        <v>90</v>
      </c>
      <c r="E5321" s="12"/>
      <c r="F5321" s="8"/>
    </row>
    <row r="5322" spans="1:6" x14ac:dyDescent="0.25">
      <c r="A5322" s="16">
        <v>1303</v>
      </c>
      <c r="B5322" s="8" t="s">
        <v>11815</v>
      </c>
      <c r="C5322" s="24" t="s">
        <v>3406</v>
      </c>
      <c r="D5322" s="25">
        <v>90</v>
      </c>
      <c r="E5322" s="12"/>
      <c r="F5322" s="8"/>
    </row>
    <row r="5323" spans="1:6" x14ac:dyDescent="0.25">
      <c r="A5323" s="16">
        <v>1304</v>
      </c>
      <c r="B5323" s="8" t="s">
        <v>11816</v>
      </c>
      <c r="C5323" s="24" t="s">
        <v>3406</v>
      </c>
      <c r="D5323" s="25">
        <v>7</v>
      </c>
      <c r="E5323" s="12">
        <v>40.46</v>
      </c>
      <c r="F5323" s="8"/>
    </row>
    <row r="5324" spans="1:6" x14ac:dyDescent="0.25">
      <c r="A5324" s="16">
        <v>1304</v>
      </c>
      <c r="B5324" s="8" t="s">
        <v>11817</v>
      </c>
      <c r="C5324" s="24" t="s">
        <v>3406</v>
      </c>
      <c r="D5324" s="25">
        <v>7</v>
      </c>
      <c r="E5324" s="12">
        <v>39.25</v>
      </c>
      <c r="F5324" s="8"/>
    </row>
    <row r="5325" spans="1:6" x14ac:dyDescent="0.25">
      <c r="A5325" s="16">
        <v>1304</v>
      </c>
      <c r="B5325" s="8" t="s">
        <v>11818</v>
      </c>
      <c r="C5325" s="24" t="s">
        <v>3406</v>
      </c>
      <c r="D5325" s="25">
        <v>28</v>
      </c>
      <c r="E5325" s="12"/>
      <c r="F5325" s="8"/>
    </row>
    <row r="5326" spans="1:6" x14ac:dyDescent="0.25">
      <c r="A5326" s="16">
        <v>1304</v>
      </c>
      <c r="B5326" s="8" t="s">
        <v>11819</v>
      </c>
      <c r="C5326" s="24" t="s">
        <v>3406</v>
      </c>
      <c r="D5326" s="25">
        <v>28</v>
      </c>
      <c r="E5326" s="12"/>
      <c r="F5326" s="8"/>
    </row>
    <row r="5327" spans="1:6" x14ac:dyDescent="0.25">
      <c r="A5327" s="16">
        <v>1304</v>
      </c>
      <c r="B5327" s="8" t="s">
        <v>11820</v>
      </c>
      <c r="C5327" s="24" t="s">
        <v>3406</v>
      </c>
      <c r="D5327" s="25">
        <v>90</v>
      </c>
      <c r="E5327" s="12"/>
      <c r="F5327" s="8"/>
    </row>
    <row r="5328" spans="1:6" x14ac:dyDescent="0.25">
      <c r="A5328" s="16">
        <v>1304</v>
      </c>
      <c r="B5328" s="8" t="s">
        <v>11821</v>
      </c>
      <c r="C5328" s="24" t="s">
        <v>3406</v>
      </c>
      <c r="D5328" s="25">
        <v>90</v>
      </c>
      <c r="E5328" s="12"/>
      <c r="F5328" s="8"/>
    </row>
    <row r="5329" spans="1:6" x14ac:dyDescent="0.25">
      <c r="A5329" s="16">
        <v>1305</v>
      </c>
      <c r="B5329" s="8" t="s">
        <v>11822</v>
      </c>
      <c r="C5329" s="24" t="s">
        <v>3406</v>
      </c>
      <c r="D5329" s="25">
        <v>7</v>
      </c>
      <c r="E5329" s="12">
        <v>42.22</v>
      </c>
      <c r="F5329" s="8"/>
    </row>
    <row r="5330" spans="1:6" x14ac:dyDescent="0.25">
      <c r="A5330" s="16">
        <v>1305</v>
      </c>
      <c r="B5330" s="8" t="s">
        <v>11823</v>
      </c>
      <c r="C5330" s="24" t="s">
        <v>3406</v>
      </c>
      <c r="D5330" s="25">
        <v>7</v>
      </c>
      <c r="E5330" s="12">
        <v>43.28</v>
      </c>
      <c r="F5330" s="8"/>
    </row>
    <row r="5331" spans="1:6" x14ac:dyDescent="0.25">
      <c r="A5331" s="16">
        <v>1305</v>
      </c>
      <c r="B5331" s="8" t="s">
        <v>11824</v>
      </c>
      <c r="C5331" s="24" t="s">
        <v>3406</v>
      </c>
      <c r="D5331" s="25">
        <v>28</v>
      </c>
      <c r="E5331" s="12"/>
      <c r="F5331" s="8"/>
    </row>
    <row r="5332" spans="1:6" x14ac:dyDescent="0.25">
      <c r="A5332" s="16">
        <v>1305</v>
      </c>
      <c r="B5332" s="8" t="s">
        <v>11825</v>
      </c>
      <c r="C5332" s="24" t="s">
        <v>3406</v>
      </c>
      <c r="D5332" s="25">
        <v>28</v>
      </c>
      <c r="E5332" s="12"/>
      <c r="F5332" s="8"/>
    </row>
    <row r="5333" spans="1:6" x14ac:dyDescent="0.25">
      <c r="A5333" s="16">
        <v>1305</v>
      </c>
      <c r="B5333" s="8" t="s">
        <v>11826</v>
      </c>
      <c r="C5333" s="24" t="s">
        <v>3406</v>
      </c>
      <c r="D5333" s="25">
        <v>90</v>
      </c>
      <c r="E5333" s="12"/>
      <c r="F5333" s="8"/>
    </row>
    <row r="5334" spans="1:6" x14ac:dyDescent="0.25">
      <c r="A5334" s="16">
        <v>1305</v>
      </c>
      <c r="B5334" s="8" t="s">
        <v>11827</v>
      </c>
      <c r="C5334" s="24" t="s">
        <v>3406</v>
      </c>
      <c r="D5334" s="25">
        <v>90</v>
      </c>
      <c r="E5334" s="12"/>
      <c r="F5334" s="8"/>
    </row>
    <row r="5335" spans="1:6" x14ac:dyDescent="0.25">
      <c r="A5335" s="16">
        <v>1306</v>
      </c>
      <c r="B5335" s="8" t="s">
        <v>11828</v>
      </c>
      <c r="C5335" s="24" t="s">
        <v>3406</v>
      </c>
      <c r="D5335" s="25">
        <v>7</v>
      </c>
      <c r="E5335" s="12">
        <v>37.090000000000003</v>
      </c>
      <c r="F5335" s="8"/>
    </row>
    <row r="5336" spans="1:6" x14ac:dyDescent="0.25">
      <c r="A5336" s="16">
        <v>1306</v>
      </c>
      <c r="B5336" s="8" t="s">
        <v>11829</v>
      </c>
      <c r="C5336" s="24" t="s">
        <v>3406</v>
      </c>
      <c r="D5336" s="25">
        <v>7</v>
      </c>
      <c r="E5336" s="12">
        <v>39.06</v>
      </c>
      <c r="F5336" s="8"/>
    </row>
    <row r="5337" spans="1:6" x14ac:dyDescent="0.25">
      <c r="A5337" s="16">
        <v>1306</v>
      </c>
      <c r="B5337" s="8" t="s">
        <v>11830</v>
      </c>
      <c r="C5337" s="24" t="s">
        <v>3406</v>
      </c>
      <c r="D5337" s="25">
        <v>28</v>
      </c>
      <c r="E5337" s="12"/>
      <c r="F5337" s="8"/>
    </row>
    <row r="5338" spans="1:6" x14ac:dyDescent="0.25">
      <c r="A5338" s="16">
        <v>1306</v>
      </c>
      <c r="B5338" s="8" t="s">
        <v>11831</v>
      </c>
      <c r="C5338" s="24" t="s">
        <v>3406</v>
      </c>
      <c r="D5338" s="25">
        <v>28</v>
      </c>
      <c r="E5338" s="12"/>
      <c r="F5338" s="8"/>
    </row>
    <row r="5339" spans="1:6" x14ac:dyDescent="0.25">
      <c r="A5339" s="16">
        <v>1306</v>
      </c>
      <c r="B5339" s="8" t="s">
        <v>11832</v>
      </c>
      <c r="C5339" s="24" t="s">
        <v>3406</v>
      </c>
      <c r="D5339" s="25">
        <v>90</v>
      </c>
      <c r="E5339" s="12"/>
      <c r="F5339" s="8"/>
    </row>
    <row r="5340" spans="1:6" x14ac:dyDescent="0.25">
      <c r="A5340" s="16">
        <v>1306</v>
      </c>
      <c r="B5340" s="8" t="s">
        <v>11833</v>
      </c>
      <c r="C5340" s="24" t="s">
        <v>3406</v>
      </c>
      <c r="D5340" s="25">
        <v>90</v>
      </c>
      <c r="E5340" s="12"/>
      <c r="F5340" s="8"/>
    </row>
    <row r="5341" spans="1:6" x14ac:dyDescent="0.25">
      <c r="A5341" s="16">
        <v>1307</v>
      </c>
      <c r="B5341" s="8" t="s">
        <v>11834</v>
      </c>
      <c r="C5341" s="24" t="s">
        <v>3406</v>
      </c>
      <c r="D5341" s="25">
        <v>7</v>
      </c>
      <c r="E5341" s="12">
        <v>39.049999999999997</v>
      </c>
      <c r="F5341" s="8"/>
    </row>
    <row r="5342" spans="1:6" x14ac:dyDescent="0.25">
      <c r="A5342" s="16">
        <v>1307</v>
      </c>
      <c r="B5342" s="8" t="s">
        <v>11835</v>
      </c>
      <c r="C5342" s="24" t="s">
        <v>3406</v>
      </c>
      <c r="D5342" s="25">
        <v>7</v>
      </c>
      <c r="E5342" s="12">
        <v>38.25</v>
      </c>
      <c r="F5342" s="8"/>
    </row>
    <row r="5343" spans="1:6" x14ac:dyDescent="0.25">
      <c r="A5343" s="16">
        <v>1307</v>
      </c>
      <c r="B5343" s="8" t="s">
        <v>11836</v>
      </c>
      <c r="C5343" s="24" t="s">
        <v>3406</v>
      </c>
      <c r="D5343" s="25">
        <v>28</v>
      </c>
      <c r="E5343" s="12"/>
      <c r="F5343" s="8"/>
    </row>
    <row r="5344" spans="1:6" x14ac:dyDescent="0.25">
      <c r="A5344" s="16">
        <v>1307</v>
      </c>
      <c r="B5344" s="8" t="s">
        <v>11837</v>
      </c>
      <c r="C5344" s="24" t="s">
        <v>3406</v>
      </c>
      <c r="D5344" s="25">
        <v>28</v>
      </c>
      <c r="E5344" s="12"/>
      <c r="F5344" s="8"/>
    </row>
    <row r="5345" spans="1:6" x14ac:dyDescent="0.25">
      <c r="A5345" s="16">
        <v>1307</v>
      </c>
      <c r="B5345" s="8" t="s">
        <v>11838</v>
      </c>
      <c r="C5345" s="24" t="s">
        <v>3406</v>
      </c>
      <c r="D5345" s="25">
        <v>90</v>
      </c>
      <c r="E5345" s="12"/>
      <c r="F5345" s="8"/>
    </row>
    <row r="5346" spans="1:6" x14ac:dyDescent="0.25">
      <c r="A5346" s="16">
        <v>1307</v>
      </c>
      <c r="B5346" s="8" t="s">
        <v>11839</v>
      </c>
      <c r="C5346" s="24" t="s">
        <v>3406</v>
      </c>
      <c r="D5346" s="25">
        <v>90</v>
      </c>
      <c r="E5346" s="12"/>
      <c r="F5346" s="8"/>
    </row>
    <row r="5347" spans="1:6" x14ac:dyDescent="0.25">
      <c r="A5347" s="16">
        <v>1308</v>
      </c>
      <c r="B5347" s="8" t="s">
        <v>11840</v>
      </c>
      <c r="C5347" s="24" t="s">
        <v>3406</v>
      </c>
      <c r="D5347" s="25">
        <v>7</v>
      </c>
      <c r="E5347" s="12">
        <v>45.78</v>
      </c>
      <c r="F5347" s="8"/>
    </row>
    <row r="5348" spans="1:6" x14ac:dyDescent="0.25">
      <c r="A5348" s="16">
        <v>1308</v>
      </c>
      <c r="B5348" s="8" t="s">
        <v>11841</v>
      </c>
      <c r="C5348" s="24" t="s">
        <v>3406</v>
      </c>
      <c r="D5348" s="25">
        <v>7</v>
      </c>
      <c r="E5348" s="12">
        <v>43.1</v>
      </c>
      <c r="F5348" s="8"/>
    </row>
    <row r="5349" spans="1:6" x14ac:dyDescent="0.25">
      <c r="A5349" s="16">
        <v>1308</v>
      </c>
      <c r="B5349" s="8" t="s">
        <v>11842</v>
      </c>
      <c r="C5349" s="24" t="s">
        <v>3406</v>
      </c>
      <c r="D5349" s="25">
        <v>28</v>
      </c>
      <c r="E5349" s="12"/>
      <c r="F5349" s="8"/>
    </row>
    <row r="5350" spans="1:6" x14ac:dyDescent="0.25">
      <c r="A5350" s="16">
        <v>1308</v>
      </c>
      <c r="B5350" s="8" t="s">
        <v>11843</v>
      </c>
      <c r="C5350" s="24" t="s">
        <v>3406</v>
      </c>
      <c r="D5350" s="25">
        <v>28</v>
      </c>
      <c r="E5350" s="12"/>
      <c r="F5350" s="8"/>
    </row>
    <row r="5351" spans="1:6" x14ac:dyDescent="0.25">
      <c r="A5351" s="16">
        <v>1308</v>
      </c>
      <c r="B5351" s="8" t="s">
        <v>11844</v>
      </c>
      <c r="C5351" s="24" t="s">
        <v>3406</v>
      </c>
      <c r="D5351" s="25">
        <v>90</v>
      </c>
      <c r="E5351" s="12"/>
      <c r="F5351" s="8"/>
    </row>
    <row r="5352" spans="1:6" x14ac:dyDescent="0.25">
      <c r="A5352" s="16">
        <v>1308</v>
      </c>
      <c r="B5352" s="8" t="s">
        <v>11845</v>
      </c>
      <c r="C5352" s="24" t="s">
        <v>3406</v>
      </c>
      <c r="D5352" s="25">
        <v>90</v>
      </c>
      <c r="E5352" s="12"/>
      <c r="F5352" s="8"/>
    </row>
    <row r="5353" spans="1:6" x14ac:dyDescent="0.25">
      <c r="A5353" s="16">
        <v>1309</v>
      </c>
      <c r="B5353" s="8" t="s">
        <v>11846</v>
      </c>
      <c r="C5353" s="24" t="s">
        <v>3406</v>
      </c>
      <c r="D5353" s="25">
        <v>7</v>
      </c>
      <c r="E5353" s="12">
        <v>20.83</v>
      </c>
      <c r="F5353" s="8"/>
    </row>
    <row r="5354" spans="1:6" x14ac:dyDescent="0.25">
      <c r="A5354" s="16">
        <v>1309</v>
      </c>
      <c r="B5354" s="8" t="s">
        <v>11847</v>
      </c>
      <c r="C5354" s="24" t="s">
        <v>3406</v>
      </c>
      <c r="D5354" s="25">
        <v>7</v>
      </c>
      <c r="E5354" s="12">
        <v>20.07</v>
      </c>
      <c r="F5354" s="8"/>
    </row>
    <row r="5355" spans="1:6" x14ac:dyDescent="0.25">
      <c r="A5355" s="16">
        <v>1309</v>
      </c>
      <c r="B5355" s="8" t="s">
        <v>11848</v>
      </c>
      <c r="C5355" s="24" t="s">
        <v>3406</v>
      </c>
      <c r="D5355" s="25">
        <v>28</v>
      </c>
      <c r="E5355" s="12"/>
      <c r="F5355" s="8"/>
    </row>
    <row r="5356" spans="1:6" x14ac:dyDescent="0.25">
      <c r="A5356" s="16">
        <v>1309</v>
      </c>
      <c r="B5356" s="8" t="s">
        <v>11849</v>
      </c>
      <c r="C5356" s="24" t="s">
        <v>3406</v>
      </c>
      <c r="D5356" s="25">
        <v>28</v>
      </c>
      <c r="E5356" s="12"/>
      <c r="F5356" s="8"/>
    </row>
    <row r="5357" spans="1:6" x14ac:dyDescent="0.25">
      <c r="A5357" s="16">
        <v>1309</v>
      </c>
      <c r="B5357" s="8" t="s">
        <v>11850</v>
      </c>
      <c r="C5357" s="24" t="s">
        <v>3406</v>
      </c>
      <c r="D5357" s="25">
        <v>90</v>
      </c>
      <c r="E5357" s="12"/>
      <c r="F5357" s="8"/>
    </row>
    <row r="5358" spans="1:6" x14ac:dyDescent="0.25">
      <c r="A5358" s="16">
        <v>1309</v>
      </c>
      <c r="B5358" s="8" t="s">
        <v>11851</v>
      </c>
      <c r="C5358" s="24" t="s">
        <v>3406</v>
      </c>
      <c r="D5358" s="25">
        <v>90</v>
      </c>
      <c r="E5358" s="12"/>
      <c r="F5358" s="8"/>
    </row>
    <row r="5359" spans="1:6" x14ac:dyDescent="0.25">
      <c r="A5359" s="16">
        <v>1310</v>
      </c>
      <c r="B5359" s="8" t="s">
        <v>11852</v>
      </c>
      <c r="C5359" s="24" t="s">
        <v>3406</v>
      </c>
      <c r="D5359" s="25">
        <v>7</v>
      </c>
      <c r="E5359" s="12">
        <v>25.26</v>
      </c>
      <c r="F5359" s="8"/>
    </row>
    <row r="5360" spans="1:6" x14ac:dyDescent="0.25">
      <c r="A5360" s="16">
        <v>1310</v>
      </c>
      <c r="B5360" s="8" t="s">
        <v>11853</v>
      </c>
      <c r="C5360" s="24" t="s">
        <v>3406</v>
      </c>
      <c r="D5360" s="25">
        <v>7</v>
      </c>
      <c r="E5360" s="12">
        <v>24.44</v>
      </c>
      <c r="F5360" s="8"/>
    </row>
    <row r="5361" spans="1:6" x14ac:dyDescent="0.25">
      <c r="A5361" s="16">
        <v>1310</v>
      </c>
      <c r="B5361" s="8" t="s">
        <v>11854</v>
      </c>
      <c r="C5361" s="24" t="s">
        <v>3406</v>
      </c>
      <c r="D5361" s="25">
        <v>28</v>
      </c>
      <c r="E5361" s="12"/>
      <c r="F5361" s="8"/>
    </row>
    <row r="5362" spans="1:6" x14ac:dyDescent="0.25">
      <c r="A5362" s="16">
        <v>1310</v>
      </c>
      <c r="B5362" s="8" t="s">
        <v>11855</v>
      </c>
      <c r="C5362" s="24" t="s">
        <v>3406</v>
      </c>
      <c r="D5362" s="25">
        <v>28</v>
      </c>
      <c r="E5362" s="12"/>
      <c r="F5362" s="8"/>
    </row>
    <row r="5363" spans="1:6" x14ac:dyDescent="0.25">
      <c r="A5363" s="16">
        <v>1310</v>
      </c>
      <c r="B5363" s="8" t="s">
        <v>11856</v>
      </c>
      <c r="C5363" s="24" t="s">
        <v>3406</v>
      </c>
      <c r="D5363" s="25">
        <v>90</v>
      </c>
      <c r="E5363" s="12"/>
      <c r="F5363" s="8"/>
    </row>
    <row r="5364" spans="1:6" x14ac:dyDescent="0.25">
      <c r="A5364" s="16">
        <v>1310</v>
      </c>
      <c r="B5364" s="8" t="s">
        <v>11857</v>
      </c>
      <c r="C5364" s="24" t="s">
        <v>3406</v>
      </c>
      <c r="D5364" s="25">
        <v>90</v>
      </c>
      <c r="E5364" s="12"/>
      <c r="F5364" s="8"/>
    </row>
    <row r="5365" spans="1:6" x14ac:dyDescent="0.25">
      <c r="A5365" s="16">
        <v>1311</v>
      </c>
      <c r="B5365" s="8" t="s">
        <v>11858</v>
      </c>
      <c r="C5365" s="24" t="s">
        <v>3406</v>
      </c>
      <c r="D5365" s="25">
        <v>7</v>
      </c>
      <c r="E5365" s="12">
        <v>36.450000000000003</v>
      </c>
      <c r="F5365" s="8"/>
    </row>
    <row r="5366" spans="1:6" x14ac:dyDescent="0.25">
      <c r="A5366" s="16">
        <v>1311</v>
      </c>
      <c r="B5366" s="8" t="s">
        <v>11859</v>
      </c>
      <c r="C5366" s="24" t="s">
        <v>3406</v>
      </c>
      <c r="D5366" s="25">
        <v>7</v>
      </c>
      <c r="E5366" s="12">
        <v>37.39</v>
      </c>
      <c r="F5366" s="8"/>
    </row>
    <row r="5367" spans="1:6" x14ac:dyDescent="0.25">
      <c r="A5367" s="16">
        <v>1311</v>
      </c>
      <c r="B5367" s="8" t="s">
        <v>11860</v>
      </c>
      <c r="C5367" s="24" t="s">
        <v>3406</v>
      </c>
      <c r="D5367" s="25">
        <v>28</v>
      </c>
      <c r="E5367" s="12"/>
      <c r="F5367" s="8"/>
    </row>
    <row r="5368" spans="1:6" x14ac:dyDescent="0.25">
      <c r="A5368" s="16">
        <v>1311</v>
      </c>
      <c r="B5368" s="8" t="s">
        <v>11861</v>
      </c>
      <c r="C5368" s="24" t="s">
        <v>3406</v>
      </c>
      <c r="D5368" s="25">
        <v>28</v>
      </c>
      <c r="E5368" s="12"/>
      <c r="F5368" s="8"/>
    </row>
    <row r="5369" spans="1:6" x14ac:dyDescent="0.25">
      <c r="A5369" s="16">
        <v>1311</v>
      </c>
      <c r="B5369" s="8" t="s">
        <v>11862</v>
      </c>
      <c r="C5369" s="24" t="s">
        <v>3406</v>
      </c>
      <c r="D5369" s="25">
        <v>90</v>
      </c>
      <c r="E5369" s="12"/>
      <c r="F5369" s="8"/>
    </row>
    <row r="5370" spans="1:6" x14ac:dyDescent="0.25">
      <c r="A5370" s="16">
        <v>1311</v>
      </c>
      <c r="B5370" s="8" t="s">
        <v>11863</v>
      </c>
      <c r="C5370" s="24" t="s">
        <v>3406</v>
      </c>
      <c r="D5370" s="25">
        <v>90</v>
      </c>
      <c r="E5370" s="12"/>
      <c r="F5370" s="8"/>
    </row>
    <row r="5371" spans="1:6" x14ac:dyDescent="0.25">
      <c r="A5371" s="16">
        <v>1312</v>
      </c>
      <c r="B5371" s="8" t="s">
        <v>11864</v>
      </c>
      <c r="C5371" s="24" t="s">
        <v>3406</v>
      </c>
      <c r="D5371" s="25">
        <v>7</v>
      </c>
      <c r="E5371" s="12">
        <v>40.14</v>
      </c>
      <c r="F5371" s="8"/>
    </row>
    <row r="5372" spans="1:6" x14ac:dyDescent="0.25">
      <c r="A5372" s="16">
        <v>1312</v>
      </c>
      <c r="B5372" s="8" t="s">
        <v>11865</v>
      </c>
      <c r="C5372" s="24" t="s">
        <v>3406</v>
      </c>
      <c r="D5372" s="25">
        <v>7</v>
      </c>
      <c r="E5372" s="12">
        <v>41.11</v>
      </c>
      <c r="F5372" s="8"/>
    </row>
    <row r="5373" spans="1:6" x14ac:dyDescent="0.25">
      <c r="A5373" s="16">
        <v>1312</v>
      </c>
      <c r="B5373" s="8" t="s">
        <v>11866</v>
      </c>
      <c r="C5373" s="24" t="s">
        <v>3406</v>
      </c>
      <c r="D5373" s="25">
        <v>28</v>
      </c>
      <c r="E5373" s="12"/>
      <c r="F5373" s="8"/>
    </row>
    <row r="5374" spans="1:6" x14ac:dyDescent="0.25">
      <c r="A5374" s="16">
        <v>1312</v>
      </c>
      <c r="B5374" s="8" t="s">
        <v>11867</v>
      </c>
      <c r="C5374" s="24" t="s">
        <v>3406</v>
      </c>
      <c r="D5374" s="25">
        <v>28</v>
      </c>
      <c r="E5374" s="12"/>
      <c r="F5374" s="8"/>
    </row>
    <row r="5375" spans="1:6" x14ac:dyDescent="0.25">
      <c r="A5375" s="16">
        <v>1312</v>
      </c>
      <c r="B5375" s="8" t="s">
        <v>11868</v>
      </c>
      <c r="C5375" s="24" t="s">
        <v>3406</v>
      </c>
      <c r="D5375" s="25">
        <v>90</v>
      </c>
      <c r="E5375" s="12"/>
      <c r="F5375" s="8"/>
    </row>
    <row r="5376" spans="1:6" x14ac:dyDescent="0.25">
      <c r="A5376" s="16">
        <v>1312</v>
      </c>
      <c r="B5376" s="8" t="s">
        <v>11869</v>
      </c>
      <c r="C5376" s="24" t="s">
        <v>3406</v>
      </c>
      <c r="D5376" s="25">
        <v>90</v>
      </c>
      <c r="E5376" s="12"/>
      <c r="F5376" s="8"/>
    </row>
    <row r="5377" spans="1:6" x14ac:dyDescent="0.25">
      <c r="A5377" s="16">
        <v>1313</v>
      </c>
      <c r="B5377" s="8" t="s">
        <v>11870</v>
      </c>
      <c r="C5377" s="24" t="s">
        <v>3406</v>
      </c>
      <c r="D5377" s="25">
        <v>7</v>
      </c>
      <c r="E5377" s="12">
        <v>34.79</v>
      </c>
      <c r="F5377" s="8"/>
    </row>
    <row r="5378" spans="1:6" x14ac:dyDescent="0.25">
      <c r="A5378" s="16">
        <v>1313</v>
      </c>
      <c r="B5378" s="8" t="s">
        <v>11871</v>
      </c>
      <c r="C5378" s="24" t="s">
        <v>3406</v>
      </c>
      <c r="D5378" s="25">
        <v>7</v>
      </c>
      <c r="E5378" s="12">
        <v>36.090000000000003</v>
      </c>
      <c r="F5378" s="8"/>
    </row>
    <row r="5379" spans="1:6" x14ac:dyDescent="0.25">
      <c r="A5379" s="16">
        <v>1313</v>
      </c>
      <c r="B5379" s="8" t="s">
        <v>11872</v>
      </c>
      <c r="C5379" s="24" t="s">
        <v>3406</v>
      </c>
      <c r="D5379" s="25">
        <v>28</v>
      </c>
      <c r="E5379" s="12"/>
      <c r="F5379" s="8"/>
    </row>
    <row r="5380" spans="1:6" x14ac:dyDescent="0.25">
      <c r="A5380" s="16">
        <v>1313</v>
      </c>
      <c r="B5380" s="8" t="s">
        <v>11873</v>
      </c>
      <c r="C5380" s="24" t="s">
        <v>3406</v>
      </c>
      <c r="D5380" s="25">
        <v>28</v>
      </c>
      <c r="E5380" s="12"/>
      <c r="F5380" s="8"/>
    </row>
    <row r="5381" spans="1:6" x14ac:dyDescent="0.25">
      <c r="A5381" s="16">
        <v>1313</v>
      </c>
      <c r="B5381" s="8" t="s">
        <v>11874</v>
      </c>
      <c r="C5381" s="24" t="s">
        <v>3406</v>
      </c>
      <c r="D5381" s="25">
        <v>90</v>
      </c>
      <c r="E5381" s="12"/>
      <c r="F5381" s="8"/>
    </row>
    <row r="5382" spans="1:6" x14ac:dyDescent="0.25">
      <c r="A5382" s="16">
        <v>1313</v>
      </c>
      <c r="B5382" s="8" t="s">
        <v>11875</v>
      </c>
      <c r="C5382" s="24" t="s">
        <v>3406</v>
      </c>
      <c r="D5382" s="25">
        <v>90</v>
      </c>
      <c r="E5382" s="12"/>
      <c r="F5382" s="8"/>
    </row>
    <row r="5383" spans="1:6" x14ac:dyDescent="0.25">
      <c r="A5383" s="16">
        <v>1314</v>
      </c>
      <c r="B5383" s="8" t="s">
        <v>11876</v>
      </c>
      <c r="C5383" s="24" t="s">
        <v>3406</v>
      </c>
      <c r="D5383" s="25">
        <v>7</v>
      </c>
      <c r="E5383" s="12">
        <v>39.5</v>
      </c>
      <c r="F5383" s="8"/>
    </row>
    <row r="5384" spans="1:6" x14ac:dyDescent="0.25">
      <c r="A5384" s="16">
        <v>1314</v>
      </c>
      <c r="B5384" s="8" t="s">
        <v>11877</v>
      </c>
      <c r="C5384" s="24" t="s">
        <v>3406</v>
      </c>
      <c r="D5384" s="25">
        <v>7</v>
      </c>
      <c r="E5384" s="12">
        <v>36.229999999999997</v>
      </c>
      <c r="F5384" s="8"/>
    </row>
    <row r="5385" spans="1:6" x14ac:dyDescent="0.25">
      <c r="A5385" s="16">
        <v>1314</v>
      </c>
      <c r="B5385" s="8" t="s">
        <v>11878</v>
      </c>
      <c r="C5385" s="24" t="s">
        <v>3406</v>
      </c>
      <c r="D5385" s="25">
        <v>28</v>
      </c>
      <c r="E5385" s="12"/>
      <c r="F5385" s="8"/>
    </row>
    <row r="5386" spans="1:6" x14ac:dyDescent="0.25">
      <c r="A5386" s="16">
        <v>1314</v>
      </c>
      <c r="B5386" s="8" t="s">
        <v>11879</v>
      </c>
      <c r="C5386" s="24" t="s">
        <v>3406</v>
      </c>
      <c r="D5386" s="25">
        <v>28</v>
      </c>
      <c r="E5386" s="12"/>
      <c r="F5386" s="8"/>
    </row>
    <row r="5387" spans="1:6" x14ac:dyDescent="0.25">
      <c r="A5387" s="16">
        <v>1314</v>
      </c>
      <c r="B5387" s="8" t="s">
        <v>11880</v>
      </c>
      <c r="C5387" s="24" t="s">
        <v>3406</v>
      </c>
      <c r="D5387" s="25">
        <v>90</v>
      </c>
      <c r="E5387" s="12"/>
      <c r="F5387" s="8"/>
    </row>
    <row r="5388" spans="1:6" x14ac:dyDescent="0.25">
      <c r="A5388" s="16">
        <v>1314</v>
      </c>
      <c r="B5388" s="8" t="s">
        <v>11881</v>
      </c>
      <c r="C5388" s="24" t="s">
        <v>3406</v>
      </c>
      <c r="D5388" s="25">
        <v>90</v>
      </c>
      <c r="E5388" s="12"/>
      <c r="F5388" s="8"/>
    </row>
    <row r="5389" spans="1:6" x14ac:dyDescent="0.25">
      <c r="A5389" s="16">
        <v>1315</v>
      </c>
      <c r="B5389" s="8" t="s">
        <v>11882</v>
      </c>
      <c r="C5389" s="24" t="s">
        <v>3406</v>
      </c>
      <c r="D5389" s="25">
        <v>7</v>
      </c>
      <c r="E5389" s="12">
        <v>39.61</v>
      </c>
      <c r="F5389" s="8"/>
    </row>
    <row r="5390" spans="1:6" x14ac:dyDescent="0.25">
      <c r="A5390" s="16">
        <v>1315</v>
      </c>
      <c r="B5390" s="8" t="s">
        <v>11883</v>
      </c>
      <c r="C5390" s="24" t="s">
        <v>3406</v>
      </c>
      <c r="D5390" s="25">
        <v>7</v>
      </c>
      <c r="E5390" s="12">
        <v>37.65</v>
      </c>
      <c r="F5390" s="8"/>
    </row>
    <row r="5391" spans="1:6" x14ac:dyDescent="0.25">
      <c r="A5391" s="16">
        <v>1315</v>
      </c>
      <c r="B5391" s="8" t="s">
        <v>11884</v>
      </c>
      <c r="C5391" s="24" t="s">
        <v>3406</v>
      </c>
      <c r="D5391" s="25">
        <v>28</v>
      </c>
      <c r="E5391" s="12"/>
      <c r="F5391" s="8"/>
    </row>
    <row r="5392" spans="1:6" x14ac:dyDescent="0.25">
      <c r="A5392" s="16">
        <v>1315</v>
      </c>
      <c r="B5392" s="8" t="s">
        <v>11885</v>
      </c>
      <c r="C5392" s="24" t="s">
        <v>3406</v>
      </c>
      <c r="D5392" s="25">
        <v>28</v>
      </c>
      <c r="E5392" s="12"/>
      <c r="F5392" s="8"/>
    </row>
    <row r="5393" spans="1:6" x14ac:dyDescent="0.25">
      <c r="A5393" s="16">
        <v>1315</v>
      </c>
      <c r="B5393" s="8" t="s">
        <v>11886</v>
      </c>
      <c r="C5393" s="24" t="s">
        <v>3406</v>
      </c>
      <c r="D5393" s="25">
        <v>90</v>
      </c>
      <c r="E5393" s="12"/>
      <c r="F5393" s="8"/>
    </row>
    <row r="5394" spans="1:6" x14ac:dyDescent="0.25">
      <c r="A5394" s="16">
        <v>1315</v>
      </c>
      <c r="B5394" s="8" t="s">
        <v>11887</v>
      </c>
      <c r="C5394" s="24" t="s">
        <v>3406</v>
      </c>
      <c r="D5394" s="25">
        <v>90</v>
      </c>
      <c r="E5394" s="12"/>
      <c r="F5394" s="8"/>
    </row>
    <row r="5395" spans="1:6" x14ac:dyDescent="0.25">
      <c r="A5395" s="16">
        <v>1316</v>
      </c>
      <c r="B5395" s="8" t="s">
        <v>11888</v>
      </c>
      <c r="C5395" s="24" t="s">
        <v>3406</v>
      </c>
      <c r="D5395" s="25">
        <v>7</v>
      </c>
      <c r="E5395" s="12">
        <v>40.54</v>
      </c>
      <c r="F5395" s="8"/>
    </row>
    <row r="5396" spans="1:6" x14ac:dyDescent="0.25">
      <c r="A5396" s="16">
        <v>1316</v>
      </c>
      <c r="B5396" s="8" t="s">
        <v>11889</v>
      </c>
      <c r="C5396" s="24" t="s">
        <v>3406</v>
      </c>
      <c r="D5396" s="25">
        <v>7</v>
      </c>
      <c r="E5396" s="12">
        <v>40.98</v>
      </c>
      <c r="F5396" s="8"/>
    </row>
    <row r="5397" spans="1:6" x14ac:dyDescent="0.25">
      <c r="A5397" s="16">
        <v>1316</v>
      </c>
      <c r="B5397" s="8" t="s">
        <v>11890</v>
      </c>
      <c r="C5397" s="24" t="s">
        <v>3406</v>
      </c>
      <c r="D5397" s="25">
        <v>28</v>
      </c>
      <c r="E5397" s="12"/>
      <c r="F5397" s="8"/>
    </row>
    <row r="5398" spans="1:6" x14ac:dyDescent="0.25">
      <c r="A5398" s="16">
        <v>1316</v>
      </c>
      <c r="B5398" s="8" t="s">
        <v>11891</v>
      </c>
      <c r="C5398" s="24" t="s">
        <v>3406</v>
      </c>
      <c r="D5398" s="25">
        <v>28</v>
      </c>
      <c r="E5398" s="12"/>
      <c r="F5398" s="8"/>
    </row>
    <row r="5399" spans="1:6" x14ac:dyDescent="0.25">
      <c r="A5399" s="16">
        <v>1316</v>
      </c>
      <c r="B5399" s="8" t="s">
        <v>11892</v>
      </c>
      <c r="C5399" s="24" t="s">
        <v>3406</v>
      </c>
      <c r="D5399" s="25">
        <v>90</v>
      </c>
      <c r="E5399" s="12"/>
      <c r="F5399" s="8"/>
    </row>
    <row r="5400" spans="1:6" x14ac:dyDescent="0.25">
      <c r="A5400" s="16">
        <v>1316</v>
      </c>
      <c r="B5400" s="8" t="s">
        <v>11893</v>
      </c>
      <c r="C5400" s="24" t="s">
        <v>3406</v>
      </c>
      <c r="D5400" s="25">
        <v>90</v>
      </c>
      <c r="E5400" s="12"/>
      <c r="F5400" s="8"/>
    </row>
    <row r="5401" spans="1:6" x14ac:dyDescent="0.25">
      <c r="A5401" s="16">
        <v>1317</v>
      </c>
      <c r="B5401" s="8" t="s">
        <v>11894</v>
      </c>
      <c r="C5401" s="24" t="s">
        <v>3406</v>
      </c>
      <c r="D5401" s="25">
        <v>7</v>
      </c>
      <c r="E5401" s="12">
        <v>46.17</v>
      </c>
      <c r="F5401" s="8"/>
    </row>
    <row r="5402" spans="1:6" x14ac:dyDescent="0.25">
      <c r="A5402" s="16">
        <v>1317</v>
      </c>
      <c r="B5402" s="8" t="s">
        <v>11895</v>
      </c>
      <c r="C5402" s="24" t="s">
        <v>3406</v>
      </c>
      <c r="D5402" s="25">
        <v>7</v>
      </c>
      <c r="E5402" s="12">
        <v>45.79</v>
      </c>
      <c r="F5402" s="8"/>
    </row>
    <row r="5403" spans="1:6" x14ac:dyDescent="0.25">
      <c r="A5403" s="16">
        <v>1317</v>
      </c>
      <c r="B5403" s="8" t="s">
        <v>11896</v>
      </c>
      <c r="C5403" s="24" t="s">
        <v>3406</v>
      </c>
      <c r="D5403" s="25">
        <v>28</v>
      </c>
      <c r="E5403" s="12"/>
      <c r="F5403" s="8"/>
    </row>
    <row r="5404" spans="1:6" x14ac:dyDescent="0.25">
      <c r="A5404" s="16">
        <v>1317</v>
      </c>
      <c r="B5404" s="8" t="s">
        <v>11897</v>
      </c>
      <c r="C5404" s="24" t="s">
        <v>3406</v>
      </c>
      <c r="D5404" s="25">
        <v>28</v>
      </c>
      <c r="E5404" s="12"/>
      <c r="F5404" s="8"/>
    </row>
    <row r="5405" spans="1:6" x14ac:dyDescent="0.25">
      <c r="A5405" s="16">
        <v>1317</v>
      </c>
      <c r="B5405" s="8" t="s">
        <v>11898</v>
      </c>
      <c r="C5405" s="24" t="s">
        <v>3406</v>
      </c>
      <c r="D5405" s="25">
        <v>90</v>
      </c>
      <c r="E5405" s="12"/>
      <c r="F5405" s="8"/>
    </row>
    <row r="5406" spans="1:6" x14ac:dyDescent="0.25">
      <c r="A5406" s="16">
        <v>1317</v>
      </c>
      <c r="B5406" s="8" t="s">
        <v>11899</v>
      </c>
      <c r="C5406" s="24" t="s">
        <v>3406</v>
      </c>
      <c r="D5406" s="25">
        <v>90</v>
      </c>
      <c r="E5406" s="12"/>
      <c r="F5406" s="8"/>
    </row>
    <row r="5407" spans="1:6" x14ac:dyDescent="0.25">
      <c r="A5407" s="16">
        <v>1318</v>
      </c>
      <c r="B5407" s="8" t="s">
        <v>11900</v>
      </c>
      <c r="C5407" s="24" t="s">
        <v>3406</v>
      </c>
      <c r="D5407" s="25">
        <v>7</v>
      </c>
      <c r="E5407" s="12">
        <v>23.89</v>
      </c>
      <c r="F5407" s="8"/>
    </row>
    <row r="5408" spans="1:6" x14ac:dyDescent="0.25">
      <c r="A5408" s="16">
        <v>1318</v>
      </c>
      <c r="B5408" s="8" t="s">
        <v>11901</v>
      </c>
      <c r="C5408" s="24" t="s">
        <v>3406</v>
      </c>
      <c r="D5408" s="25">
        <v>7</v>
      </c>
      <c r="E5408" s="12">
        <v>24.25</v>
      </c>
      <c r="F5408" s="8"/>
    </row>
    <row r="5409" spans="1:6" x14ac:dyDescent="0.25">
      <c r="A5409" s="16">
        <v>1318</v>
      </c>
      <c r="B5409" s="8" t="s">
        <v>11902</v>
      </c>
      <c r="C5409" s="24" t="s">
        <v>3406</v>
      </c>
      <c r="D5409" s="25">
        <v>28</v>
      </c>
      <c r="E5409" s="12"/>
      <c r="F5409" s="8"/>
    </row>
    <row r="5410" spans="1:6" x14ac:dyDescent="0.25">
      <c r="A5410" s="16">
        <v>1318</v>
      </c>
      <c r="B5410" s="8" t="s">
        <v>11903</v>
      </c>
      <c r="C5410" s="24" t="s">
        <v>3406</v>
      </c>
      <c r="D5410" s="25">
        <v>28</v>
      </c>
      <c r="E5410" s="12"/>
      <c r="F5410" s="8"/>
    </row>
    <row r="5411" spans="1:6" x14ac:dyDescent="0.25">
      <c r="A5411" s="16">
        <v>1318</v>
      </c>
      <c r="B5411" s="8" t="s">
        <v>11904</v>
      </c>
      <c r="C5411" s="24" t="s">
        <v>3406</v>
      </c>
      <c r="D5411" s="25">
        <v>90</v>
      </c>
      <c r="E5411" s="12"/>
      <c r="F5411" s="8"/>
    </row>
    <row r="5412" spans="1:6" x14ac:dyDescent="0.25">
      <c r="A5412" s="16">
        <v>1318</v>
      </c>
      <c r="B5412" s="8" t="s">
        <v>11905</v>
      </c>
      <c r="C5412" s="24" t="s">
        <v>3406</v>
      </c>
      <c r="D5412" s="25">
        <v>90</v>
      </c>
      <c r="E5412" s="12"/>
      <c r="F5412" s="8"/>
    </row>
    <row r="5413" spans="1:6" x14ac:dyDescent="0.25">
      <c r="A5413" s="16">
        <v>1319</v>
      </c>
      <c r="B5413" s="8" t="s">
        <v>11906</v>
      </c>
      <c r="C5413" s="24" t="s">
        <v>3406</v>
      </c>
      <c r="D5413" s="25">
        <v>7</v>
      </c>
      <c r="E5413" s="12">
        <v>49.8</v>
      </c>
      <c r="F5413" s="8"/>
    </row>
    <row r="5414" spans="1:6" x14ac:dyDescent="0.25">
      <c r="A5414" s="16">
        <v>1319</v>
      </c>
      <c r="B5414" s="8" t="s">
        <v>11907</v>
      </c>
      <c r="C5414" s="24" t="s">
        <v>3406</v>
      </c>
      <c r="D5414" s="25">
        <v>7</v>
      </c>
      <c r="E5414" s="12">
        <v>43.28</v>
      </c>
      <c r="F5414" s="8"/>
    </row>
    <row r="5415" spans="1:6" x14ac:dyDescent="0.25">
      <c r="A5415" s="16">
        <v>1319</v>
      </c>
      <c r="B5415" s="8" t="s">
        <v>11908</v>
      </c>
      <c r="C5415" s="24" t="s">
        <v>3406</v>
      </c>
      <c r="D5415" s="25">
        <v>28</v>
      </c>
      <c r="E5415" s="12"/>
      <c r="F5415" s="8"/>
    </row>
    <row r="5416" spans="1:6" x14ac:dyDescent="0.25">
      <c r="A5416" s="16">
        <v>1319</v>
      </c>
      <c r="B5416" s="8" t="s">
        <v>11909</v>
      </c>
      <c r="C5416" s="24" t="s">
        <v>3406</v>
      </c>
      <c r="D5416" s="25">
        <v>28</v>
      </c>
      <c r="E5416" s="12"/>
      <c r="F5416" s="8"/>
    </row>
    <row r="5417" spans="1:6" x14ac:dyDescent="0.25">
      <c r="A5417" s="16">
        <v>1319</v>
      </c>
      <c r="B5417" s="8" t="s">
        <v>11910</v>
      </c>
      <c r="C5417" s="24" t="s">
        <v>3406</v>
      </c>
      <c r="D5417" s="25">
        <v>90</v>
      </c>
      <c r="E5417" s="12"/>
      <c r="F5417" s="8"/>
    </row>
    <row r="5418" spans="1:6" x14ac:dyDescent="0.25">
      <c r="A5418" s="16">
        <v>1319</v>
      </c>
      <c r="B5418" s="8" t="s">
        <v>11911</v>
      </c>
      <c r="C5418" s="24" t="s">
        <v>3406</v>
      </c>
      <c r="D5418" s="25">
        <v>90</v>
      </c>
      <c r="E5418" s="12"/>
      <c r="F5418" s="8"/>
    </row>
    <row r="5419" spans="1:6" x14ac:dyDescent="0.25">
      <c r="A5419" s="16">
        <v>1320</v>
      </c>
      <c r="B5419" s="8" t="s">
        <v>11912</v>
      </c>
      <c r="C5419" s="24" t="s">
        <v>3406</v>
      </c>
      <c r="D5419" s="25">
        <v>7</v>
      </c>
      <c r="E5419" s="12">
        <v>40.9</v>
      </c>
      <c r="F5419" s="8"/>
    </row>
    <row r="5420" spans="1:6" x14ac:dyDescent="0.25">
      <c r="A5420" s="16">
        <v>1320</v>
      </c>
      <c r="B5420" s="8" t="s">
        <v>11913</v>
      </c>
      <c r="C5420" s="24" t="s">
        <v>3406</v>
      </c>
      <c r="D5420" s="25">
        <v>7</v>
      </c>
      <c r="E5420" s="12">
        <v>37.68</v>
      </c>
      <c r="F5420" s="8"/>
    </row>
    <row r="5421" spans="1:6" x14ac:dyDescent="0.25">
      <c r="A5421" s="16">
        <v>1320</v>
      </c>
      <c r="B5421" s="8" t="s">
        <v>11914</v>
      </c>
      <c r="C5421" s="24" t="s">
        <v>3406</v>
      </c>
      <c r="D5421" s="25">
        <v>28</v>
      </c>
      <c r="E5421" s="12"/>
      <c r="F5421" s="8"/>
    </row>
    <row r="5422" spans="1:6" x14ac:dyDescent="0.25">
      <c r="A5422" s="16">
        <v>1320</v>
      </c>
      <c r="B5422" s="8" t="s">
        <v>11915</v>
      </c>
      <c r="C5422" s="24" t="s">
        <v>3406</v>
      </c>
      <c r="D5422" s="25">
        <v>28</v>
      </c>
      <c r="E5422" s="12"/>
      <c r="F5422" s="8"/>
    </row>
    <row r="5423" spans="1:6" x14ac:dyDescent="0.25">
      <c r="A5423" s="16">
        <v>1320</v>
      </c>
      <c r="B5423" s="8" t="s">
        <v>11916</v>
      </c>
      <c r="C5423" s="24" t="s">
        <v>3406</v>
      </c>
      <c r="D5423" s="25">
        <v>90</v>
      </c>
      <c r="E5423" s="12"/>
      <c r="F5423" s="8"/>
    </row>
    <row r="5424" spans="1:6" x14ac:dyDescent="0.25">
      <c r="A5424" s="16">
        <v>1320</v>
      </c>
      <c r="B5424" s="8" t="s">
        <v>11917</v>
      </c>
      <c r="C5424" s="24" t="s">
        <v>3406</v>
      </c>
      <c r="D5424" s="25">
        <v>90</v>
      </c>
      <c r="E5424" s="12"/>
      <c r="F5424" s="8"/>
    </row>
    <row r="5425" spans="1:6" x14ac:dyDescent="0.25">
      <c r="A5425" s="16">
        <v>1321</v>
      </c>
      <c r="B5425" s="8" t="s">
        <v>11918</v>
      </c>
      <c r="C5425" s="24" t="s">
        <v>3406</v>
      </c>
      <c r="D5425" s="25">
        <v>7</v>
      </c>
      <c r="E5425" s="12">
        <v>42.81</v>
      </c>
      <c r="F5425" s="8"/>
    </row>
    <row r="5426" spans="1:6" x14ac:dyDescent="0.25">
      <c r="A5426" s="16">
        <v>1321</v>
      </c>
      <c r="B5426" s="8" t="s">
        <v>11919</v>
      </c>
      <c r="C5426" s="24" t="s">
        <v>3406</v>
      </c>
      <c r="D5426" s="25">
        <v>7</v>
      </c>
      <c r="E5426" s="12">
        <v>40.43</v>
      </c>
      <c r="F5426" s="8"/>
    </row>
    <row r="5427" spans="1:6" x14ac:dyDescent="0.25">
      <c r="A5427" s="16">
        <v>1321</v>
      </c>
      <c r="B5427" s="8" t="s">
        <v>11920</v>
      </c>
      <c r="C5427" s="24" t="s">
        <v>3406</v>
      </c>
      <c r="D5427" s="25">
        <v>28</v>
      </c>
      <c r="E5427" s="12"/>
      <c r="F5427" s="8"/>
    </row>
    <row r="5428" spans="1:6" x14ac:dyDescent="0.25">
      <c r="A5428" s="16">
        <v>1321</v>
      </c>
      <c r="B5428" s="8" t="s">
        <v>11921</v>
      </c>
      <c r="C5428" s="24" t="s">
        <v>3406</v>
      </c>
      <c r="D5428" s="25">
        <v>28</v>
      </c>
      <c r="E5428" s="12"/>
      <c r="F5428" s="8"/>
    </row>
    <row r="5429" spans="1:6" x14ac:dyDescent="0.25">
      <c r="A5429" s="16">
        <v>1321</v>
      </c>
      <c r="B5429" s="8" t="s">
        <v>11922</v>
      </c>
      <c r="C5429" s="24" t="s">
        <v>3406</v>
      </c>
      <c r="D5429" s="25">
        <v>90</v>
      </c>
      <c r="E5429" s="12"/>
      <c r="F5429" s="8"/>
    </row>
    <row r="5430" spans="1:6" x14ac:dyDescent="0.25">
      <c r="A5430" s="16">
        <v>1321</v>
      </c>
      <c r="B5430" s="8" t="s">
        <v>11923</v>
      </c>
      <c r="C5430" s="24" t="s">
        <v>3406</v>
      </c>
      <c r="D5430" s="25">
        <v>90</v>
      </c>
      <c r="E5430" s="12"/>
      <c r="F5430" s="8"/>
    </row>
    <row r="5431" spans="1:6" x14ac:dyDescent="0.25">
      <c r="A5431" s="16">
        <v>1322</v>
      </c>
      <c r="B5431" s="8" t="s">
        <v>11924</v>
      </c>
      <c r="C5431" s="24" t="s">
        <v>3406</v>
      </c>
      <c r="D5431" s="25">
        <v>7</v>
      </c>
      <c r="E5431" s="12">
        <v>39.22</v>
      </c>
      <c r="F5431" s="8"/>
    </row>
    <row r="5432" spans="1:6" x14ac:dyDescent="0.25">
      <c r="A5432" s="16">
        <v>1322</v>
      </c>
      <c r="B5432" s="8" t="s">
        <v>11925</v>
      </c>
      <c r="C5432" s="24" t="s">
        <v>3406</v>
      </c>
      <c r="D5432" s="25">
        <v>7</v>
      </c>
      <c r="E5432" s="12">
        <v>41.43</v>
      </c>
      <c r="F5432" s="8"/>
    </row>
    <row r="5433" spans="1:6" x14ac:dyDescent="0.25">
      <c r="A5433" s="16">
        <v>1322</v>
      </c>
      <c r="B5433" s="8" t="s">
        <v>11926</v>
      </c>
      <c r="C5433" s="24" t="s">
        <v>3406</v>
      </c>
      <c r="D5433" s="25">
        <v>28</v>
      </c>
      <c r="E5433" s="12"/>
      <c r="F5433" s="8"/>
    </row>
    <row r="5434" spans="1:6" x14ac:dyDescent="0.25">
      <c r="A5434" s="16">
        <v>1322</v>
      </c>
      <c r="B5434" s="8" t="s">
        <v>11927</v>
      </c>
      <c r="C5434" s="24" t="s">
        <v>3406</v>
      </c>
      <c r="D5434" s="25">
        <v>28</v>
      </c>
      <c r="E5434" s="12"/>
      <c r="F5434" s="8"/>
    </row>
    <row r="5435" spans="1:6" x14ac:dyDescent="0.25">
      <c r="A5435" s="16">
        <v>1322</v>
      </c>
      <c r="B5435" s="8" t="s">
        <v>11928</v>
      </c>
      <c r="C5435" s="24" t="s">
        <v>3406</v>
      </c>
      <c r="D5435" s="25">
        <v>90</v>
      </c>
      <c r="E5435" s="12"/>
      <c r="F5435" s="8"/>
    </row>
    <row r="5436" spans="1:6" x14ac:dyDescent="0.25">
      <c r="A5436" s="16">
        <v>1322</v>
      </c>
      <c r="B5436" s="8" t="s">
        <v>11929</v>
      </c>
      <c r="C5436" s="24" t="s">
        <v>3406</v>
      </c>
      <c r="D5436" s="25">
        <v>90</v>
      </c>
      <c r="E5436" s="12"/>
      <c r="F5436" s="8"/>
    </row>
    <row r="5437" spans="1:6" x14ac:dyDescent="0.25">
      <c r="A5437" s="16">
        <v>1323</v>
      </c>
      <c r="B5437" s="8" t="s">
        <v>11930</v>
      </c>
      <c r="C5437" s="24" t="s">
        <v>3406</v>
      </c>
      <c r="D5437" s="25">
        <v>7</v>
      </c>
      <c r="E5437" s="12">
        <v>45.57</v>
      </c>
      <c r="F5437" s="8"/>
    </row>
    <row r="5438" spans="1:6" x14ac:dyDescent="0.25">
      <c r="A5438" s="16">
        <v>1323</v>
      </c>
      <c r="B5438" s="8" t="s">
        <v>11931</v>
      </c>
      <c r="C5438" s="24" t="s">
        <v>3406</v>
      </c>
      <c r="D5438" s="25">
        <v>7</v>
      </c>
      <c r="E5438" s="12">
        <v>32.64</v>
      </c>
      <c r="F5438" s="8"/>
    </row>
    <row r="5439" spans="1:6" x14ac:dyDescent="0.25">
      <c r="A5439" s="16">
        <v>1323</v>
      </c>
      <c r="B5439" s="8" t="s">
        <v>11932</v>
      </c>
      <c r="C5439" s="24" t="s">
        <v>3406</v>
      </c>
      <c r="D5439" s="25">
        <v>28</v>
      </c>
      <c r="E5439" s="12"/>
      <c r="F5439" s="8"/>
    </row>
    <row r="5440" spans="1:6" x14ac:dyDescent="0.25">
      <c r="A5440" s="16">
        <v>1323</v>
      </c>
      <c r="B5440" s="8" t="s">
        <v>11933</v>
      </c>
      <c r="C5440" s="24" t="s">
        <v>3406</v>
      </c>
      <c r="D5440" s="25">
        <v>28</v>
      </c>
      <c r="E5440" s="12"/>
      <c r="F5440" s="8"/>
    </row>
    <row r="5441" spans="1:6" x14ac:dyDescent="0.25">
      <c r="A5441" s="16">
        <v>1323</v>
      </c>
      <c r="B5441" s="8" t="s">
        <v>11934</v>
      </c>
      <c r="C5441" s="24" t="s">
        <v>3406</v>
      </c>
      <c r="D5441" s="25">
        <v>90</v>
      </c>
      <c r="E5441" s="12"/>
      <c r="F5441" s="8"/>
    </row>
    <row r="5442" spans="1:6" x14ac:dyDescent="0.25">
      <c r="A5442" s="16">
        <v>1323</v>
      </c>
      <c r="B5442" s="8" t="s">
        <v>11935</v>
      </c>
      <c r="C5442" s="24" t="s">
        <v>3406</v>
      </c>
      <c r="D5442" s="25">
        <v>90</v>
      </c>
      <c r="E5442" s="12"/>
      <c r="F5442" s="8"/>
    </row>
    <row r="5443" spans="1:6" x14ac:dyDescent="0.25">
      <c r="A5443" s="16">
        <v>1324</v>
      </c>
      <c r="B5443" s="8" t="s">
        <v>11936</v>
      </c>
      <c r="C5443" s="24" t="s">
        <v>3406</v>
      </c>
      <c r="D5443" s="25">
        <v>7</v>
      </c>
      <c r="E5443" s="12">
        <v>40.18</v>
      </c>
      <c r="F5443" s="8"/>
    </row>
    <row r="5444" spans="1:6" x14ac:dyDescent="0.25">
      <c r="A5444" s="16">
        <v>1324</v>
      </c>
      <c r="B5444" s="8" t="s">
        <v>11937</v>
      </c>
      <c r="C5444" s="24" t="s">
        <v>3406</v>
      </c>
      <c r="D5444" s="25">
        <v>7</v>
      </c>
      <c r="E5444" s="12">
        <v>41.03</v>
      </c>
      <c r="F5444" s="8"/>
    </row>
    <row r="5445" spans="1:6" x14ac:dyDescent="0.25">
      <c r="A5445" s="16">
        <v>1324</v>
      </c>
      <c r="B5445" s="8" t="s">
        <v>11938</v>
      </c>
      <c r="C5445" s="24" t="s">
        <v>3406</v>
      </c>
      <c r="D5445" s="25">
        <v>28</v>
      </c>
      <c r="E5445" s="12"/>
      <c r="F5445" s="8"/>
    </row>
    <row r="5446" spans="1:6" x14ac:dyDescent="0.25">
      <c r="A5446" s="16">
        <v>1324</v>
      </c>
      <c r="B5446" s="8" t="s">
        <v>11939</v>
      </c>
      <c r="C5446" s="24" t="s">
        <v>3406</v>
      </c>
      <c r="D5446" s="25">
        <v>28</v>
      </c>
      <c r="E5446" s="12"/>
      <c r="F5446" s="8"/>
    </row>
    <row r="5447" spans="1:6" x14ac:dyDescent="0.25">
      <c r="A5447" s="16">
        <v>1324</v>
      </c>
      <c r="B5447" s="8" t="s">
        <v>11940</v>
      </c>
      <c r="C5447" s="24" t="s">
        <v>3406</v>
      </c>
      <c r="D5447" s="25">
        <v>90</v>
      </c>
      <c r="E5447" s="12"/>
      <c r="F5447" s="8"/>
    </row>
    <row r="5448" spans="1:6" x14ac:dyDescent="0.25">
      <c r="A5448" s="16">
        <v>1324</v>
      </c>
      <c r="B5448" s="8" t="s">
        <v>11941</v>
      </c>
      <c r="C5448" s="24" t="s">
        <v>3406</v>
      </c>
      <c r="D5448" s="25">
        <v>90</v>
      </c>
      <c r="E5448" s="12"/>
      <c r="F5448" s="8"/>
    </row>
    <row r="5449" spans="1:6" x14ac:dyDescent="0.25">
      <c r="A5449" s="16">
        <v>1325</v>
      </c>
      <c r="B5449" s="8" t="s">
        <v>11942</v>
      </c>
      <c r="C5449" s="24" t="s">
        <v>3406</v>
      </c>
      <c r="D5449" s="25">
        <v>7</v>
      </c>
      <c r="E5449" s="12">
        <v>43.3</v>
      </c>
      <c r="F5449" s="8"/>
    </row>
    <row r="5450" spans="1:6" x14ac:dyDescent="0.25">
      <c r="A5450" s="16">
        <v>1325</v>
      </c>
      <c r="B5450" s="8" t="s">
        <v>11943</v>
      </c>
      <c r="C5450" s="24" t="s">
        <v>3406</v>
      </c>
      <c r="D5450" s="25">
        <v>7</v>
      </c>
      <c r="E5450" s="12">
        <v>45.14</v>
      </c>
      <c r="F5450" s="8"/>
    </row>
    <row r="5451" spans="1:6" x14ac:dyDescent="0.25">
      <c r="A5451" s="16">
        <v>1325</v>
      </c>
      <c r="B5451" s="8" t="s">
        <v>11944</v>
      </c>
      <c r="C5451" s="24" t="s">
        <v>3406</v>
      </c>
      <c r="D5451" s="25">
        <v>28</v>
      </c>
      <c r="E5451" s="12"/>
      <c r="F5451" s="8"/>
    </row>
    <row r="5452" spans="1:6" x14ac:dyDescent="0.25">
      <c r="A5452" s="16">
        <v>1325</v>
      </c>
      <c r="B5452" s="8" t="s">
        <v>11945</v>
      </c>
      <c r="C5452" s="24" t="s">
        <v>3406</v>
      </c>
      <c r="D5452" s="25">
        <v>28</v>
      </c>
      <c r="E5452" s="12"/>
      <c r="F5452" s="8"/>
    </row>
    <row r="5453" spans="1:6" x14ac:dyDescent="0.25">
      <c r="A5453" s="16">
        <v>1325</v>
      </c>
      <c r="B5453" s="8" t="s">
        <v>11946</v>
      </c>
      <c r="C5453" s="24" t="s">
        <v>3406</v>
      </c>
      <c r="D5453" s="25">
        <v>90</v>
      </c>
      <c r="E5453" s="12"/>
      <c r="F5453" s="8"/>
    </row>
    <row r="5454" spans="1:6" x14ac:dyDescent="0.25">
      <c r="A5454" s="16">
        <v>1325</v>
      </c>
      <c r="B5454" s="8" t="s">
        <v>11947</v>
      </c>
      <c r="C5454" s="24" t="s">
        <v>3406</v>
      </c>
      <c r="D5454" s="25">
        <v>90</v>
      </c>
      <c r="E5454" s="12"/>
      <c r="F5454" s="8"/>
    </row>
    <row r="5455" spans="1:6" x14ac:dyDescent="0.25">
      <c r="A5455" s="16">
        <v>1326</v>
      </c>
      <c r="B5455" s="8" t="s">
        <v>11948</v>
      </c>
      <c r="C5455" s="24" t="s">
        <v>3406</v>
      </c>
      <c r="D5455" s="25">
        <v>7</v>
      </c>
      <c r="E5455" s="12">
        <v>42.2</v>
      </c>
      <c r="F5455" s="8"/>
    </row>
    <row r="5456" spans="1:6" x14ac:dyDescent="0.25">
      <c r="A5456" s="16">
        <v>1326</v>
      </c>
      <c r="B5456" s="8" t="s">
        <v>11949</v>
      </c>
      <c r="C5456" s="24" t="s">
        <v>3406</v>
      </c>
      <c r="D5456" s="25">
        <v>7</v>
      </c>
      <c r="E5456" s="12">
        <v>43.98</v>
      </c>
      <c r="F5456" s="8"/>
    </row>
    <row r="5457" spans="1:6" x14ac:dyDescent="0.25">
      <c r="A5457" s="16">
        <v>1326</v>
      </c>
      <c r="B5457" s="8" t="s">
        <v>11950</v>
      </c>
      <c r="C5457" s="24" t="s">
        <v>3406</v>
      </c>
      <c r="D5457" s="25">
        <v>28</v>
      </c>
      <c r="E5457" s="12"/>
      <c r="F5457" s="8"/>
    </row>
    <row r="5458" spans="1:6" x14ac:dyDescent="0.25">
      <c r="A5458" s="16">
        <v>1326</v>
      </c>
      <c r="B5458" s="8" t="s">
        <v>11951</v>
      </c>
      <c r="C5458" s="24" t="s">
        <v>3406</v>
      </c>
      <c r="D5458" s="25">
        <v>28</v>
      </c>
      <c r="E5458" s="12"/>
      <c r="F5458" s="8"/>
    </row>
    <row r="5459" spans="1:6" x14ac:dyDescent="0.25">
      <c r="A5459" s="16">
        <v>1326</v>
      </c>
      <c r="B5459" s="8" t="s">
        <v>11952</v>
      </c>
      <c r="C5459" s="24" t="s">
        <v>3406</v>
      </c>
      <c r="D5459" s="25">
        <v>90</v>
      </c>
      <c r="E5459" s="12"/>
      <c r="F5459" s="8"/>
    </row>
    <row r="5460" spans="1:6" x14ac:dyDescent="0.25">
      <c r="A5460" s="16">
        <v>1326</v>
      </c>
      <c r="B5460" s="8" t="s">
        <v>11953</v>
      </c>
      <c r="C5460" s="24" t="s">
        <v>3406</v>
      </c>
      <c r="D5460" s="25">
        <v>90</v>
      </c>
      <c r="E5460" s="12"/>
      <c r="F5460" s="8"/>
    </row>
    <row r="5461" spans="1:6" x14ac:dyDescent="0.25">
      <c r="A5461" s="16">
        <v>1327</v>
      </c>
      <c r="B5461" s="8" t="s">
        <v>11954</v>
      </c>
      <c r="C5461" s="24" t="s">
        <v>3406</v>
      </c>
      <c r="D5461" s="25">
        <v>7</v>
      </c>
      <c r="E5461" s="12">
        <v>36.369999999999997</v>
      </c>
      <c r="F5461" s="8"/>
    </row>
    <row r="5462" spans="1:6" x14ac:dyDescent="0.25">
      <c r="A5462" s="16">
        <v>1327</v>
      </c>
      <c r="B5462" s="8" t="s">
        <v>11955</v>
      </c>
      <c r="C5462" s="24" t="s">
        <v>3406</v>
      </c>
      <c r="D5462" s="25">
        <v>7</v>
      </c>
      <c r="E5462" s="12">
        <v>36.97</v>
      </c>
      <c r="F5462" s="8"/>
    </row>
    <row r="5463" spans="1:6" x14ac:dyDescent="0.25">
      <c r="A5463" s="16">
        <v>1327</v>
      </c>
      <c r="B5463" s="8" t="s">
        <v>11956</v>
      </c>
      <c r="C5463" s="24" t="s">
        <v>3406</v>
      </c>
      <c r="D5463" s="25">
        <v>28</v>
      </c>
      <c r="E5463" s="12"/>
      <c r="F5463" s="8"/>
    </row>
    <row r="5464" spans="1:6" x14ac:dyDescent="0.25">
      <c r="A5464" s="16">
        <v>1327</v>
      </c>
      <c r="B5464" s="8" t="s">
        <v>11957</v>
      </c>
      <c r="C5464" s="24" t="s">
        <v>3406</v>
      </c>
      <c r="D5464" s="25">
        <v>28</v>
      </c>
      <c r="E5464" s="12"/>
      <c r="F5464" s="8"/>
    </row>
    <row r="5465" spans="1:6" x14ac:dyDescent="0.25">
      <c r="A5465" s="16">
        <v>1327</v>
      </c>
      <c r="B5465" s="8" t="s">
        <v>11958</v>
      </c>
      <c r="C5465" s="24" t="s">
        <v>3406</v>
      </c>
      <c r="D5465" s="25">
        <v>90</v>
      </c>
      <c r="E5465" s="12"/>
      <c r="F5465" s="8"/>
    </row>
    <row r="5466" spans="1:6" x14ac:dyDescent="0.25">
      <c r="A5466" s="16">
        <v>1327</v>
      </c>
      <c r="B5466" s="8" t="s">
        <v>11959</v>
      </c>
      <c r="C5466" s="24" t="s">
        <v>3406</v>
      </c>
      <c r="D5466" s="25">
        <v>90</v>
      </c>
      <c r="E5466" s="12"/>
      <c r="F5466" s="8"/>
    </row>
    <row r="5467" spans="1:6" x14ac:dyDescent="0.25">
      <c r="A5467" s="16">
        <v>1328</v>
      </c>
      <c r="B5467" s="8" t="s">
        <v>11960</v>
      </c>
      <c r="C5467" s="24" t="s">
        <v>3406</v>
      </c>
      <c r="D5467" s="25">
        <v>7</v>
      </c>
      <c r="E5467" s="12">
        <v>39.479999999999997</v>
      </c>
      <c r="F5467" s="8"/>
    </row>
    <row r="5468" spans="1:6" x14ac:dyDescent="0.25">
      <c r="A5468" s="16">
        <v>1328</v>
      </c>
      <c r="B5468" s="8" t="s">
        <v>11961</v>
      </c>
      <c r="C5468" s="24" t="s">
        <v>3406</v>
      </c>
      <c r="D5468" s="25">
        <v>7</v>
      </c>
      <c r="E5468" s="12">
        <v>37.520000000000003</v>
      </c>
      <c r="F5468" s="8"/>
    </row>
    <row r="5469" spans="1:6" x14ac:dyDescent="0.25">
      <c r="A5469" s="16">
        <v>1328</v>
      </c>
      <c r="B5469" s="8" t="s">
        <v>11962</v>
      </c>
      <c r="C5469" s="24" t="s">
        <v>3406</v>
      </c>
      <c r="D5469" s="25">
        <v>28</v>
      </c>
      <c r="E5469" s="12"/>
      <c r="F5469" s="8"/>
    </row>
    <row r="5470" spans="1:6" x14ac:dyDescent="0.25">
      <c r="A5470" s="16">
        <v>1328</v>
      </c>
      <c r="B5470" s="8" t="s">
        <v>11963</v>
      </c>
      <c r="C5470" s="24" t="s">
        <v>3406</v>
      </c>
      <c r="D5470" s="25">
        <v>28</v>
      </c>
      <c r="E5470" s="12"/>
      <c r="F5470" s="8"/>
    </row>
    <row r="5471" spans="1:6" x14ac:dyDescent="0.25">
      <c r="A5471" s="16">
        <v>1328</v>
      </c>
      <c r="B5471" s="8" t="s">
        <v>11964</v>
      </c>
      <c r="C5471" s="24" t="s">
        <v>3406</v>
      </c>
      <c r="D5471" s="25">
        <v>90</v>
      </c>
      <c r="E5471" s="12"/>
      <c r="F5471" s="8"/>
    </row>
    <row r="5472" spans="1:6" x14ac:dyDescent="0.25">
      <c r="A5472" s="16">
        <v>1328</v>
      </c>
      <c r="B5472" s="8" t="s">
        <v>11965</v>
      </c>
      <c r="C5472" s="24" t="s">
        <v>3406</v>
      </c>
      <c r="D5472" s="25">
        <v>90</v>
      </c>
      <c r="E5472" s="12"/>
      <c r="F5472" s="8"/>
    </row>
    <row r="5473" spans="1:6" x14ac:dyDescent="0.25">
      <c r="A5473" s="16">
        <v>1329</v>
      </c>
      <c r="B5473" s="8" t="s">
        <v>11966</v>
      </c>
      <c r="C5473" s="24" t="s">
        <v>3406</v>
      </c>
      <c r="D5473" s="25">
        <v>7</v>
      </c>
      <c r="E5473" s="12">
        <v>38.049999999999997</v>
      </c>
      <c r="F5473" s="8"/>
    </row>
    <row r="5474" spans="1:6" x14ac:dyDescent="0.25">
      <c r="A5474" s="16">
        <v>1329</v>
      </c>
      <c r="B5474" s="8" t="s">
        <v>11967</v>
      </c>
      <c r="C5474" s="24" t="s">
        <v>3406</v>
      </c>
      <c r="D5474" s="25">
        <v>7</v>
      </c>
      <c r="E5474" s="12">
        <v>38.119999999999997</v>
      </c>
      <c r="F5474" s="8"/>
    </row>
    <row r="5475" spans="1:6" x14ac:dyDescent="0.25">
      <c r="A5475" s="16">
        <v>1329</v>
      </c>
      <c r="B5475" s="8" t="s">
        <v>11968</v>
      </c>
      <c r="C5475" s="24" t="s">
        <v>3406</v>
      </c>
      <c r="D5475" s="25">
        <v>28</v>
      </c>
      <c r="E5475" s="12"/>
      <c r="F5475" s="8"/>
    </row>
    <row r="5476" spans="1:6" x14ac:dyDescent="0.25">
      <c r="A5476" s="16">
        <v>1329</v>
      </c>
      <c r="B5476" s="8" t="s">
        <v>11969</v>
      </c>
      <c r="C5476" s="24" t="s">
        <v>3406</v>
      </c>
      <c r="D5476" s="25">
        <v>28</v>
      </c>
      <c r="E5476" s="12"/>
      <c r="F5476" s="8"/>
    </row>
    <row r="5477" spans="1:6" x14ac:dyDescent="0.25">
      <c r="A5477" s="16">
        <v>1329</v>
      </c>
      <c r="B5477" s="8" t="s">
        <v>11970</v>
      </c>
      <c r="C5477" s="24" t="s">
        <v>3406</v>
      </c>
      <c r="D5477" s="25">
        <v>90</v>
      </c>
      <c r="E5477" s="12"/>
      <c r="F5477" s="8"/>
    </row>
    <row r="5478" spans="1:6" x14ac:dyDescent="0.25">
      <c r="A5478" s="16">
        <v>1329</v>
      </c>
      <c r="B5478" s="8" t="s">
        <v>11971</v>
      </c>
      <c r="C5478" s="24" t="s">
        <v>3406</v>
      </c>
      <c r="D5478" s="25">
        <v>90</v>
      </c>
      <c r="E5478" s="12"/>
      <c r="F5478" s="8"/>
    </row>
    <row r="5479" spans="1:6" x14ac:dyDescent="0.25">
      <c r="A5479" s="16">
        <v>1330</v>
      </c>
      <c r="B5479" s="8" t="s">
        <v>11972</v>
      </c>
      <c r="C5479" s="24" t="s">
        <v>3406</v>
      </c>
      <c r="D5479" s="25">
        <v>7</v>
      </c>
      <c r="E5479" s="12">
        <v>38.1</v>
      </c>
      <c r="F5479" s="8"/>
    </row>
    <row r="5480" spans="1:6" x14ac:dyDescent="0.25">
      <c r="A5480" s="16">
        <v>1330</v>
      </c>
      <c r="B5480" s="8" t="s">
        <v>11973</v>
      </c>
      <c r="C5480" s="24" t="s">
        <v>3406</v>
      </c>
      <c r="D5480" s="25">
        <v>7</v>
      </c>
      <c r="E5480" s="12">
        <v>40.03</v>
      </c>
      <c r="F5480" s="8"/>
    </row>
    <row r="5481" spans="1:6" x14ac:dyDescent="0.25">
      <c r="A5481" s="16">
        <v>1330</v>
      </c>
      <c r="B5481" s="8" t="s">
        <v>11974</v>
      </c>
      <c r="C5481" s="24" t="s">
        <v>3406</v>
      </c>
      <c r="D5481" s="25">
        <v>28</v>
      </c>
      <c r="E5481" s="12"/>
      <c r="F5481" s="8"/>
    </row>
    <row r="5482" spans="1:6" x14ac:dyDescent="0.25">
      <c r="A5482" s="16">
        <v>1330</v>
      </c>
      <c r="B5482" s="8" t="s">
        <v>11975</v>
      </c>
      <c r="C5482" s="24" t="s">
        <v>3406</v>
      </c>
      <c r="D5482" s="25">
        <v>28</v>
      </c>
      <c r="E5482" s="12"/>
      <c r="F5482" s="8"/>
    </row>
    <row r="5483" spans="1:6" x14ac:dyDescent="0.25">
      <c r="A5483" s="16">
        <v>1330</v>
      </c>
      <c r="B5483" s="8" t="s">
        <v>11976</v>
      </c>
      <c r="C5483" s="24" t="s">
        <v>3406</v>
      </c>
      <c r="D5483" s="25">
        <v>90</v>
      </c>
      <c r="E5483" s="12"/>
      <c r="F5483" s="8"/>
    </row>
    <row r="5484" spans="1:6" x14ac:dyDescent="0.25">
      <c r="A5484" s="16">
        <v>1330</v>
      </c>
      <c r="B5484" s="8" t="s">
        <v>11977</v>
      </c>
      <c r="C5484" s="24" t="s">
        <v>3406</v>
      </c>
      <c r="D5484" s="25">
        <v>90</v>
      </c>
      <c r="E5484" s="12"/>
      <c r="F5484" s="8"/>
    </row>
    <row r="5485" spans="1:6" x14ac:dyDescent="0.25">
      <c r="A5485" s="16">
        <v>1331</v>
      </c>
      <c r="B5485" s="8" t="s">
        <v>11978</v>
      </c>
      <c r="C5485" s="24" t="s">
        <v>3406</v>
      </c>
      <c r="D5485" s="25">
        <v>7</v>
      </c>
      <c r="E5485" s="12">
        <v>39.68</v>
      </c>
      <c r="F5485" s="8"/>
    </row>
    <row r="5486" spans="1:6" x14ac:dyDescent="0.25">
      <c r="A5486" s="16">
        <v>1331</v>
      </c>
      <c r="B5486" s="8" t="s">
        <v>11979</v>
      </c>
      <c r="C5486" s="24" t="s">
        <v>3406</v>
      </c>
      <c r="D5486" s="25">
        <v>7</v>
      </c>
      <c r="E5486" s="12">
        <v>37.93</v>
      </c>
      <c r="F5486" s="8"/>
    </row>
    <row r="5487" spans="1:6" x14ac:dyDescent="0.25">
      <c r="A5487" s="16">
        <v>1331</v>
      </c>
      <c r="B5487" s="8" t="s">
        <v>11980</v>
      </c>
      <c r="C5487" s="24" t="s">
        <v>3406</v>
      </c>
      <c r="D5487" s="25">
        <v>28</v>
      </c>
      <c r="E5487" s="12"/>
      <c r="F5487" s="8"/>
    </row>
    <row r="5488" spans="1:6" x14ac:dyDescent="0.25">
      <c r="A5488" s="16">
        <v>1331</v>
      </c>
      <c r="B5488" s="8" t="s">
        <v>11981</v>
      </c>
      <c r="C5488" s="24" t="s">
        <v>3406</v>
      </c>
      <c r="D5488" s="25">
        <v>28</v>
      </c>
      <c r="E5488" s="12"/>
      <c r="F5488" s="8"/>
    </row>
    <row r="5489" spans="1:6" x14ac:dyDescent="0.25">
      <c r="A5489" s="16">
        <v>1331</v>
      </c>
      <c r="B5489" s="8" t="s">
        <v>11982</v>
      </c>
      <c r="C5489" s="24" t="s">
        <v>3406</v>
      </c>
      <c r="D5489" s="25">
        <v>90</v>
      </c>
      <c r="E5489" s="12"/>
      <c r="F5489" s="8"/>
    </row>
    <row r="5490" spans="1:6" x14ac:dyDescent="0.25">
      <c r="A5490" s="16">
        <v>1331</v>
      </c>
      <c r="B5490" s="8" t="s">
        <v>11983</v>
      </c>
      <c r="C5490" s="24" t="s">
        <v>3406</v>
      </c>
      <c r="D5490" s="25">
        <v>90</v>
      </c>
      <c r="E5490" s="12"/>
      <c r="F5490" s="8"/>
    </row>
    <row r="5491" spans="1:6" x14ac:dyDescent="0.25">
      <c r="A5491" s="16">
        <v>1332</v>
      </c>
      <c r="B5491" s="8" t="s">
        <v>11984</v>
      </c>
      <c r="C5491" s="24" t="s">
        <v>3406</v>
      </c>
      <c r="D5491" s="25">
        <v>7</v>
      </c>
      <c r="E5491" s="12">
        <v>41.89</v>
      </c>
      <c r="F5491" s="8"/>
    </row>
    <row r="5492" spans="1:6" x14ac:dyDescent="0.25">
      <c r="A5492" s="16">
        <v>1332</v>
      </c>
      <c r="B5492" s="8" t="s">
        <v>11985</v>
      </c>
      <c r="C5492" s="24" t="s">
        <v>3406</v>
      </c>
      <c r="D5492" s="25">
        <v>7</v>
      </c>
      <c r="E5492" s="12">
        <v>43.53</v>
      </c>
      <c r="F5492" s="8"/>
    </row>
    <row r="5493" spans="1:6" x14ac:dyDescent="0.25">
      <c r="A5493" s="16">
        <v>1332</v>
      </c>
      <c r="B5493" s="8" t="s">
        <v>11986</v>
      </c>
      <c r="C5493" s="24" t="s">
        <v>3406</v>
      </c>
      <c r="D5493" s="25">
        <v>28</v>
      </c>
      <c r="E5493" s="12"/>
      <c r="F5493" s="8"/>
    </row>
    <row r="5494" spans="1:6" x14ac:dyDescent="0.25">
      <c r="A5494" s="16">
        <v>1332</v>
      </c>
      <c r="B5494" s="8" t="s">
        <v>11987</v>
      </c>
      <c r="C5494" s="24" t="s">
        <v>3406</v>
      </c>
      <c r="D5494" s="25">
        <v>28</v>
      </c>
      <c r="E5494" s="12"/>
      <c r="F5494" s="8"/>
    </row>
    <row r="5495" spans="1:6" x14ac:dyDescent="0.25">
      <c r="A5495" s="16">
        <v>1332</v>
      </c>
      <c r="B5495" s="8" t="s">
        <v>11988</v>
      </c>
      <c r="C5495" s="24" t="s">
        <v>3406</v>
      </c>
      <c r="D5495" s="25">
        <v>90</v>
      </c>
      <c r="E5495" s="12"/>
      <c r="F5495" s="8"/>
    </row>
    <row r="5496" spans="1:6" x14ac:dyDescent="0.25">
      <c r="A5496" s="16">
        <v>1332</v>
      </c>
      <c r="B5496" s="8" t="s">
        <v>11989</v>
      </c>
      <c r="C5496" s="24" t="s">
        <v>3406</v>
      </c>
      <c r="D5496" s="25">
        <v>90</v>
      </c>
      <c r="E5496" s="12"/>
      <c r="F5496" s="8"/>
    </row>
    <row r="5497" spans="1:6" x14ac:dyDescent="0.25">
      <c r="A5497" s="16">
        <v>1333</v>
      </c>
      <c r="B5497" s="8" t="s">
        <v>11990</v>
      </c>
      <c r="C5497" s="24" t="s">
        <v>3406</v>
      </c>
      <c r="D5497" s="25">
        <v>7</v>
      </c>
      <c r="E5497" s="12">
        <v>40.58</v>
      </c>
      <c r="F5497" s="8"/>
    </row>
    <row r="5498" spans="1:6" x14ac:dyDescent="0.25">
      <c r="A5498" s="16">
        <v>1333</v>
      </c>
      <c r="B5498" s="8" t="s">
        <v>11991</v>
      </c>
      <c r="C5498" s="24" t="s">
        <v>3406</v>
      </c>
      <c r="D5498" s="25">
        <v>7</v>
      </c>
      <c r="E5498" s="12">
        <v>39.61</v>
      </c>
      <c r="F5498" s="8"/>
    </row>
    <row r="5499" spans="1:6" x14ac:dyDescent="0.25">
      <c r="A5499" s="16">
        <v>1333</v>
      </c>
      <c r="B5499" s="8" t="s">
        <v>11992</v>
      </c>
      <c r="C5499" s="24" t="s">
        <v>3406</v>
      </c>
      <c r="D5499" s="25">
        <v>28</v>
      </c>
      <c r="E5499" s="12"/>
      <c r="F5499" s="8"/>
    </row>
    <row r="5500" spans="1:6" x14ac:dyDescent="0.25">
      <c r="A5500" s="16">
        <v>1333</v>
      </c>
      <c r="B5500" s="8" t="s">
        <v>11993</v>
      </c>
      <c r="C5500" s="24" t="s">
        <v>3406</v>
      </c>
      <c r="D5500" s="25">
        <v>28</v>
      </c>
      <c r="E5500" s="12"/>
      <c r="F5500" s="8"/>
    </row>
    <row r="5501" spans="1:6" x14ac:dyDescent="0.25">
      <c r="A5501" s="16">
        <v>1333</v>
      </c>
      <c r="B5501" s="8" t="s">
        <v>11994</v>
      </c>
      <c r="C5501" s="24" t="s">
        <v>3406</v>
      </c>
      <c r="D5501" s="25">
        <v>90</v>
      </c>
      <c r="E5501" s="12"/>
      <c r="F5501" s="8"/>
    </row>
    <row r="5502" spans="1:6" x14ac:dyDescent="0.25">
      <c r="A5502" s="16">
        <v>1333</v>
      </c>
      <c r="B5502" s="8" t="s">
        <v>11995</v>
      </c>
      <c r="C5502" s="24" t="s">
        <v>3406</v>
      </c>
      <c r="D5502" s="25">
        <v>90</v>
      </c>
      <c r="E5502" s="12"/>
      <c r="F5502" s="8"/>
    </row>
    <row r="5503" spans="1:6" x14ac:dyDescent="0.25">
      <c r="A5503" s="16">
        <v>1334</v>
      </c>
      <c r="B5503" s="8" t="s">
        <v>11996</v>
      </c>
      <c r="C5503" s="24" t="s">
        <v>3406</v>
      </c>
      <c r="D5503" s="25">
        <v>7</v>
      </c>
      <c r="E5503" s="12">
        <v>44.75</v>
      </c>
      <c r="F5503" s="8"/>
    </row>
    <row r="5504" spans="1:6" x14ac:dyDescent="0.25">
      <c r="A5504" s="16">
        <v>1334</v>
      </c>
      <c r="B5504" s="8" t="s">
        <v>11997</v>
      </c>
      <c r="C5504" s="24" t="s">
        <v>3406</v>
      </c>
      <c r="D5504" s="25">
        <v>7</v>
      </c>
      <c r="E5504" s="12">
        <v>46.14</v>
      </c>
      <c r="F5504" s="8"/>
    </row>
    <row r="5505" spans="1:6" x14ac:dyDescent="0.25">
      <c r="A5505" s="16">
        <v>1334</v>
      </c>
      <c r="B5505" s="8" t="s">
        <v>11998</v>
      </c>
      <c r="C5505" s="24" t="s">
        <v>3406</v>
      </c>
      <c r="D5505" s="25">
        <v>28</v>
      </c>
      <c r="E5505" s="12"/>
      <c r="F5505" s="8"/>
    </row>
    <row r="5506" spans="1:6" x14ac:dyDescent="0.25">
      <c r="A5506" s="16">
        <v>1334</v>
      </c>
      <c r="B5506" s="8" t="s">
        <v>11999</v>
      </c>
      <c r="C5506" s="24" t="s">
        <v>3406</v>
      </c>
      <c r="D5506" s="25">
        <v>28</v>
      </c>
      <c r="E5506" s="12"/>
      <c r="F5506" s="8"/>
    </row>
    <row r="5507" spans="1:6" x14ac:dyDescent="0.25">
      <c r="A5507" s="16">
        <v>1334</v>
      </c>
      <c r="B5507" s="8" t="s">
        <v>12000</v>
      </c>
      <c r="C5507" s="24" t="s">
        <v>3406</v>
      </c>
      <c r="D5507" s="25">
        <v>90</v>
      </c>
      <c r="E5507" s="12"/>
      <c r="F5507" s="8"/>
    </row>
    <row r="5508" spans="1:6" x14ac:dyDescent="0.25">
      <c r="A5508" s="16">
        <v>1334</v>
      </c>
      <c r="B5508" s="8" t="s">
        <v>12001</v>
      </c>
      <c r="C5508" s="24" t="s">
        <v>3406</v>
      </c>
      <c r="D5508" s="25">
        <v>90</v>
      </c>
      <c r="E5508" s="12"/>
      <c r="F5508" s="8"/>
    </row>
    <row r="5509" spans="1:6" x14ac:dyDescent="0.25">
      <c r="A5509" s="16">
        <v>1335</v>
      </c>
      <c r="B5509" s="8" t="s">
        <v>12002</v>
      </c>
      <c r="C5509" s="24" t="s">
        <v>3406</v>
      </c>
      <c r="D5509" s="25">
        <v>7</v>
      </c>
      <c r="E5509" s="12">
        <v>42.38</v>
      </c>
      <c r="F5509" s="8"/>
    </row>
    <row r="5510" spans="1:6" x14ac:dyDescent="0.25">
      <c r="A5510" s="16">
        <v>1335</v>
      </c>
      <c r="B5510" s="8" t="s">
        <v>12003</v>
      </c>
      <c r="C5510" s="24" t="s">
        <v>3406</v>
      </c>
      <c r="D5510" s="25">
        <v>7</v>
      </c>
      <c r="E5510" s="12">
        <v>47.53</v>
      </c>
      <c r="F5510" s="8"/>
    </row>
    <row r="5511" spans="1:6" x14ac:dyDescent="0.25">
      <c r="A5511" s="16">
        <v>1335</v>
      </c>
      <c r="B5511" s="8" t="s">
        <v>12004</v>
      </c>
      <c r="C5511" s="24" t="s">
        <v>3406</v>
      </c>
      <c r="D5511" s="25">
        <v>28</v>
      </c>
      <c r="E5511" s="12"/>
      <c r="F5511" s="8"/>
    </row>
    <row r="5512" spans="1:6" x14ac:dyDescent="0.25">
      <c r="A5512" s="16">
        <v>1335</v>
      </c>
      <c r="B5512" s="8" t="s">
        <v>12005</v>
      </c>
      <c r="C5512" s="24" t="s">
        <v>3406</v>
      </c>
      <c r="D5512" s="25">
        <v>28</v>
      </c>
      <c r="E5512" s="12"/>
      <c r="F5512" s="8"/>
    </row>
    <row r="5513" spans="1:6" x14ac:dyDescent="0.25">
      <c r="A5513" s="16">
        <v>1335</v>
      </c>
      <c r="B5513" s="8" t="s">
        <v>12006</v>
      </c>
      <c r="C5513" s="24" t="s">
        <v>3406</v>
      </c>
      <c r="D5513" s="25">
        <v>90</v>
      </c>
      <c r="E5513" s="12"/>
      <c r="F5513" s="8"/>
    </row>
    <row r="5514" spans="1:6" x14ac:dyDescent="0.25">
      <c r="A5514" s="16">
        <v>1335</v>
      </c>
      <c r="B5514" s="8" t="s">
        <v>12007</v>
      </c>
      <c r="C5514" s="24" t="s">
        <v>3406</v>
      </c>
      <c r="D5514" s="25">
        <v>90</v>
      </c>
      <c r="E5514" s="12"/>
      <c r="F5514" s="8"/>
    </row>
    <row r="5515" spans="1:6" x14ac:dyDescent="0.25">
      <c r="A5515" s="16">
        <v>1336</v>
      </c>
      <c r="B5515" s="8" t="s">
        <v>12008</v>
      </c>
      <c r="C5515" s="24" t="s">
        <v>3406</v>
      </c>
      <c r="D5515" s="25">
        <v>7</v>
      </c>
      <c r="E5515" s="12">
        <v>24.5</v>
      </c>
      <c r="F5515" s="8"/>
    </row>
    <row r="5516" spans="1:6" x14ac:dyDescent="0.25">
      <c r="A5516" s="16">
        <v>1336</v>
      </c>
      <c r="B5516" s="8" t="s">
        <v>12009</v>
      </c>
      <c r="C5516" s="24" t="s">
        <v>3406</v>
      </c>
      <c r="D5516" s="25">
        <v>7</v>
      </c>
      <c r="E5516" s="12">
        <v>25.92</v>
      </c>
      <c r="F5516" s="8"/>
    </row>
    <row r="5517" spans="1:6" x14ac:dyDescent="0.25">
      <c r="A5517" s="16">
        <v>1336</v>
      </c>
      <c r="B5517" s="8" t="s">
        <v>12010</v>
      </c>
      <c r="C5517" s="24" t="s">
        <v>3406</v>
      </c>
      <c r="D5517" s="25">
        <v>28</v>
      </c>
      <c r="E5517" s="12"/>
      <c r="F5517" s="8"/>
    </row>
    <row r="5518" spans="1:6" x14ac:dyDescent="0.25">
      <c r="A5518" s="16">
        <v>1336</v>
      </c>
      <c r="B5518" s="8" t="s">
        <v>12011</v>
      </c>
      <c r="C5518" s="24" t="s">
        <v>3406</v>
      </c>
      <c r="D5518" s="25">
        <v>28</v>
      </c>
      <c r="E5518" s="12"/>
      <c r="F5518" s="8"/>
    </row>
    <row r="5519" spans="1:6" x14ac:dyDescent="0.25">
      <c r="A5519" s="16">
        <v>1336</v>
      </c>
      <c r="B5519" s="8" t="s">
        <v>12012</v>
      </c>
      <c r="C5519" s="24" t="s">
        <v>3406</v>
      </c>
      <c r="D5519" s="25">
        <v>90</v>
      </c>
      <c r="E5519" s="12"/>
      <c r="F5519" s="8"/>
    </row>
    <row r="5520" spans="1:6" x14ac:dyDescent="0.25">
      <c r="A5520" s="16">
        <v>1336</v>
      </c>
      <c r="B5520" s="8" t="s">
        <v>12013</v>
      </c>
      <c r="C5520" s="24" t="s">
        <v>3406</v>
      </c>
      <c r="D5520" s="25">
        <v>90</v>
      </c>
      <c r="E5520" s="12"/>
      <c r="F5520" s="8"/>
    </row>
    <row r="5521" spans="1:6" x14ac:dyDescent="0.25">
      <c r="A5521" s="16">
        <v>1337</v>
      </c>
      <c r="B5521" s="8" t="s">
        <v>12014</v>
      </c>
      <c r="C5521" s="24" t="s">
        <v>3406</v>
      </c>
      <c r="D5521" s="25">
        <v>7</v>
      </c>
      <c r="E5521" s="12">
        <v>39.450000000000003</v>
      </c>
      <c r="F5521" s="8"/>
    </row>
    <row r="5522" spans="1:6" x14ac:dyDescent="0.25">
      <c r="A5522" s="16">
        <v>1337</v>
      </c>
      <c r="B5522" s="8" t="s">
        <v>12015</v>
      </c>
      <c r="C5522" s="24" t="s">
        <v>3406</v>
      </c>
      <c r="D5522" s="25">
        <v>7</v>
      </c>
      <c r="E5522" s="12">
        <v>38.83</v>
      </c>
      <c r="F5522" s="8"/>
    </row>
    <row r="5523" spans="1:6" x14ac:dyDescent="0.25">
      <c r="A5523" s="16">
        <v>1337</v>
      </c>
      <c r="B5523" s="8" t="s">
        <v>12016</v>
      </c>
      <c r="C5523" s="24" t="s">
        <v>3406</v>
      </c>
      <c r="D5523" s="25">
        <v>28</v>
      </c>
      <c r="E5523" s="12"/>
      <c r="F5523" s="8"/>
    </row>
    <row r="5524" spans="1:6" x14ac:dyDescent="0.25">
      <c r="A5524" s="16">
        <v>1337</v>
      </c>
      <c r="B5524" s="8" t="s">
        <v>12017</v>
      </c>
      <c r="C5524" s="24" t="s">
        <v>3406</v>
      </c>
      <c r="D5524" s="25">
        <v>28</v>
      </c>
      <c r="E5524" s="12"/>
      <c r="F5524" s="8"/>
    </row>
    <row r="5525" spans="1:6" x14ac:dyDescent="0.25">
      <c r="A5525" s="16">
        <v>1337</v>
      </c>
      <c r="B5525" s="8" t="s">
        <v>12018</v>
      </c>
      <c r="C5525" s="24" t="s">
        <v>3406</v>
      </c>
      <c r="D5525" s="25">
        <v>90</v>
      </c>
      <c r="E5525" s="12"/>
      <c r="F5525" s="8"/>
    </row>
    <row r="5526" spans="1:6" x14ac:dyDescent="0.25">
      <c r="A5526" s="16">
        <v>1337</v>
      </c>
      <c r="B5526" s="8" t="s">
        <v>12019</v>
      </c>
      <c r="C5526" s="24" t="s">
        <v>3406</v>
      </c>
      <c r="D5526" s="25">
        <v>90</v>
      </c>
      <c r="E5526" s="12"/>
      <c r="F5526" s="8"/>
    </row>
    <row r="5527" spans="1:6" x14ac:dyDescent="0.25">
      <c r="A5527" s="16">
        <v>1338</v>
      </c>
      <c r="B5527" s="8" t="s">
        <v>12020</v>
      </c>
      <c r="C5527" s="24" t="s">
        <v>3406</v>
      </c>
      <c r="D5527" s="25">
        <v>7</v>
      </c>
      <c r="E5527" s="12">
        <v>43.37</v>
      </c>
      <c r="F5527" s="8"/>
    </row>
    <row r="5528" spans="1:6" x14ac:dyDescent="0.25">
      <c r="A5528" s="16">
        <v>1338</v>
      </c>
      <c r="B5528" s="8" t="s">
        <v>12021</v>
      </c>
      <c r="C5528" s="24" t="s">
        <v>3406</v>
      </c>
      <c r="D5528" s="25">
        <v>7</v>
      </c>
      <c r="E5528" s="12">
        <v>40.1</v>
      </c>
      <c r="F5528" s="8"/>
    </row>
    <row r="5529" spans="1:6" x14ac:dyDescent="0.25">
      <c r="A5529" s="16">
        <v>1338</v>
      </c>
      <c r="B5529" s="8" t="s">
        <v>12022</v>
      </c>
      <c r="C5529" s="24" t="s">
        <v>3406</v>
      </c>
      <c r="D5529" s="25">
        <v>28</v>
      </c>
      <c r="E5529" s="12"/>
      <c r="F5529" s="8"/>
    </row>
    <row r="5530" spans="1:6" x14ac:dyDescent="0.25">
      <c r="A5530" s="16">
        <v>1338</v>
      </c>
      <c r="B5530" s="8" t="s">
        <v>12023</v>
      </c>
      <c r="C5530" s="24" t="s">
        <v>3406</v>
      </c>
      <c r="D5530" s="25">
        <v>28</v>
      </c>
      <c r="E5530" s="12"/>
      <c r="F5530" s="8"/>
    </row>
    <row r="5531" spans="1:6" x14ac:dyDescent="0.25">
      <c r="A5531" s="16">
        <v>1338</v>
      </c>
      <c r="B5531" s="8" t="s">
        <v>12024</v>
      </c>
      <c r="C5531" s="24" t="s">
        <v>3406</v>
      </c>
      <c r="D5531" s="25">
        <v>90</v>
      </c>
      <c r="E5531" s="12"/>
      <c r="F5531" s="8"/>
    </row>
    <row r="5532" spans="1:6" x14ac:dyDescent="0.25">
      <c r="A5532" s="16">
        <v>1338</v>
      </c>
      <c r="B5532" s="8" t="s">
        <v>12025</v>
      </c>
      <c r="C5532" s="24" t="s">
        <v>3406</v>
      </c>
      <c r="D5532" s="25">
        <v>90</v>
      </c>
      <c r="E5532" s="12"/>
      <c r="F5532" s="8"/>
    </row>
    <row r="5533" spans="1:6" x14ac:dyDescent="0.25">
      <c r="A5533" s="16">
        <v>1339</v>
      </c>
      <c r="B5533" s="8" t="s">
        <v>12026</v>
      </c>
      <c r="C5533" s="24" t="s">
        <v>3406</v>
      </c>
      <c r="D5533" s="25">
        <v>7</v>
      </c>
      <c r="E5533" s="12">
        <v>42.31</v>
      </c>
      <c r="F5533" s="8"/>
    </row>
    <row r="5534" spans="1:6" x14ac:dyDescent="0.25">
      <c r="A5534" s="16">
        <v>1339</v>
      </c>
      <c r="B5534" s="8" t="s">
        <v>12027</v>
      </c>
      <c r="C5534" s="24" t="s">
        <v>3406</v>
      </c>
      <c r="D5534" s="25">
        <v>7</v>
      </c>
      <c r="E5534" s="12">
        <v>38.1</v>
      </c>
      <c r="F5534" s="8"/>
    </row>
    <row r="5535" spans="1:6" x14ac:dyDescent="0.25">
      <c r="A5535" s="16">
        <v>1339</v>
      </c>
      <c r="B5535" s="8" t="s">
        <v>12028</v>
      </c>
      <c r="C5535" s="24" t="s">
        <v>3406</v>
      </c>
      <c r="D5535" s="25">
        <v>28</v>
      </c>
      <c r="E5535" s="12"/>
      <c r="F5535" s="8"/>
    </row>
    <row r="5536" spans="1:6" x14ac:dyDescent="0.25">
      <c r="A5536" s="16">
        <v>1339</v>
      </c>
      <c r="B5536" s="8" t="s">
        <v>12029</v>
      </c>
      <c r="C5536" s="24" t="s">
        <v>3406</v>
      </c>
      <c r="D5536" s="25">
        <v>28</v>
      </c>
      <c r="E5536" s="12"/>
      <c r="F5536" s="8"/>
    </row>
    <row r="5537" spans="1:6" x14ac:dyDescent="0.25">
      <c r="A5537" s="16">
        <v>1339</v>
      </c>
      <c r="B5537" s="8" t="s">
        <v>12030</v>
      </c>
      <c r="C5537" s="24" t="s">
        <v>3406</v>
      </c>
      <c r="D5537" s="25">
        <v>90</v>
      </c>
      <c r="E5537" s="12"/>
      <c r="F5537" s="8"/>
    </row>
    <row r="5538" spans="1:6" x14ac:dyDescent="0.25">
      <c r="A5538" s="16">
        <v>1339</v>
      </c>
      <c r="B5538" s="8" t="s">
        <v>12031</v>
      </c>
      <c r="C5538" s="24" t="s">
        <v>3406</v>
      </c>
      <c r="D5538" s="25">
        <v>90</v>
      </c>
      <c r="E5538" s="12"/>
      <c r="F5538" s="8"/>
    </row>
    <row r="5539" spans="1:6" x14ac:dyDescent="0.25">
      <c r="A5539" s="16">
        <v>1340</v>
      </c>
      <c r="B5539" s="8" t="s">
        <v>12032</v>
      </c>
      <c r="C5539" s="24" t="s">
        <v>3406</v>
      </c>
      <c r="D5539" s="25">
        <v>7</v>
      </c>
      <c r="E5539" s="12">
        <v>36.909999999999997</v>
      </c>
      <c r="F5539" s="8"/>
    </row>
    <row r="5540" spans="1:6" x14ac:dyDescent="0.25">
      <c r="A5540" s="16">
        <v>1340</v>
      </c>
      <c r="B5540" s="8" t="s">
        <v>12033</v>
      </c>
      <c r="C5540" s="24" t="s">
        <v>3406</v>
      </c>
      <c r="D5540" s="25">
        <v>7</v>
      </c>
      <c r="E5540" s="12">
        <v>37.020000000000003</v>
      </c>
      <c r="F5540" s="8"/>
    </row>
    <row r="5541" spans="1:6" x14ac:dyDescent="0.25">
      <c r="A5541" s="16">
        <v>1340</v>
      </c>
      <c r="B5541" s="8" t="s">
        <v>12034</v>
      </c>
      <c r="C5541" s="24" t="s">
        <v>3406</v>
      </c>
      <c r="D5541" s="25">
        <v>28</v>
      </c>
      <c r="E5541" s="12"/>
      <c r="F5541" s="8"/>
    </row>
    <row r="5542" spans="1:6" x14ac:dyDescent="0.25">
      <c r="A5542" s="16">
        <v>1340</v>
      </c>
      <c r="B5542" s="8" t="s">
        <v>12035</v>
      </c>
      <c r="C5542" s="24" t="s">
        <v>3406</v>
      </c>
      <c r="D5542" s="25">
        <v>28</v>
      </c>
      <c r="E5542" s="12"/>
      <c r="F5542" s="8"/>
    </row>
    <row r="5543" spans="1:6" x14ac:dyDescent="0.25">
      <c r="A5543" s="16">
        <v>1340</v>
      </c>
      <c r="B5543" s="8" t="s">
        <v>12036</v>
      </c>
      <c r="C5543" s="24" t="s">
        <v>3406</v>
      </c>
      <c r="D5543" s="25">
        <v>90</v>
      </c>
      <c r="E5543" s="12"/>
      <c r="F5543" s="8"/>
    </row>
    <row r="5544" spans="1:6" x14ac:dyDescent="0.25">
      <c r="A5544" s="16">
        <v>1340</v>
      </c>
      <c r="B5544" s="8" t="s">
        <v>12037</v>
      </c>
      <c r="C5544" s="24" t="s">
        <v>3406</v>
      </c>
      <c r="D5544" s="25">
        <v>90</v>
      </c>
      <c r="E5544" s="12"/>
      <c r="F5544" s="8"/>
    </row>
    <row r="5545" spans="1:6" x14ac:dyDescent="0.25">
      <c r="A5545" s="16">
        <v>1341</v>
      </c>
      <c r="B5545" s="8" t="s">
        <v>12038</v>
      </c>
      <c r="C5545" s="24" t="s">
        <v>3406</v>
      </c>
      <c r="D5545" s="25">
        <v>7</v>
      </c>
      <c r="E5545" s="12">
        <v>38.6</v>
      </c>
      <c r="F5545" s="8"/>
    </row>
    <row r="5546" spans="1:6" x14ac:dyDescent="0.25">
      <c r="A5546" s="16">
        <v>1341</v>
      </c>
      <c r="B5546" s="8" t="s">
        <v>12039</v>
      </c>
      <c r="C5546" s="24" t="s">
        <v>3406</v>
      </c>
      <c r="D5546" s="25">
        <v>7</v>
      </c>
      <c r="E5546" s="12">
        <v>38.33</v>
      </c>
      <c r="F5546" s="8"/>
    </row>
    <row r="5547" spans="1:6" x14ac:dyDescent="0.25">
      <c r="A5547" s="16">
        <v>1341</v>
      </c>
      <c r="B5547" s="8" t="s">
        <v>12040</v>
      </c>
      <c r="C5547" s="24" t="s">
        <v>3406</v>
      </c>
      <c r="D5547" s="25">
        <v>28</v>
      </c>
      <c r="E5547" s="12"/>
      <c r="F5547" s="8"/>
    </row>
    <row r="5548" spans="1:6" x14ac:dyDescent="0.25">
      <c r="A5548" s="16">
        <v>1341</v>
      </c>
      <c r="B5548" s="8" t="s">
        <v>12041</v>
      </c>
      <c r="C5548" s="24" t="s">
        <v>3406</v>
      </c>
      <c r="D5548" s="25">
        <v>28</v>
      </c>
      <c r="E5548" s="12"/>
      <c r="F5548" s="8"/>
    </row>
    <row r="5549" spans="1:6" x14ac:dyDescent="0.25">
      <c r="A5549" s="16">
        <v>1341</v>
      </c>
      <c r="B5549" s="8" t="s">
        <v>12042</v>
      </c>
      <c r="C5549" s="24" t="s">
        <v>3406</v>
      </c>
      <c r="D5549" s="25">
        <v>90</v>
      </c>
      <c r="E5549" s="12"/>
      <c r="F5549" s="8"/>
    </row>
    <row r="5550" spans="1:6" x14ac:dyDescent="0.25">
      <c r="A5550" s="16">
        <v>1341</v>
      </c>
      <c r="B5550" s="8" t="s">
        <v>12043</v>
      </c>
      <c r="C5550" s="24" t="s">
        <v>3406</v>
      </c>
      <c r="D5550" s="25">
        <v>90</v>
      </c>
      <c r="E5550" s="12"/>
      <c r="F5550" s="8"/>
    </row>
    <row r="5551" spans="1:6" x14ac:dyDescent="0.25">
      <c r="A5551" s="16">
        <v>1342</v>
      </c>
      <c r="B5551" s="8" t="s">
        <v>12044</v>
      </c>
      <c r="C5551" s="24" t="s">
        <v>3406</v>
      </c>
      <c r="D5551" s="25">
        <v>7</v>
      </c>
      <c r="E5551" s="12">
        <v>45.4</v>
      </c>
      <c r="F5551" s="8"/>
    </row>
    <row r="5552" spans="1:6" x14ac:dyDescent="0.25">
      <c r="A5552" s="16">
        <v>1342</v>
      </c>
      <c r="B5552" s="8" t="s">
        <v>12045</v>
      </c>
      <c r="C5552" s="24" t="s">
        <v>3406</v>
      </c>
      <c r="D5552" s="25">
        <v>7</v>
      </c>
      <c r="E5552" s="12">
        <v>42.51</v>
      </c>
      <c r="F5552" s="8"/>
    </row>
    <row r="5553" spans="1:6" x14ac:dyDescent="0.25">
      <c r="A5553" s="16">
        <v>1342</v>
      </c>
      <c r="B5553" s="8" t="s">
        <v>12046</v>
      </c>
      <c r="C5553" s="24" t="s">
        <v>3406</v>
      </c>
      <c r="D5553" s="25">
        <v>28</v>
      </c>
      <c r="E5553" s="12"/>
      <c r="F5553" s="8"/>
    </row>
    <row r="5554" spans="1:6" x14ac:dyDescent="0.25">
      <c r="A5554" s="16">
        <v>1342</v>
      </c>
      <c r="B5554" s="8" t="s">
        <v>12047</v>
      </c>
      <c r="C5554" s="24" t="s">
        <v>3406</v>
      </c>
      <c r="D5554" s="25">
        <v>28</v>
      </c>
      <c r="E5554" s="12"/>
      <c r="F5554" s="8"/>
    </row>
    <row r="5555" spans="1:6" x14ac:dyDescent="0.25">
      <c r="A5555" s="16">
        <v>1342</v>
      </c>
      <c r="B5555" s="8" t="s">
        <v>12048</v>
      </c>
      <c r="C5555" s="24" t="s">
        <v>3406</v>
      </c>
      <c r="D5555" s="25">
        <v>90</v>
      </c>
      <c r="E5555" s="12"/>
      <c r="F5555" s="8"/>
    </row>
    <row r="5556" spans="1:6" x14ac:dyDescent="0.25">
      <c r="A5556" s="16">
        <v>1342</v>
      </c>
      <c r="B5556" s="8" t="s">
        <v>12049</v>
      </c>
      <c r="C5556" s="24" t="s">
        <v>3406</v>
      </c>
      <c r="D5556" s="25">
        <v>90</v>
      </c>
      <c r="E5556" s="12"/>
      <c r="F5556" s="8"/>
    </row>
    <row r="5557" spans="1:6" x14ac:dyDescent="0.25">
      <c r="A5557" s="16">
        <v>1343</v>
      </c>
      <c r="B5557" s="8" t="s">
        <v>12050</v>
      </c>
      <c r="C5557" s="24" t="s">
        <v>3406</v>
      </c>
      <c r="D5557" s="25">
        <v>7</v>
      </c>
      <c r="E5557" s="12">
        <v>36.700000000000003</v>
      </c>
      <c r="F5557" s="8"/>
    </row>
    <row r="5558" spans="1:6" x14ac:dyDescent="0.25">
      <c r="A5558" s="16">
        <v>1343</v>
      </c>
      <c r="B5558" s="8" t="s">
        <v>12051</v>
      </c>
      <c r="C5558" s="24" t="s">
        <v>3406</v>
      </c>
      <c r="D5558" s="25">
        <v>7</v>
      </c>
      <c r="E5558" s="12">
        <v>35.72</v>
      </c>
      <c r="F5558" s="8"/>
    </row>
    <row r="5559" spans="1:6" x14ac:dyDescent="0.25">
      <c r="A5559" s="16">
        <v>1343</v>
      </c>
      <c r="B5559" s="8" t="s">
        <v>12052</v>
      </c>
      <c r="C5559" s="24" t="s">
        <v>3406</v>
      </c>
      <c r="D5559" s="25">
        <v>28</v>
      </c>
      <c r="E5559" s="12"/>
      <c r="F5559" s="8"/>
    </row>
    <row r="5560" spans="1:6" x14ac:dyDescent="0.25">
      <c r="A5560" s="16">
        <v>1343</v>
      </c>
      <c r="B5560" s="8" t="s">
        <v>12053</v>
      </c>
      <c r="C5560" s="24" t="s">
        <v>3406</v>
      </c>
      <c r="D5560" s="25">
        <v>28</v>
      </c>
      <c r="E5560" s="12"/>
      <c r="F5560" s="8"/>
    </row>
    <row r="5561" spans="1:6" x14ac:dyDescent="0.25">
      <c r="A5561" s="16">
        <v>1343</v>
      </c>
      <c r="B5561" s="8" t="s">
        <v>12054</v>
      </c>
      <c r="C5561" s="24" t="s">
        <v>3406</v>
      </c>
      <c r="D5561" s="25">
        <v>90</v>
      </c>
      <c r="E5561" s="12"/>
      <c r="F5561" s="8"/>
    </row>
    <row r="5562" spans="1:6" x14ac:dyDescent="0.25">
      <c r="A5562" s="16">
        <v>1343</v>
      </c>
      <c r="B5562" s="8" t="s">
        <v>12055</v>
      </c>
      <c r="C5562" s="24" t="s">
        <v>3406</v>
      </c>
      <c r="D5562" s="25">
        <v>90</v>
      </c>
      <c r="E5562" s="12"/>
      <c r="F5562" s="8"/>
    </row>
    <row r="5563" spans="1:6" x14ac:dyDescent="0.25">
      <c r="A5563" s="16">
        <v>1344</v>
      </c>
      <c r="B5563" s="8" t="s">
        <v>12056</v>
      </c>
      <c r="C5563" s="24" t="s">
        <v>3406</v>
      </c>
      <c r="D5563" s="25">
        <v>7</v>
      </c>
      <c r="E5563" s="12">
        <v>29.43</v>
      </c>
      <c r="F5563" s="8"/>
    </row>
    <row r="5564" spans="1:6" x14ac:dyDescent="0.25">
      <c r="A5564" s="16">
        <v>1344</v>
      </c>
      <c r="B5564" s="8" t="s">
        <v>12057</v>
      </c>
      <c r="C5564" s="24" t="s">
        <v>3406</v>
      </c>
      <c r="D5564" s="25">
        <v>7</v>
      </c>
      <c r="E5564" s="12">
        <v>28.39</v>
      </c>
      <c r="F5564" s="8"/>
    </row>
    <row r="5565" spans="1:6" x14ac:dyDescent="0.25">
      <c r="A5565" s="16">
        <v>1344</v>
      </c>
      <c r="B5565" s="8" t="s">
        <v>12058</v>
      </c>
      <c r="C5565" s="24" t="s">
        <v>3406</v>
      </c>
      <c r="D5565" s="25">
        <v>28</v>
      </c>
      <c r="E5565" s="12"/>
      <c r="F5565" s="8"/>
    </row>
    <row r="5566" spans="1:6" x14ac:dyDescent="0.25">
      <c r="A5566" s="16">
        <v>1344</v>
      </c>
      <c r="B5566" s="8" t="s">
        <v>12059</v>
      </c>
      <c r="C5566" s="24" t="s">
        <v>3406</v>
      </c>
      <c r="D5566" s="25">
        <v>28</v>
      </c>
      <c r="E5566" s="12"/>
      <c r="F5566" s="8"/>
    </row>
    <row r="5567" spans="1:6" x14ac:dyDescent="0.25">
      <c r="A5567" s="16">
        <v>1344</v>
      </c>
      <c r="B5567" s="8" t="s">
        <v>12060</v>
      </c>
      <c r="C5567" s="24" t="s">
        <v>3406</v>
      </c>
      <c r="D5567" s="25">
        <v>90</v>
      </c>
      <c r="E5567" s="12"/>
      <c r="F5567" s="8"/>
    </row>
    <row r="5568" spans="1:6" x14ac:dyDescent="0.25">
      <c r="A5568" s="16">
        <v>1344</v>
      </c>
      <c r="B5568" s="8" t="s">
        <v>12061</v>
      </c>
      <c r="C5568" s="24" t="s">
        <v>3406</v>
      </c>
      <c r="D5568" s="25">
        <v>90</v>
      </c>
      <c r="E5568" s="12"/>
      <c r="F5568" s="8"/>
    </row>
    <row r="5569" spans="1:6" x14ac:dyDescent="0.25">
      <c r="A5569" s="16">
        <v>1345</v>
      </c>
      <c r="B5569" s="8" t="s">
        <v>12062</v>
      </c>
      <c r="C5569" s="24" t="s">
        <v>3406</v>
      </c>
      <c r="D5569" s="25">
        <v>7</v>
      </c>
      <c r="E5569" s="12">
        <v>38.4</v>
      </c>
      <c r="F5569" s="8"/>
    </row>
    <row r="5570" spans="1:6" x14ac:dyDescent="0.25">
      <c r="A5570" s="16">
        <v>1345</v>
      </c>
      <c r="B5570" s="8" t="s">
        <v>12063</v>
      </c>
      <c r="C5570" s="24" t="s">
        <v>3406</v>
      </c>
      <c r="D5570" s="25">
        <v>7</v>
      </c>
      <c r="E5570" s="12">
        <v>41.77</v>
      </c>
      <c r="F5570" s="8"/>
    </row>
    <row r="5571" spans="1:6" x14ac:dyDescent="0.25">
      <c r="A5571" s="16">
        <v>1345</v>
      </c>
      <c r="B5571" s="8" t="s">
        <v>12064</v>
      </c>
      <c r="C5571" s="24" t="s">
        <v>3406</v>
      </c>
      <c r="D5571" s="25">
        <v>28</v>
      </c>
      <c r="E5571" s="12"/>
      <c r="F5571" s="8"/>
    </row>
    <row r="5572" spans="1:6" x14ac:dyDescent="0.25">
      <c r="A5572" s="16">
        <v>1345</v>
      </c>
      <c r="B5572" s="8" t="s">
        <v>12065</v>
      </c>
      <c r="C5572" s="24" t="s">
        <v>3406</v>
      </c>
      <c r="D5572" s="25">
        <v>28</v>
      </c>
      <c r="E5572" s="12"/>
      <c r="F5572" s="8"/>
    </row>
    <row r="5573" spans="1:6" x14ac:dyDescent="0.25">
      <c r="A5573" s="16">
        <v>1345</v>
      </c>
      <c r="B5573" s="8" t="s">
        <v>12066</v>
      </c>
      <c r="C5573" s="24" t="s">
        <v>3406</v>
      </c>
      <c r="D5573" s="25">
        <v>90</v>
      </c>
      <c r="E5573" s="12"/>
      <c r="F5573" s="8"/>
    </row>
    <row r="5574" spans="1:6" x14ac:dyDescent="0.25">
      <c r="A5574" s="16">
        <v>1345</v>
      </c>
      <c r="B5574" s="8" t="s">
        <v>12067</v>
      </c>
      <c r="C5574" s="24" t="s">
        <v>3406</v>
      </c>
      <c r="D5574" s="25">
        <v>90</v>
      </c>
      <c r="E5574" s="12"/>
      <c r="F5574" s="8"/>
    </row>
    <row r="5575" spans="1:6" x14ac:dyDescent="0.25">
      <c r="A5575" s="16">
        <v>1346</v>
      </c>
      <c r="B5575" s="8" t="s">
        <v>12068</v>
      </c>
      <c r="C5575" s="24" t="s">
        <v>3406</v>
      </c>
      <c r="D5575" s="25">
        <v>7</v>
      </c>
      <c r="E5575" s="12">
        <v>42.22</v>
      </c>
      <c r="F5575" s="8"/>
    </row>
    <row r="5576" spans="1:6" x14ac:dyDescent="0.25">
      <c r="A5576" s="16">
        <v>1346</v>
      </c>
      <c r="B5576" s="8" t="s">
        <v>12069</v>
      </c>
      <c r="C5576" s="24" t="s">
        <v>3406</v>
      </c>
      <c r="D5576" s="25">
        <v>7</v>
      </c>
      <c r="E5576" s="12">
        <v>41.67</v>
      </c>
      <c r="F5576" s="8"/>
    </row>
    <row r="5577" spans="1:6" x14ac:dyDescent="0.25">
      <c r="A5577" s="16">
        <v>1346</v>
      </c>
      <c r="B5577" s="8" t="s">
        <v>12070</v>
      </c>
      <c r="C5577" s="24" t="s">
        <v>3406</v>
      </c>
      <c r="D5577" s="25">
        <v>28</v>
      </c>
      <c r="E5577" s="12"/>
      <c r="F5577" s="8"/>
    </row>
    <row r="5578" spans="1:6" x14ac:dyDescent="0.25">
      <c r="A5578" s="16">
        <v>1346</v>
      </c>
      <c r="B5578" s="8" t="s">
        <v>12071</v>
      </c>
      <c r="C5578" s="24" t="s">
        <v>3406</v>
      </c>
      <c r="D5578" s="25">
        <v>28</v>
      </c>
      <c r="E5578" s="12"/>
      <c r="F5578" s="8"/>
    </row>
    <row r="5579" spans="1:6" x14ac:dyDescent="0.25">
      <c r="A5579" s="16">
        <v>1346</v>
      </c>
      <c r="B5579" s="8" t="s">
        <v>12072</v>
      </c>
      <c r="C5579" s="24" t="s">
        <v>3406</v>
      </c>
      <c r="D5579" s="25">
        <v>90</v>
      </c>
      <c r="E5579" s="12"/>
      <c r="F5579" s="8"/>
    </row>
    <row r="5580" spans="1:6" x14ac:dyDescent="0.25">
      <c r="A5580" s="16">
        <v>1346</v>
      </c>
      <c r="B5580" s="8" t="s">
        <v>12073</v>
      </c>
      <c r="C5580" s="24" t="s">
        <v>3406</v>
      </c>
      <c r="D5580" s="25">
        <v>90</v>
      </c>
      <c r="E5580" s="12"/>
      <c r="F5580" s="8"/>
    </row>
    <row r="5581" spans="1:6" x14ac:dyDescent="0.25">
      <c r="A5581" s="16">
        <v>1347</v>
      </c>
      <c r="B5581" s="8" t="s">
        <v>12074</v>
      </c>
      <c r="C5581" s="24" t="s">
        <v>3406</v>
      </c>
      <c r="D5581" s="25">
        <v>7</v>
      </c>
      <c r="E5581" s="12">
        <v>38.479999999999997</v>
      </c>
      <c r="F5581" s="8"/>
    </row>
    <row r="5582" spans="1:6" x14ac:dyDescent="0.25">
      <c r="A5582" s="16">
        <v>1347</v>
      </c>
      <c r="B5582" s="8" t="s">
        <v>12075</v>
      </c>
      <c r="C5582" s="24" t="s">
        <v>3406</v>
      </c>
      <c r="D5582" s="25">
        <v>7</v>
      </c>
      <c r="E5582" s="12">
        <v>40.58</v>
      </c>
      <c r="F5582" s="8"/>
    </row>
    <row r="5583" spans="1:6" x14ac:dyDescent="0.25">
      <c r="A5583" s="16">
        <v>1347</v>
      </c>
      <c r="B5583" s="8" t="s">
        <v>12076</v>
      </c>
      <c r="C5583" s="24" t="s">
        <v>3406</v>
      </c>
      <c r="D5583" s="25">
        <v>28</v>
      </c>
      <c r="E5583" s="12"/>
      <c r="F5583" s="8"/>
    </row>
    <row r="5584" spans="1:6" x14ac:dyDescent="0.25">
      <c r="A5584" s="16">
        <v>1347</v>
      </c>
      <c r="B5584" s="8" t="s">
        <v>12077</v>
      </c>
      <c r="C5584" s="24" t="s">
        <v>3406</v>
      </c>
      <c r="D5584" s="25">
        <v>28</v>
      </c>
      <c r="E5584" s="12"/>
      <c r="F5584" s="8"/>
    </row>
    <row r="5585" spans="1:6" x14ac:dyDescent="0.25">
      <c r="A5585" s="16">
        <v>1347</v>
      </c>
      <c r="B5585" s="8" t="s">
        <v>12078</v>
      </c>
      <c r="C5585" s="24" t="s">
        <v>3406</v>
      </c>
      <c r="D5585" s="25">
        <v>90</v>
      </c>
      <c r="E5585" s="12"/>
      <c r="F5585" s="8"/>
    </row>
    <row r="5586" spans="1:6" x14ac:dyDescent="0.25">
      <c r="A5586" s="16">
        <v>1347</v>
      </c>
      <c r="B5586" s="8" t="s">
        <v>12079</v>
      </c>
      <c r="C5586" s="24" t="s">
        <v>3406</v>
      </c>
      <c r="D5586" s="25">
        <v>90</v>
      </c>
      <c r="E5586" s="12"/>
      <c r="F5586" s="8"/>
    </row>
    <row r="5587" spans="1:6" x14ac:dyDescent="0.25">
      <c r="A5587" s="16">
        <v>1348</v>
      </c>
      <c r="B5587" s="8" t="s">
        <v>12080</v>
      </c>
      <c r="C5587" s="24" t="s">
        <v>3406</v>
      </c>
      <c r="D5587" s="25">
        <v>7</v>
      </c>
      <c r="E5587" s="12">
        <v>44.37</v>
      </c>
      <c r="F5587" s="8"/>
    </row>
    <row r="5588" spans="1:6" x14ac:dyDescent="0.25">
      <c r="A5588" s="16">
        <v>1348</v>
      </c>
      <c r="B5588" s="8" t="s">
        <v>12081</v>
      </c>
      <c r="C5588" s="24" t="s">
        <v>3406</v>
      </c>
      <c r="D5588" s="25">
        <v>7</v>
      </c>
      <c r="E5588" s="12">
        <v>42.91</v>
      </c>
      <c r="F5588" s="8"/>
    </row>
    <row r="5589" spans="1:6" x14ac:dyDescent="0.25">
      <c r="A5589" s="16">
        <v>1348</v>
      </c>
      <c r="B5589" s="8" t="s">
        <v>12082</v>
      </c>
      <c r="C5589" s="24" t="s">
        <v>3406</v>
      </c>
      <c r="D5589" s="25">
        <v>28</v>
      </c>
      <c r="E5589" s="12"/>
      <c r="F5589" s="8"/>
    </row>
    <row r="5590" spans="1:6" x14ac:dyDescent="0.25">
      <c r="A5590" s="16">
        <v>1348</v>
      </c>
      <c r="B5590" s="8" t="s">
        <v>12083</v>
      </c>
      <c r="C5590" s="24" t="s">
        <v>3406</v>
      </c>
      <c r="D5590" s="25">
        <v>28</v>
      </c>
      <c r="E5590" s="12"/>
      <c r="F5590" s="8"/>
    </row>
    <row r="5591" spans="1:6" x14ac:dyDescent="0.25">
      <c r="A5591" s="16">
        <v>1348</v>
      </c>
      <c r="B5591" s="8" t="s">
        <v>12084</v>
      </c>
      <c r="C5591" s="24" t="s">
        <v>3406</v>
      </c>
      <c r="D5591" s="25">
        <v>90</v>
      </c>
      <c r="E5591" s="12"/>
      <c r="F5591" s="8"/>
    </row>
    <row r="5592" spans="1:6" x14ac:dyDescent="0.25">
      <c r="A5592" s="16">
        <v>1348</v>
      </c>
      <c r="B5592" s="8" t="s">
        <v>12085</v>
      </c>
      <c r="C5592" s="24" t="s">
        <v>3406</v>
      </c>
      <c r="D5592" s="25">
        <v>90</v>
      </c>
      <c r="E5592" s="12"/>
      <c r="F5592" s="8"/>
    </row>
    <row r="5593" spans="1:6" x14ac:dyDescent="0.25">
      <c r="A5593" s="16">
        <v>1349</v>
      </c>
      <c r="B5593" s="8" t="s">
        <v>12086</v>
      </c>
      <c r="C5593" s="24" t="s">
        <v>3406</v>
      </c>
      <c r="D5593" s="25">
        <v>7</v>
      </c>
      <c r="E5593" s="12">
        <v>43.92</v>
      </c>
      <c r="F5593" s="8"/>
    </row>
    <row r="5594" spans="1:6" x14ac:dyDescent="0.25">
      <c r="A5594" s="16">
        <v>1349</v>
      </c>
      <c r="B5594" s="8" t="s">
        <v>12087</v>
      </c>
      <c r="C5594" s="24" t="s">
        <v>3406</v>
      </c>
      <c r="D5594" s="25">
        <v>7</v>
      </c>
      <c r="E5594" s="12">
        <v>41.39</v>
      </c>
      <c r="F5594" s="8"/>
    </row>
    <row r="5595" spans="1:6" x14ac:dyDescent="0.25">
      <c r="A5595" s="16">
        <v>1349</v>
      </c>
      <c r="B5595" s="8" t="s">
        <v>12088</v>
      </c>
      <c r="C5595" s="24" t="s">
        <v>3406</v>
      </c>
      <c r="D5595" s="25">
        <v>28</v>
      </c>
      <c r="E5595" s="12"/>
      <c r="F5595" s="8"/>
    </row>
    <row r="5596" spans="1:6" x14ac:dyDescent="0.25">
      <c r="A5596" s="16">
        <v>1349</v>
      </c>
      <c r="B5596" s="8" t="s">
        <v>12089</v>
      </c>
      <c r="C5596" s="24" t="s">
        <v>3406</v>
      </c>
      <c r="D5596" s="25">
        <v>28</v>
      </c>
      <c r="E5596" s="12"/>
      <c r="F5596" s="8"/>
    </row>
    <row r="5597" spans="1:6" x14ac:dyDescent="0.25">
      <c r="A5597" s="16">
        <v>1349</v>
      </c>
      <c r="B5597" s="8" t="s">
        <v>12090</v>
      </c>
      <c r="C5597" s="24" t="s">
        <v>3406</v>
      </c>
      <c r="D5597" s="25">
        <v>90</v>
      </c>
      <c r="E5597" s="12"/>
      <c r="F5597" s="8"/>
    </row>
    <row r="5598" spans="1:6" x14ac:dyDescent="0.25">
      <c r="A5598" s="16">
        <v>1349</v>
      </c>
      <c r="B5598" s="8" t="s">
        <v>12091</v>
      </c>
      <c r="C5598" s="24" t="s">
        <v>3406</v>
      </c>
      <c r="D5598" s="25">
        <v>90</v>
      </c>
      <c r="E5598" s="12"/>
      <c r="F5598" s="8"/>
    </row>
    <row r="5599" spans="1:6" x14ac:dyDescent="0.25">
      <c r="A5599" s="16">
        <v>1350</v>
      </c>
      <c r="B5599" s="8" t="s">
        <v>12092</v>
      </c>
      <c r="C5599" s="24" t="s">
        <v>3406</v>
      </c>
      <c r="D5599" s="25">
        <v>7</v>
      </c>
      <c r="E5599" s="12">
        <v>40.25</v>
      </c>
      <c r="F5599" s="8"/>
    </row>
    <row r="5600" spans="1:6" x14ac:dyDescent="0.25">
      <c r="A5600" s="16">
        <v>1350</v>
      </c>
      <c r="B5600" s="8" t="s">
        <v>12093</v>
      </c>
      <c r="C5600" s="24" t="s">
        <v>3406</v>
      </c>
      <c r="D5600" s="25">
        <v>7</v>
      </c>
      <c r="E5600" s="12">
        <v>40.46</v>
      </c>
      <c r="F5600" s="8"/>
    </row>
    <row r="5601" spans="1:6" x14ac:dyDescent="0.25">
      <c r="A5601" s="16">
        <v>1350</v>
      </c>
      <c r="B5601" s="8" t="s">
        <v>12094</v>
      </c>
      <c r="C5601" s="24" t="s">
        <v>3406</v>
      </c>
      <c r="D5601" s="25">
        <v>28</v>
      </c>
      <c r="E5601" s="12"/>
      <c r="F5601" s="8"/>
    </row>
    <row r="5602" spans="1:6" x14ac:dyDescent="0.25">
      <c r="A5602" s="16">
        <v>1350</v>
      </c>
      <c r="B5602" s="8" t="s">
        <v>12095</v>
      </c>
      <c r="C5602" s="24" t="s">
        <v>3406</v>
      </c>
      <c r="D5602" s="25">
        <v>28</v>
      </c>
      <c r="E5602" s="12"/>
      <c r="F5602" s="8"/>
    </row>
    <row r="5603" spans="1:6" x14ac:dyDescent="0.25">
      <c r="A5603" s="16">
        <v>1350</v>
      </c>
      <c r="B5603" s="8" t="s">
        <v>12096</v>
      </c>
      <c r="C5603" s="24" t="s">
        <v>3406</v>
      </c>
      <c r="D5603" s="25">
        <v>90</v>
      </c>
      <c r="E5603" s="12"/>
      <c r="F5603" s="8"/>
    </row>
    <row r="5604" spans="1:6" x14ac:dyDescent="0.25">
      <c r="A5604" s="16">
        <v>1350</v>
      </c>
      <c r="B5604" s="8" t="s">
        <v>12097</v>
      </c>
      <c r="C5604" s="24" t="s">
        <v>3406</v>
      </c>
      <c r="D5604" s="25">
        <v>90</v>
      </c>
      <c r="E5604" s="12"/>
      <c r="F5604" s="8"/>
    </row>
    <row r="5605" spans="1:6" x14ac:dyDescent="0.25">
      <c r="A5605" s="16">
        <v>1351</v>
      </c>
      <c r="B5605" s="8" t="s">
        <v>12098</v>
      </c>
      <c r="C5605" s="24" t="s">
        <v>3406</v>
      </c>
      <c r="D5605" s="25">
        <v>7</v>
      </c>
      <c r="E5605" s="12">
        <v>42.45</v>
      </c>
      <c r="F5605" s="8"/>
    </row>
    <row r="5606" spans="1:6" x14ac:dyDescent="0.25">
      <c r="A5606" s="16">
        <v>1351</v>
      </c>
      <c r="B5606" s="8" t="s">
        <v>12099</v>
      </c>
      <c r="C5606" s="24" t="s">
        <v>3406</v>
      </c>
      <c r="D5606" s="25">
        <v>7</v>
      </c>
      <c r="E5606" s="12">
        <v>44.08</v>
      </c>
      <c r="F5606" s="8"/>
    </row>
    <row r="5607" spans="1:6" x14ac:dyDescent="0.25">
      <c r="A5607" s="16">
        <v>1351</v>
      </c>
      <c r="B5607" s="8" t="s">
        <v>12100</v>
      </c>
      <c r="C5607" s="24" t="s">
        <v>3406</v>
      </c>
      <c r="D5607" s="25">
        <v>28</v>
      </c>
      <c r="E5607" s="12"/>
      <c r="F5607" s="8"/>
    </row>
    <row r="5608" spans="1:6" x14ac:dyDescent="0.25">
      <c r="A5608" s="16">
        <v>1351</v>
      </c>
      <c r="B5608" s="8" t="s">
        <v>12101</v>
      </c>
      <c r="C5608" s="24" t="s">
        <v>3406</v>
      </c>
      <c r="D5608" s="25">
        <v>28</v>
      </c>
      <c r="E5608" s="12"/>
      <c r="F5608" s="8"/>
    </row>
    <row r="5609" spans="1:6" x14ac:dyDescent="0.25">
      <c r="A5609" s="16">
        <v>1351</v>
      </c>
      <c r="B5609" s="8" t="s">
        <v>12102</v>
      </c>
      <c r="C5609" s="24" t="s">
        <v>3406</v>
      </c>
      <c r="D5609" s="25">
        <v>90</v>
      </c>
      <c r="E5609" s="12"/>
      <c r="F5609" s="8"/>
    </row>
    <row r="5610" spans="1:6" x14ac:dyDescent="0.25">
      <c r="A5610" s="16">
        <v>1351</v>
      </c>
      <c r="B5610" s="8" t="s">
        <v>12103</v>
      </c>
      <c r="C5610" s="24" t="s">
        <v>3406</v>
      </c>
      <c r="D5610" s="25">
        <v>90</v>
      </c>
      <c r="E5610" s="12"/>
      <c r="F5610" s="8"/>
    </row>
    <row r="5611" spans="1:6" x14ac:dyDescent="0.25">
      <c r="A5611" s="16">
        <v>1352</v>
      </c>
      <c r="B5611" s="8" t="s">
        <v>12104</v>
      </c>
      <c r="C5611" s="24" t="s">
        <v>3406</v>
      </c>
      <c r="D5611" s="25">
        <v>7</v>
      </c>
      <c r="E5611" s="12">
        <v>40.299999999999997</v>
      </c>
      <c r="F5611" s="8"/>
    </row>
    <row r="5612" spans="1:6" x14ac:dyDescent="0.25">
      <c r="A5612" s="16">
        <v>1352</v>
      </c>
      <c r="B5612" s="8" t="s">
        <v>12105</v>
      </c>
      <c r="C5612" s="24" t="s">
        <v>3406</v>
      </c>
      <c r="D5612" s="25">
        <v>7</v>
      </c>
      <c r="E5612" s="12">
        <v>37.06</v>
      </c>
      <c r="F5612" s="8"/>
    </row>
    <row r="5613" spans="1:6" x14ac:dyDescent="0.25">
      <c r="A5613" s="16">
        <v>1352</v>
      </c>
      <c r="B5613" s="8" t="s">
        <v>12106</v>
      </c>
      <c r="C5613" s="24" t="s">
        <v>3406</v>
      </c>
      <c r="D5613" s="25">
        <v>28</v>
      </c>
      <c r="E5613" s="12"/>
      <c r="F5613" s="8"/>
    </row>
    <row r="5614" spans="1:6" x14ac:dyDescent="0.25">
      <c r="A5614" s="16">
        <v>1352</v>
      </c>
      <c r="B5614" s="8" t="s">
        <v>12107</v>
      </c>
      <c r="C5614" s="24" t="s">
        <v>3406</v>
      </c>
      <c r="D5614" s="25">
        <v>28</v>
      </c>
      <c r="E5614" s="12"/>
      <c r="F5614" s="8"/>
    </row>
    <row r="5615" spans="1:6" x14ac:dyDescent="0.25">
      <c r="A5615" s="16">
        <v>1352</v>
      </c>
      <c r="B5615" s="8" t="s">
        <v>12108</v>
      </c>
      <c r="C5615" s="24" t="s">
        <v>3406</v>
      </c>
      <c r="D5615" s="25">
        <v>90</v>
      </c>
      <c r="E5615" s="12"/>
      <c r="F5615" s="8"/>
    </row>
    <row r="5616" spans="1:6" x14ac:dyDescent="0.25">
      <c r="A5616" s="16">
        <v>1352</v>
      </c>
      <c r="B5616" s="8" t="s">
        <v>12109</v>
      </c>
      <c r="C5616" s="24" t="s">
        <v>3406</v>
      </c>
      <c r="D5616" s="25">
        <v>90</v>
      </c>
      <c r="E5616" s="12"/>
      <c r="F5616" s="8"/>
    </row>
    <row r="5617" spans="1:6" x14ac:dyDescent="0.25">
      <c r="A5617" s="16">
        <v>1353</v>
      </c>
      <c r="B5617" s="8" t="s">
        <v>12110</v>
      </c>
      <c r="C5617" s="24" t="s">
        <v>3406</v>
      </c>
      <c r="D5617" s="25">
        <v>7</v>
      </c>
      <c r="E5617" s="12">
        <v>40.54</v>
      </c>
      <c r="F5617" s="8"/>
    </row>
    <row r="5618" spans="1:6" x14ac:dyDescent="0.25">
      <c r="A5618" s="16">
        <v>1353</v>
      </c>
      <c r="B5618" s="8" t="s">
        <v>12111</v>
      </c>
      <c r="C5618" s="24" t="s">
        <v>3406</v>
      </c>
      <c r="D5618" s="25">
        <v>7</v>
      </c>
      <c r="E5618" s="12">
        <v>40.159999999999997</v>
      </c>
      <c r="F5618" s="8"/>
    </row>
    <row r="5619" spans="1:6" x14ac:dyDescent="0.25">
      <c r="A5619" s="16">
        <v>1353</v>
      </c>
      <c r="B5619" s="8" t="s">
        <v>12112</v>
      </c>
      <c r="C5619" s="24" t="s">
        <v>3406</v>
      </c>
      <c r="D5619" s="25">
        <v>28</v>
      </c>
      <c r="E5619" s="12"/>
      <c r="F5619" s="8"/>
    </row>
    <row r="5620" spans="1:6" x14ac:dyDescent="0.25">
      <c r="A5620" s="16">
        <v>1353</v>
      </c>
      <c r="B5620" s="8" t="s">
        <v>12113</v>
      </c>
      <c r="C5620" s="24" t="s">
        <v>3406</v>
      </c>
      <c r="D5620" s="25">
        <v>28</v>
      </c>
      <c r="E5620" s="12"/>
      <c r="F5620" s="8"/>
    </row>
    <row r="5621" spans="1:6" x14ac:dyDescent="0.25">
      <c r="A5621" s="16">
        <v>1353</v>
      </c>
      <c r="B5621" s="8" t="s">
        <v>12114</v>
      </c>
      <c r="C5621" s="24" t="s">
        <v>3406</v>
      </c>
      <c r="D5621" s="25">
        <v>90</v>
      </c>
      <c r="E5621" s="12"/>
      <c r="F5621" s="8"/>
    </row>
    <row r="5622" spans="1:6" x14ac:dyDescent="0.25">
      <c r="A5622" s="16">
        <v>1353</v>
      </c>
      <c r="B5622" s="8" t="s">
        <v>12115</v>
      </c>
      <c r="C5622" s="24" t="s">
        <v>3406</v>
      </c>
      <c r="D5622" s="25">
        <v>90</v>
      </c>
      <c r="E5622" s="12"/>
      <c r="F5622" s="8"/>
    </row>
    <row r="5623" spans="1:6" x14ac:dyDescent="0.25">
      <c r="A5623" s="16">
        <v>1354</v>
      </c>
      <c r="B5623" s="8" t="s">
        <v>12116</v>
      </c>
      <c r="C5623" s="24" t="s">
        <v>3406</v>
      </c>
      <c r="D5623" s="25">
        <v>7</v>
      </c>
      <c r="E5623" s="12">
        <v>46.65</v>
      </c>
      <c r="F5623" s="8"/>
    </row>
    <row r="5624" spans="1:6" x14ac:dyDescent="0.25">
      <c r="A5624" s="16">
        <v>1354</v>
      </c>
      <c r="B5624" s="8" t="s">
        <v>12117</v>
      </c>
      <c r="C5624" s="24" t="s">
        <v>3406</v>
      </c>
      <c r="D5624" s="25">
        <v>7</v>
      </c>
      <c r="E5624" s="12">
        <v>41.81</v>
      </c>
      <c r="F5624" s="8"/>
    </row>
    <row r="5625" spans="1:6" x14ac:dyDescent="0.25">
      <c r="A5625" s="16">
        <v>1354</v>
      </c>
      <c r="B5625" s="8" t="s">
        <v>12118</v>
      </c>
      <c r="C5625" s="24" t="s">
        <v>3406</v>
      </c>
      <c r="D5625" s="25">
        <v>28</v>
      </c>
      <c r="E5625" s="12"/>
      <c r="F5625" s="8"/>
    </row>
    <row r="5626" spans="1:6" x14ac:dyDescent="0.25">
      <c r="A5626" s="16">
        <v>1354</v>
      </c>
      <c r="B5626" s="8" t="s">
        <v>12119</v>
      </c>
      <c r="C5626" s="24" t="s">
        <v>3406</v>
      </c>
      <c r="D5626" s="25">
        <v>28</v>
      </c>
      <c r="E5626" s="12"/>
      <c r="F5626" s="8"/>
    </row>
    <row r="5627" spans="1:6" x14ac:dyDescent="0.25">
      <c r="A5627" s="16">
        <v>1354</v>
      </c>
      <c r="B5627" s="8" t="s">
        <v>12120</v>
      </c>
      <c r="C5627" s="24" t="s">
        <v>3406</v>
      </c>
      <c r="D5627" s="25">
        <v>90</v>
      </c>
      <c r="E5627" s="12"/>
      <c r="F5627" s="8"/>
    </row>
    <row r="5628" spans="1:6" x14ac:dyDescent="0.25">
      <c r="A5628" s="16">
        <v>1354</v>
      </c>
      <c r="B5628" s="8" t="s">
        <v>12121</v>
      </c>
      <c r="C5628" s="24" t="s">
        <v>3406</v>
      </c>
      <c r="D5628" s="25">
        <v>90</v>
      </c>
      <c r="E5628" s="12"/>
      <c r="F5628" s="8"/>
    </row>
    <row r="5629" spans="1:6" x14ac:dyDescent="0.25">
      <c r="A5629" s="16">
        <v>1355</v>
      </c>
      <c r="B5629" s="8" t="s">
        <v>12122</v>
      </c>
      <c r="C5629" s="24" t="s">
        <v>3406</v>
      </c>
      <c r="D5629" s="25">
        <v>7</v>
      </c>
      <c r="E5629" s="12">
        <v>32.32</v>
      </c>
      <c r="F5629" s="8"/>
    </row>
    <row r="5630" spans="1:6" x14ac:dyDescent="0.25">
      <c r="A5630" s="16">
        <v>1355</v>
      </c>
      <c r="B5630" s="8" t="s">
        <v>12123</v>
      </c>
      <c r="C5630" s="24" t="s">
        <v>3406</v>
      </c>
      <c r="D5630" s="25">
        <v>7</v>
      </c>
      <c r="E5630" s="12">
        <v>35.15</v>
      </c>
      <c r="F5630" s="8"/>
    </row>
    <row r="5631" spans="1:6" x14ac:dyDescent="0.25">
      <c r="A5631" s="16">
        <v>1355</v>
      </c>
      <c r="B5631" s="8" t="s">
        <v>12124</v>
      </c>
      <c r="C5631" s="24" t="s">
        <v>3406</v>
      </c>
      <c r="D5631" s="25">
        <v>28</v>
      </c>
      <c r="E5631" s="12"/>
      <c r="F5631" s="8"/>
    </row>
    <row r="5632" spans="1:6" x14ac:dyDescent="0.25">
      <c r="A5632" s="16">
        <v>1355</v>
      </c>
      <c r="B5632" s="8" t="s">
        <v>12125</v>
      </c>
      <c r="C5632" s="24" t="s">
        <v>3406</v>
      </c>
      <c r="D5632" s="25">
        <v>28</v>
      </c>
      <c r="E5632" s="12"/>
      <c r="F5632" s="8"/>
    </row>
    <row r="5633" spans="1:6" x14ac:dyDescent="0.25">
      <c r="A5633" s="16">
        <v>1355</v>
      </c>
      <c r="B5633" s="8" t="s">
        <v>12126</v>
      </c>
      <c r="C5633" s="24" t="s">
        <v>3406</v>
      </c>
      <c r="D5633" s="25">
        <v>90</v>
      </c>
      <c r="E5633" s="12"/>
      <c r="F5633" s="8"/>
    </row>
    <row r="5634" spans="1:6" x14ac:dyDescent="0.25">
      <c r="A5634" s="16">
        <v>1355</v>
      </c>
      <c r="B5634" s="8" t="s">
        <v>12127</v>
      </c>
      <c r="C5634" s="24" t="s">
        <v>3406</v>
      </c>
      <c r="D5634" s="25">
        <v>90</v>
      </c>
      <c r="E5634" s="12"/>
      <c r="F5634" s="8"/>
    </row>
    <row r="5635" spans="1:6" x14ac:dyDescent="0.25">
      <c r="A5635" s="16">
        <v>1356</v>
      </c>
      <c r="B5635" s="8" t="s">
        <v>12128</v>
      </c>
      <c r="C5635" s="24" t="s">
        <v>3406</v>
      </c>
      <c r="D5635" s="25">
        <v>7</v>
      </c>
      <c r="E5635" s="12">
        <v>39.28</v>
      </c>
      <c r="F5635" s="8"/>
    </row>
    <row r="5636" spans="1:6" x14ac:dyDescent="0.25">
      <c r="A5636" s="16">
        <v>1356</v>
      </c>
      <c r="B5636" s="8" t="s">
        <v>12129</v>
      </c>
      <c r="C5636" s="24" t="s">
        <v>3406</v>
      </c>
      <c r="D5636" s="25">
        <v>7</v>
      </c>
      <c r="E5636" s="12">
        <v>35.9</v>
      </c>
      <c r="F5636" s="8"/>
    </row>
    <row r="5637" spans="1:6" x14ac:dyDescent="0.25">
      <c r="A5637" s="16">
        <v>1356</v>
      </c>
      <c r="B5637" s="8" t="s">
        <v>12130</v>
      </c>
      <c r="C5637" s="24" t="s">
        <v>3406</v>
      </c>
      <c r="D5637" s="25">
        <v>28</v>
      </c>
      <c r="E5637" s="12"/>
      <c r="F5637" s="8"/>
    </row>
    <row r="5638" spans="1:6" x14ac:dyDescent="0.25">
      <c r="A5638" s="16">
        <v>1356</v>
      </c>
      <c r="B5638" s="8" t="s">
        <v>12131</v>
      </c>
      <c r="C5638" s="24" t="s">
        <v>3406</v>
      </c>
      <c r="D5638" s="25">
        <v>28</v>
      </c>
      <c r="E5638" s="12"/>
      <c r="F5638" s="8"/>
    </row>
    <row r="5639" spans="1:6" x14ac:dyDescent="0.25">
      <c r="A5639" s="16">
        <v>1356</v>
      </c>
      <c r="B5639" s="8" t="s">
        <v>12132</v>
      </c>
      <c r="C5639" s="24" t="s">
        <v>3406</v>
      </c>
      <c r="D5639" s="25">
        <v>90</v>
      </c>
      <c r="E5639" s="12"/>
      <c r="F5639" s="8"/>
    </row>
    <row r="5640" spans="1:6" x14ac:dyDescent="0.25">
      <c r="A5640" s="16">
        <v>1356</v>
      </c>
      <c r="B5640" s="8" t="s">
        <v>12133</v>
      </c>
      <c r="C5640" s="24" t="s">
        <v>3406</v>
      </c>
      <c r="D5640" s="25">
        <v>90</v>
      </c>
      <c r="E5640" s="12"/>
      <c r="F5640" s="8"/>
    </row>
    <row r="5641" spans="1:6" x14ac:dyDescent="0.25">
      <c r="A5641" s="16">
        <v>1357</v>
      </c>
      <c r="B5641" s="8" t="s">
        <v>12134</v>
      </c>
      <c r="C5641" s="24" t="s">
        <v>3406</v>
      </c>
      <c r="D5641" s="25">
        <v>7</v>
      </c>
      <c r="E5641" s="12">
        <v>37.71</v>
      </c>
      <c r="F5641" s="8"/>
    </row>
    <row r="5642" spans="1:6" x14ac:dyDescent="0.25">
      <c r="A5642" s="16">
        <v>1357</v>
      </c>
      <c r="B5642" s="8" t="s">
        <v>12135</v>
      </c>
      <c r="C5642" s="24" t="s">
        <v>3406</v>
      </c>
      <c r="D5642" s="25">
        <v>7</v>
      </c>
      <c r="E5642" s="12">
        <v>38.01</v>
      </c>
      <c r="F5642" s="8"/>
    </row>
    <row r="5643" spans="1:6" x14ac:dyDescent="0.25">
      <c r="A5643" s="16">
        <v>1357</v>
      </c>
      <c r="B5643" s="8" t="s">
        <v>12136</v>
      </c>
      <c r="C5643" s="24" t="s">
        <v>3406</v>
      </c>
      <c r="D5643" s="25">
        <v>28</v>
      </c>
      <c r="E5643" s="12"/>
      <c r="F5643" s="8"/>
    </row>
    <row r="5644" spans="1:6" x14ac:dyDescent="0.25">
      <c r="A5644" s="16">
        <v>1357</v>
      </c>
      <c r="B5644" s="8" t="s">
        <v>12137</v>
      </c>
      <c r="C5644" s="24" t="s">
        <v>3406</v>
      </c>
      <c r="D5644" s="25">
        <v>28</v>
      </c>
      <c r="E5644" s="12"/>
      <c r="F5644" s="8"/>
    </row>
    <row r="5645" spans="1:6" x14ac:dyDescent="0.25">
      <c r="A5645" s="16">
        <v>1357</v>
      </c>
      <c r="B5645" s="8" t="s">
        <v>12138</v>
      </c>
      <c r="C5645" s="24" t="s">
        <v>3406</v>
      </c>
      <c r="D5645" s="25">
        <v>90</v>
      </c>
      <c r="E5645" s="12"/>
      <c r="F5645" s="8"/>
    </row>
    <row r="5646" spans="1:6" x14ac:dyDescent="0.25">
      <c r="A5646" s="16">
        <v>1357</v>
      </c>
      <c r="B5646" s="8" t="s">
        <v>12139</v>
      </c>
      <c r="C5646" s="24" t="s">
        <v>3406</v>
      </c>
      <c r="D5646" s="25">
        <v>90</v>
      </c>
      <c r="E5646" s="12"/>
      <c r="F5646" s="8"/>
    </row>
    <row r="5647" spans="1:6" x14ac:dyDescent="0.25">
      <c r="A5647" s="16">
        <v>1358</v>
      </c>
      <c r="B5647" s="8" t="s">
        <v>12140</v>
      </c>
      <c r="C5647" s="24" t="s">
        <v>3406</v>
      </c>
      <c r="D5647" s="25">
        <v>7</v>
      </c>
      <c r="E5647" s="12">
        <v>39.840000000000003</v>
      </c>
      <c r="F5647" s="8"/>
    </row>
    <row r="5648" spans="1:6" x14ac:dyDescent="0.25">
      <c r="A5648" s="16">
        <v>1358</v>
      </c>
      <c r="B5648" s="8" t="s">
        <v>12141</v>
      </c>
      <c r="C5648" s="24" t="s">
        <v>3406</v>
      </c>
      <c r="D5648" s="25">
        <v>7</v>
      </c>
      <c r="E5648" s="12">
        <v>38.409999999999997</v>
      </c>
      <c r="F5648" s="8"/>
    </row>
    <row r="5649" spans="1:6" x14ac:dyDescent="0.25">
      <c r="A5649" s="16">
        <v>1358</v>
      </c>
      <c r="B5649" s="8" t="s">
        <v>12142</v>
      </c>
      <c r="C5649" s="24" t="s">
        <v>3406</v>
      </c>
      <c r="D5649" s="25">
        <v>28</v>
      </c>
      <c r="E5649" s="12"/>
      <c r="F5649" s="8"/>
    </row>
    <row r="5650" spans="1:6" x14ac:dyDescent="0.25">
      <c r="A5650" s="16">
        <v>1358</v>
      </c>
      <c r="B5650" s="8" t="s">
        <v>12143</v>
      </c>
      <c r="C5650" s="24" t="s">
        <v>3406</v>
      </c>
      <c r="D5650" s="25">
        <v>28</v>
      </c>
      <c r="E5650" s="12"/>
      <c r="F5650" s="8"/>
    </row>
    <row r="5651" spans="1:6" x14ac:dyDescent="0.25">
      <c r="A5651" s="16">
        <v>1358</v>
      </c>
      <c r="B5651" s="8" t="s">
        <v>12144</v>
      </c>
      <c r="C5651" s="24" t="s">
        <v>3406</v>
      </c>
      <c r="D5651" s="25">
        <v>90</v>
      </c>
      <c r="E5651" s="12"/>
      <c r="F5651" s="8"/>
    </row>
    <row r="5652" spans="1:6" x14ac:dyDescent="0.25">
      <c r="A5652" s="16">
        <v>1358</v>
      </c>
      <c r="B5652" s="8" t="s">
        <v>12145</v>
      </c>
      <c r="C5652" s="24" t="s">
        <v>3406</v>
      </c>
      <c r="D5652" s="25">
        <v>90</v>
      </c>
      <c r="E5652" s="12"/>
      <c r="F5652" s="8"/>
    </row>
    <row r="5653" spans="1:6" x14ac:dyDescent="0.25">
      <c r="A5653" s="16">
        <v>1359</v>
      </c>
      <c r="B5653" s="8" t="s">
        <v>12146</v>
      </c>
      <c r="C5653" s="24" t="s">
        <v>3406</v>
      </c>
      <c r="D5653" s="25">
        <v>7</v>
      </c>
      <c r="E5653" s="12">
        <v>33.58</v>
      </c>
      <c r="F5653" s="8"/>
    </row>
    <row r="5654" spans="1:6" x14ac:dyDescent="0.25">
      <c r="A5654" s="16">
        <v>1359</v>
      </c>
      <c r="B5654" s="8" t="s">
        <v>12147</v>
      </c>
      <c r="C5654" s="24" t="s">
        <v>3406</v>
      </c>
      <c r="D5654" s="25">
        <v>7</v>
      </c>
      <c r="E5654" s="12">
        <v>36.92</v>
      </c>
      <c r="F5654" s="8"/>
    </row>
    <row r="5655" spans="1:6" x14ac:dyDescent="0.25">
      <c r="A5655" s="16">
        <v>1359</v>
      </c>
      <c r="B5655" s="8" t="s">
        <v>12148</v>
      </c>
      <c r="C5655" s="24" t="s">
        <v>3406</v>
      </c>
      <c r="D5655" s="25">
        <v>28</v>
      </c>
      <c r="E5655" s="12"/>
      <c r="F5655" s="8"/>
    </row>
    <row r="5656" spans="1:6" x14ac:dyDescent="0.25">
      <c r="A5656" s="16">
        <v>1359</v>
      </c>
      <c r="B5656" s="8" t="s">
        <v>12149</v>
      </c>
      <c r="C5656" s="24" t="s">
        <v>3406</v>
      </c>
      <c r="D5656" s="25">
        <v>28</v>
      </c>
      <c r="E5656" s="12"/>
      <c r="F5656" s="8"/>
    </row>
    <row r="5657" spans="1:6" x14ac:dyDescent="0.25">
      <c r="A5657" s="16">
        <v>1359</v>
      </c>
      <c r="B5657" s="8" t="s">
        <v>12150</v>
      </c>
      <c r="C5657" s="24" t="s">
        <v>3406</v>
      </c>
      <c r="D5657" s="25">
        <v>90</v>
      </c>
      <c r="E5657" s="12"/>
      <c r="F5657" s="8"/>
    </row>
    <row r="5658" spans="1:6" x14ac:dyDescent="0.25">
      <c r="A5658" s="16">
        <v>1359</v>
      </c>
      <c r="B5658" s="8" t="s">
        <v>12151</v>
      </c>
      <c r="C5658" s="24" t="s">
        <v>3406</v>
      </c>
      <c r="D5658" s="25">
        <v>90</v>
      </c>
      <c r="E5658" s="12"/>
      <c r="F5658" s="8"/>
    </row>
    <row r="5659" spans="1:6" x14ac:dyDescent="0.25">
      <c r="A5659" s="16">
        <v>1360</v>
      </c>
      <c r="B5659" s="8" t="s">
        <v>12152</v>
      </c>
      <c r="C5659" s="24" t="s">
        <v>3406</v>
      </c>
      <c r="D5659" s="25">
        <v>7</v>
      </c>
      <c r="E5659" s="12">
        <v>35.32</v>
      </c>
      <c r="F5659" s="8"/>
    </row>
    <row r="5660" spans="1:6" x14ac:dyDescent="0.25">
      <c r="A5660" s="16">
        <v>1360</v>
      </c>
      <c r="B5660" s="8" t="s">
        <v>12153</v>
      </c>
      <c r="C5660" s="24" t="s">
        <v>3406</v>
      </c>
      <c r="D5660" s="25">
        <v>7</v>
      </c>
      <c r="E5660" s="12">
        <v>41.7</v>
      </c>
      <c r="F5660" s="8"/>
    </row>
    <row r="5661" spans="1:6" x14ac:dyDescent="0.25">
      <c r="A5661" s="16">
        <v>1360</v>
      </c>
      <c r="B5661" s="8" t="s">
        <v>12154</v>
      </c>
      <c r="C5661" s="24" t="s">
        <v>3406</v>
      </c>
      <c r="D5661" s="25">
        <v>28</v>
      </c>
      <c r="E5661" s="12"/>
      <c r="F5661" s="8"/>
    </row>
    <row r="5662" spans="1:6" x14ac:dyDescent="0.25">
      <c r="A5662" s="16">
        <v>1360</v>
      </c>
      <c r="B5662" s="8" t="s">
        <v>12155</v>
      </c>
      <c r="C5662" s="24" t="s">
        <v>3406</v>
      </c>
      <c r="D5662" s="25">
        <v>28</v>
      </c>
      <c r="E5662" s="12"/>
      <c r="F5662" s="8"/>
    </row>
    <row r="5663" spans="1:6" x14ac:dyDescent="0.25">
      <c r="A5663" s="16">
        <v>1360</v>
      </c>
      <c r="B5663" s="8" t="s">
        <v>12156</v>
      </c>
      <c r="C5663" s="24" t="s">
        <v>3406</v>
      </c>
      <c r="D5663" s="25">
        <v>90</v>
      </c>
      <c r="E5663" s="12"/>
      <c r="F5663" s="8"/>
    </row>
    <row r="5664" spans="1:6" x14ac:dyDescent="0.25">
      <c r="A5664" s="16">
        <v>1360</v>
      </c>
      <c r="B5664" s="8" t="s">
        <v>12157</v>
      </c>
      <c r="C5664" s="24" t="s">
        <v>3406</v>
      </c>
      <c r="D5664" s="25">
        <v>90</v>
      </c>
      <c r="E5664" s="12"/>
      <c r="F5664" s="8"/>
    </row>
    <row r="5665" spans="1:6" x14ac:dyDescent="0.25">
      <c r="A5665" s="16">
        <v>1361</v>
      </c>
      <c r="B5665" s="8" t="s">
        <v>12158</v>
      </c>
      <c r="C5665" s="24" t="s">
        <v>3406</v>
      </c>
      <c r="D5665" s="25">
        <v>7</v>
      </c>
      <c r="E5665" s="12">
        <v>44.6</v>
      </c>
      <c r="F5665" s="8"/>
    </row>
    <row r="5666" spans="1:6" x14ac:dyDescent="0.25">
      <c r="A5666" s="16">
        <v>1361</v>
      </c>
      <c r="B5666" s="8" t="s">
        <v>12159</v>
      </c>
      <c r="C5666" s="24" t="s">
        <v>3406</v>
      </c>
      <c r="D5666" s="25">
        <v>7</v>
      </c>
      <c r="E5666" s="12">
        <v>43.95</v>
      </c>
      <c r="F5666" s="8"/>
    </row>
    <row r="5667" spans="1:6" x14ac:dyDescent="0.25">
      <c r="A5667" s="16">
        <v>1361</v>
      </c>
      <c r="B5667" s="8" t="s">
        <v>12160</v>
      </c>
      <c r="C5667" s="24" t="s">
        <v>3406</v>
      </c>
      <c r="D5667" s="25">
        <v>28</v>
      </c>
      <c r="E5667" s="12"/>
      <c r="F5667" s="8"/>
    </row>
    <row r="5668" spans="1:6" x14ac:dyDescent="0.25">
      <c r="A5668" s="16">
        <v>1361</v>
      </c>
      <c r="B5668" s="8" t="s">
        <v>12161</v>
      </c>
      <c r="C5668" s="24" t="s">
        <v>3406</v>
      </c>
      <c r="D5668" s="25">
        <v>28</v>
      </c>
      <c r="E5668" s="12"/>
      <c r="F5668" s="8"/>
    </row>
    <row r="5669" spans="1:6" x14ac:dyDescent="0.25">
      <c r="A5669" s="16">
        <v>1361</v>
      </c>
      <c r="B5669" s="8" t="s">
        <v>12162</v>
      </c>
      <c r="C5669" s="24" t="s">
        <v>3406</v>
      </c>
      <c r="D5669" s="25">
        <v>90</v>
      </c>
      <c r="E5669" s="12"/>
      <c r="F5669" s="8"/>
    </row>
    <row r="5670" spans="1:6" x14ac:dyDescent="0.25">
      <c r="A5670" s="16">
        <v>1361</v>
      </c>
      <c r="B5670" s="8" t="s">
        <v>12163</v>
      </c>
      <c r="C5670" s="24" t="s">
        <v>3406</v>
      </c>
      <c r="D5670" s="25">
        <v>90</v>
      </c>
      <c r="E5670" s="12"/>
      <c r="F5670" s="8"/>
    </row>
    <row r="5671" spans="1:6" x14ac:dyDescent="0.25">
      <c r="A5671" s="16">
        <v>1362</v>
      </c>
      <c r="B5671" s="8" t="s">
        <v>12164</v>
      </c>
      <c r="C5671" s="24" t="s">
        <v>3406</v>
      </c>
      <c r="D5671" s="25">
        <v>7</v>
      </c>
      <c r="E5671" s="12">
        <v>30.85</v>
      </c>
      <c r="F5671" s="8"/>
    </row>
    <row r="5672" spans="1:6" x14ac:dyDescent="0.25">
      <c r="A5672" s="16">
        <v>1362</v>
      </c>
      <c r="B5672" s="8" t="s">
        <v>12165</v>
      </c>
      <c r="C5672" s="24" t="s">
        <v>3406</v>
      </c>
      <c r="D5672" s="25">
        <v>7</v>
      </c>
      <c r="E5672" s="12">
        <v>29.1</v>
      </c>
      <c r="F5672" s="8"/>
    </row>
    <row r="5673" spans="1:6" x14ac:dyDescent="0.25">
      <c r="A5673" s="16">
        <v>1362</v>
      </c>
      <c r="B5673" s="8" t="s">
        <v>12166</v>
      </c>
      <c r="C5673" s="24" t="s">
        <v>3406</v>
      </c>
      <c r="D5673" s="25">
        <v>28</v>
      </c>
      <c r="E5673" s="12"/>
      <c r="F5673" s="8"/>
    </row>
    <row r="5674" spans="1:6" x14ac:dyDescent="0.25">
      <c r="A5674" s="16">
        <v>1362</v>
      </c>
      <c r="B5674" s="8" t="s">
        <v>12167</v>
      </c>
      <c r="C5674" s="24" t="s">
        <v>3406</v>
      </c>
      <c r="D5674" s="25">
        <v>28</v>
      </c>
      <c r="E5674" s="12"/>
      <c r="F5674" s="8"/>
    </row>
    <row r="5675" spans="1:6" x14ac:dyDescent="0.25">
      <c r="A5675" s="16">
        <v>1362</v>
      </c>
      <c r="B5675" s="8" t="s">
        <v>12168</v>
      </c>
      <c r="C5675" s="24" t="s">
        <v>3406</v>
      </c>
      <c r="D5675" s="25">
        <v>90</v>
      </c>
      <c r="E5675" s="12"/>
      <c r="F5675" s="8"/>
    </row>
    <row r="5676" spans="1:6" x14ac:dyDescent="0.25">
      <c r="A5676" s="16">
        <v>1362</v>
      </c>
      <c r="B5676" s="8" t="s">
        <v>12169</v>
      </c>
      <c r="C5676" s="24" t="s">
        <v>3406</v>
      </c>
      <c r="D5676" s="25">
        <v>90</v>
      </c>
      <c r="E5676" s="12"/>
      <c r="F5676" s="8"/>
    </row>
    <row r="5677" spans="1:6" x14ac:dyDescent="0.25">
      <c r="A5677" s="16">
        <v>1363</v>
      </c>
      <c r="B5677" s="8" t="s">
        <v>12170</v>
      </c>
      <c r="C5677" s="24" t="s">
        <v>3406</v>
      </c>
      <c r="D5677" s="25">
        <v>7</v>
      </c>
      <c r="E5677" s="12">
        <v>31.83</v>
      </c>
      <c r="F5677" s="8"/>
    </row>
    <row r="5678" spans="1:6" x14ac:dyDescent="0.25">
      <c r="A5678" s="16">
        <v>1363</v>
      </c>
      <c r="B5678" s="8" t="s">
        <v>12171</v>
      </c>
      <c r="C5678" s="24" t="s">
        <v>3406</v>
      </c>
      <c r="D5678" s="25">
        <v>7</v>
      </c>
      <c r="E5678" s="12">
        <v>31.8</v>
      </c>
      <c r="F5678" s="8"/>
    </row>
    <row r="5679" spans="1:6" x14ac:dyDescent="0.25">
      <c r="A5679" s="16">
        <v>1363</v>
      </c>
      <c r="B5679" s="8" t="s">
        <v>12172</v>
      </c>
      <c r="C5679" s="24" t="s">
        <v>3406</v>
      </c>
      <c r="D5679" s="25">
        <v>28</v>
      </c>
      <c r="E5679" s="12"/>
      <c r="F5679" s="8"/>
    </row>
    <row r="5680" spans="1:6" x14ac:dyDescent="0.25">
      <c r="A5680" s="16">
        <v>1363</v>
      </c>
      <c r="B5680" s="8" t="s">
        <v>12173</v>
      </c>
      <c r="C5680" s="24" t="s">
        <v>3406</v>
      </c>
      <c r="D5680" s="25">
        <v>28</v>
      </c>
      <c r="E5680" s="12"/>
      <c r="F5680" s="8"/>
    </row>
    <row r="5681" spans="1:6" x14ac:dyDescent="0.25">
      <c r="A5681" s="16">
        <v>1363</v>
      </c>
      <c r="B5681" s="8" t="s">
        <v>12174</v>
      </c>
      <c r="C5681" s="24" t="s">
        <v>3406</v>
      </c>
      <c r="D5681" s="25">
        <v>90</v>
      </c>
      <c r="E5681" s="12"/>
      <c r="F5681" s="8"/>
    </row>
    <row r="5682" spans="1:6" x14ac:dyDescent="0.25">
      <c r="A5682" s="16">
        <v>1363</v>
      </c>
      <c r="B5682" s="8" t="s">
        <v>12175</v>
      </c>
      <c r="C5682" s="24" t="s">
        <v>3406</v>
      </c>
      <c r="D5682" s="25">
        <v>90</v>
      </c>
      <c r="E5682" s="12"/>
      <c r="F5682" s="8"/>
    </row>
    <row r="5683" spans="1:6" x14ac:dyDescent="0.25">
      <c r="A5683" s="16">
        <v>1364</v>
      </c>
      <c r="B5683" s="8" t="s">
        <v>12176</v>
      </c>
      <c r="C5683" s="24" t="s">
        <v>3406</v>
      </c>
      <c r="D5683" s="25">
        <v>7</v>
      </c>
      <c r="E5683" s="12">
        <v>22.4</v>
      </c>
      <c r="F5683" s="8"/>
    </row>
    <row r="5684" spans="1:6" x14ac:dyDescent="0.25">
      <c r="A5684" s="16">
        <v>1364</v>
      </c>
      <c r="B5684" s="8" t="s">
        <v>12177</v>
      </c>
      <c r="C5684" s="24" t="s">
        <v>3406</v>
      </c>
      <c r="D5684" s="25">
        <v>7</v>
      </c>
      <c r="E5684" s="12">
        <v>20.3</v>
      </c>
      <c r="F5684" s="8"/>
    </row>
    <row r="5685" spans="1:6" x14ac:dyDescent="0.25">
      <c r="A5685" s="16">
        <v>1364</v>
      </c>
      <c r="B5685" s="8" t="s">
        <v>12178</v>
      </c>
      <c r="C5685" s="24" t="s">
        <v>3406</v>
      </c>
      <c r="D5685" s="25">
        <v>28</v>
      </c>
      <c r="E5685" s="12"/>
      <c r="F5685" s="8"/>
    </row>
    <row r="5686" spans="1:6" x14ac:dyDescent="0.25">
      <c r="A5686" s="16">
        <v>1364</v>
      </c>
      <c r="B5686" s="8" t="s">
        <v>12179</v>
      </c>
      <c r="C5686" s="24" t="s">
        <v>3406</v>
      </c>
      <c r="D5686" s="25">
        <v>28</v>
      </c>
      <c r="E5686" s="12"/>
      <c r="F5686" s="8"/>
    </row>
    <row r="5687" spans="1:6" x14ac:dyDescent="0.25">
      <c r="A5687" s="16">
        <v>1364</v>
      </c>
      <c r="B5687" s="8" t="s">
        <v>12180</v>
      </c>
      <c r="C5687" s="24" t="s">
        <v>3406</v>
      </c>
      <c r="D5687" s="25">
        <v>90</v>
      </c>
      <c r="E5687" s="12"/>
      <c r="F5687" s="8"/>
    </row>
    <row r="5688" spans="1:6" x14ac:dyDescent="0.25">
      <c r="A5688" s="16">
        <v>1364</v>
      </c>
      <c r="B5688" s="8" t="s">
        <v>12181</v>
      </c>
      <c r="C5688" s="24" t="s">
        <v>3406</v>
      </c>
      <c r="D5688" s="25">
        <v>90</v>
      </c>
      <c r="E5688" s="12"/>
      <c r="F5688" s="8"/>
    </row>
    <row r="5689" spans="1:6" x14ac:dyDescent="0.25">
      <c r="A5689" s="16">
        <v>1365</v>
      </c>
      <c r="B5689" s="8" t="s">
        <v>12182</v>
      </c>
      <c r="C5689" s="24" t="s">
        <v>3406</v>
      </c>
      <c r="D5689" s="25">
        <v>7</v>
      </c>
      <c r="E5689" s="12">
        <v>43.3</v>
      </c>
      <c r="F5689" s="8"/>
    </row>
    <row r="5690" spans="1:6" x14ac:dyDescent="0.25">
      <c r="A5690" s="16">
        <v>1365</v>
      </c>
      <c r="B5690" s="8" t="s">
        <v>12183</v>
      </c>
      <c r="C5690" s="24" t="s">
        <v>3406</v>
      </c>
      <c r="D5690" s="25">
        <v>7</v>
      </c>
      <c r="E5690" s="12">
        <v>44.3</v>
      </c>
      <c r="F5690" s="8"/>
    </row>
    <row r="5691" spans="1:6" x14ac:dyDescent="0.25">
      <c r="A5691" s="16">
        <v>1365</v>
      </c>
      <c r="B5691" s="8" t="s">
        <v>12184</v>
      </c>
      <c r="C5691" s="24" t="s">
        <v>3406</v>
      </c>
      <c r="D5691" s="25">
        <v>28</v>
      </c>
      <c r="E5691" s="12"/>
      <c r="F5691" s="8"/>
    </row>
    <row r="5692" spans="1:6" x14ac:dyDescent="0.25">
      <c r="A5692" s="16">
        <v>1365</v>
      </c>
      <c r="B5692" s="8" t="s">
        <v>12185</v>
      </c>
      <c r="C5692" s="24" t="s">
        <v>3406</v>
      </c>
      <c r="D5692" s="25">
        <v>28</v>
      </c>
      <c r="E5692" s="12"/>
      <c r="F5692" s="8"/>
    </row>
    <row r="5693" spans="1:6" x14ac:dyDescent="0.25">
      <c r="A5693" s="16">
        <v>1365</v>
      </c>
      <c r="B5693" s="8" t="s">
        <v>12186</v>
      </c>
      <c r="C5693" s="24" t="s">
        <v>3406</v>
      </c>
      <c r="D5693" s="25">
        <v>90</v>
      </c>
      <c r="E5693" s="12"/>
      <c r="F5693" s="8"/>
    </row>
    <row r="5694" spans="1:6" x14ac:dyDescent="0.25">
      <c r="A5694" s="16">
        <v>1365</v>
      </c>
      <c r="B5694" s="8" t="s">
        <v>12187</v>
      </c>
      <c r="C5694" s="24" t="s">
        <v>3406</v>
      </c>
      <c r="D5694" s="25">
        <v>90</v>
      </c>
      <c r="E5694" s="12"/>
      <c r="F5694" s="8"/>
    </row>
    <row r="5695" spans="1:6" x14ac:dyDescent="0.25">
      <c r="A5695" s="16">
        <v>1366</v>
      </c>
      <c r="B5695" s="8" t="s">
        <v>12188</v>
      </c>
      <c r="C5695" s="24" t="s">
        <v>3406</v>
      </c>
      <c r="D5695" s="25">
        <v>7</v>
      </c>
      <c r="E5695" s="12">
        <v>25.51</v>
      </c>
      <c r="F5695" s="8"/>
    </row>
    <row r="5696" spans="1:6" x14ac:dyDescent="0.25">
      <c r="A5696" s="16">
        <v>1366</v>
      </c>
      <c r="B5696" s="8" t="s">
        <v>12189</v>
      </c>
      <c r="C5696" s="24" t="s">
        <v>3406</v>
      </c>
      <c r="D5696" s="25">
        <v>7</v>
      </c>
      <c r="E5696" s="12">
        <v>25.3</v>
      </c>
      <c r="F5696" s="8"/>
    </row>
    <row r="5697" spans="1:6" x14ac:dyDescent="0.25">
      <c r="A5697" s="16">
        <v>1366</v>
      </c>
      <c r="B5697" s="8" t="s">
        <v>12190</v>
      </c>
      <c r="C5697" s="24" t="s">
        <v>3406</v>
      </c>
      <c r="D5697" s="25">
        <v>28</v>
      </c>
      <c r="E5697" s="12"/>
      <c r="F5697" s="8"/>
    </row>
    <row r="5698" spans="1:6" x14ac:dyDescent="0.25">
      <c r="A5698" s="16">
        <v>1366</v>
      </c>
      <c r="B5698" s="8" t="s">
        <v>12191</v>
      </c>
      <c r="C5698" s="24" t="s">
        <v>3406</v>
      </c>
      <c r="D5698" s="25">
        <v>28</v>
      </c>
      <c r="E5698" s="12"/>
      <c r="F5698" s="8"/>
    </row>
    <row r="5699" spans="1:6" x14ac:dyDescent="0.25">
      <c r="A5699" s="16">
        <v>1366</v>
      </c>
      <c r="B5699" s="8" t="s">
        <v>12192</v>
      </c>
      <c r="C5699" s="24" t="s">
        <v>3406</v>
      </c>
      <c r="D5699" s="25">
        <v>90</v>
      </c>
      <c r="E5699" s="12"/>
      <c r="F5699" s="8"/>
    </row>
    <row r="5700" spans="1:6" x14ac:dyDescent="0.25">
      <c r="A5700" s="16">
        <v>1366</v>
      </c>
      <c r="B5700" s="8" t="s">
        <v>12193</v>
      </c>
      <c r="C5700" s="24" t="s">
        <v>3406</v>
      </c>
      <c r="D5700" s="25">
        <v>90</v>
      </c>
      <c r="E5700" s="12"/>
      <c r="F5700" s="8"/>
    </row>
    <row r="5701" spans="1:6" x14ac:dyDescent="0.25">
      <c r="A5701" s="16">
        <v>1367</v>
      </c>
      <c r="B5701" s="8" t="s">
        <v>12194</v>
      </c>
      <c r="C5701" s="24" t="s">
        <v>3406</v>
      </c>
      <c r="D5701" s="25">
        <v>7</v>
      </c>
      <c r="E5701" s="12">
        <v>20.97</v>
      </c>
      <c r="F5701" s="8"/>
    </row>
    <row r="5702" spans="1:6" x14ac:dyDescent="0.25">
      <c r="A5702" s="16">
        <v>1367</v>
      </c>
      <c r="B5702" s="8" t="s">
        <v>12195</v>
      </c>
      <c r="C5702" s="24" t="s">
        <v>3406</v>
      </c>
      <c r="D5702" s="25">
        <v>7</v>
      </c>
      <c r="E5702" s="12">
        <v>30.97</v>
      </c>
      <c r="F5702" s="8"/>
    </row>
    <row r="5703" spans="1:6" x14ac:dyDescent="0.25">
      <c r="A5703" s="16">
        <v>1367</v>
      </c>
      <c r="B5703" s="8" t="s">
        <v>12196</v>
      </c>
      <c r="C5703" s="24" t="s">
        <v>3406</v>
      </c>
      <c r="D5703" s="25">
        <v>28</v>
      </c>
      <c r="E5703" s="12"/>
      <c r="F5703" s="8"/>
    </row>
    <row r="5704" spans="1:6" x14ac:dyDescent="0.25">
      <c r="A5704" s="16">
        <v>1367</v>
      </c>
      <c r="B5704" s="8" t="s">
        <v>12197</v>
      </c>
      <c r="C5704" s="24" t="s">
        <v>3406</v>
      </c>
      <c r="D5704" s="25">
        <v>28</v>
      </c>
      <c r="E5704" s="12"/>
      <c r="F5704" s="8"/>
    </row>
    <row r="5705" spans="1:6" x14ac:dyDescent="0.25">
      <c r="A5705" s="16">
        <v>1367</v>
      </c>
      <c r="B5705" s="8" t="s">
        <v>12198</v>
      </c>
      <c r="C5705" s="24" t="s">
        <v>3406</v>
      </c>
      <c r="D5705" s="25">
        <v>90</v>
      </c>
      <c r="E5705" s="12"/>
      <c r="F5705" s="8"/>
    </row>
    <row r="5706" spans="1:6" x14ac:dyDescent="0.25">
      <c r="A5706" s="16">
        <v>1367</v>
      </c>
      <c r="B5706" s="8" t="s">
        <v>12199</v>
      </c>
      <c r="C5706" s="24" t="s">
        <v>3406</v>
      </c>
      <c r="D5706" s="25">
        <v>90</v>
      </c>
      <c r="E5706" s="12"/>
      <c r="F5706" s="8"/>
    </row>
    <row r="5707" spans="1:6" x14ac:dyDescent="0.25">
      <c r="A5707" s="16">
        <v>1368</v>
      </c>
      <c r="B5707" s="8" t="s">
        <v>12200</v>
      </c>
      <c r="C5707" s="24" t="s">
        <v>3406</v>
      </c>
      <c r="D5707" s="25">
        <v>7</v>
      </c>
      <c r="E5707" s="12">
        <v>27.47</v>
      </c>
      <c r="F5707" s="8"/>
    </row>
    <row r="5708" spans="1:6" x14ac:dyDescent="0.25">
      <c r="A5708" s="16">
        <v>1368</v>
      </c>
      <c r="B5708" s="8" t="s">
        <v>12201</v>
      </c>
      <c r="C5708" s="24" t="s">
        <v>3406</v>
      </c>
      <c r="D5708" s="25">
        <v>7</v>
      </c>
      <c r="E5708" s="12">
        <v>30.13</v>
      </c>
      <c r="F5708" s="8"/>
    </row>
    <row r="5709" spans="1:6" x14ac:dyDescent="0.25">
      <c r="A5709" s="16">
        <v>1368</v>
      </c>
      <c r="B5709" s="8" t="s">
        <v>12202</v>
      </c>
      <c r="C5709" s="24" t="s">
        <v>3406</v>
      </c>
      <c r="D5709" s="25">
        <v>28</v>
      </c>
      <c r="E5709" s="12"/>
      <c r="F5709" s="8"/>
    </row>
    <row r="5710" spans="1:6" x14ac:dyDescent="0.25">
      <c r="A5710" s="16">
        <v>1368</v>
      </c>
      <c r="B5710" s="8" t="s">
        <v>12203</v>
      </c>
      <c r="C5710" s="24" t="s">
        <v>3406</v>
      </c>
      <c r="D5710" s="25">
        <v>28</v>
      </c>
      <c r="E5710" s="12"/>
      <c r="F5710" s="8"/>
    </row>
    <row r="5711" spans="1:6" x14ac:dyDescent="0.25">
      <c r="A5711" s="16">
        <v>1368</v>
      </c>
      <c r="B5711" s="8" t="s">
        <v>12204</v>
      </c>
      <c r="C5711" s="24" t="s">
        <v>3406</v>
      </c>
      <c r="D5711" s="25">
        <v>90</v>
      </c>
      <c r="E5711" s="12"/>
      <c r="F5711" s="8"/>
    </row>
    <row r="5712" spans="1:6" x14ac:dyDescent="0.25">
      <c r="A5712" s="16">
        <v>1368</v>
      </c>
      <c r="B5712" s="8" t="s">
        <v>12205</v>
      </c>
      <c r="C5712" s="24" t="s">
        <v>3406</v>
      </c>
      <c r="D5712" s="25">
        <v>90</v>
      </c>
      <c r="E5712" s="12"/>
      <c r="F5712" s="8"/>
    </row>
    <row r="5713" spans="1:6" x14ac:dyDescent="0.25">
      <c r="A5713" s="16">
        <v>1369</v>
      </c>
      <c r="B5713" s="8" t="s">
        <v>12206</v>
      </c>
      <c r="C5713" s="24" t="s">
        <v>3406</v>
      </c>
      <c r="D5713" s="25">
        <v>7</v>
      </c>
      <c r="E5713" s="12">
        <v>30.57</v>
      </c>
      <c r="F5713" s="8"/>
    </row>
    <row r="5714" spans="1:6" x14ac:dyDescent="0.25">
      <c r="A5714" s="16">
        <v>1369</v>
      </c>
      <c r="B5714" s="8" t="s">
        <v>12207</v>
      </c>
      <c r="C5714" s="24" t="s">
        <v>3406</v>
      </c>
      <c r="D5714" s="25">
        <v>7</v>
      </c>
      <c r="E5714" s="12">
        <v>30.42</v>
      </c>
      <c r="F5714" s="8"/>
    </row>
    <row r="5715" spans="1:6" x14ac:dyDescent="0.25">
      <c r="A5715" s="16">
        <v>1369</v>
      </c>
      <c r="B5715" s="8" t="s">
        <v>12208</v>
      </c>
      <c r="C5715" s="24" t="s">
        <v>3406</v>
      </c>
      <c r="D5715" s="25">
        <v>28</v>
      </c>
      <c r="E5715" s="12"/>
      <c r="F5715" s="8"/>
    </row>
    <row r="5716" spans="1:6" x14ac:dyDescent="0.25">
      <c r="A5716" s="16">
        <v>1369</v>
      </c>
      <c r="B5716" s="8" t="s">
        <v>12209</v>
      </c>
      <c r="C5716" s="24" t="s">
        <v>3406</v>
      </c>
      <c r="D5716" s="25">
        <v>28</v>
      </c>
      <c r="E5716" s="12"/>
      <c r="F5716" s="8"/>
    </row>
    <row r="5717" spans="1:6" x14ac:dyDescent="0.25">
      <c r="A5717" s="16">
        <v>1369</v>
      </c>
      <c r="B5717" s="8" t="s">
        <v>12210</v>
      </c>
      <c r="C5717" s="24" t="s">
        <v>3406</v>
      </c>
      <c r="D5717" s="25">
        <v>90</v>
      </c>
      <c r="E5717" s="12"/>
      <c r="F5717" s="8"/>
    </row>
    <row r="5718" spans="1:6" x14ac:dyDescent="0.25">
      <c r="A5718" s="16">
        <v>1369</v>
      </c>
      <c r="B5718" s="8" t="s">
        <v>12211</v>
      </c>
      <c r="C5718" s="24" t="s">
        <v>3406</v>
      </c>
      <c r="D5718" s="25">
        <v>90</v>
      </c>
      <c r="E5718" s="12"/>
      <c r="F5718" s="8"/>
    </row>
    <row r="5719" spans="1:6" x14ac:dyDescent="0.25">
      <c r="A5719" s="16">
        <v>1370</v>
      </c>
      <c r="B5719" s="8" t="s">
        <v>12212</v>
      </c>
      <c r="C5719" s="24" t="s">
        <v>3406</v>
      </c>
      <c r="D5719" s="25">
        <v>7</v>
      </c>
      <c r="E5719" s="12">
        <v>39.049999999999997</v>
      </c>
      <c r="F5719" s="8"/>
    </row>
    <row r="5720" spans="1:6" x14ac:dyDescent="0.25">
      <c r="A5720" s="16">
        <v>1370</v>
      </c>
      <c r="B5720" s="8" t="s">
        <v>12213</v>
      </c>
      <c r="C5720" s="24" t="s">
        <v>3406</v>
      </c>
      <c r="D5720" s="25">
        <v>7</v>
      </c>
      <c r="E5720" s="12">
        <v>40.93</v>
      </c>
      <c r="F5720" s="8"/>
    </row>
    <row r="5721" spans="1:6" x14ac:dyDescent="0.25">
      <c r="A5721" s="16">
        <v>1370</v>
      </c>
      <c r="B5721" s="8" t="s">
        <v>12214</v>
      </c>
      <c r="C5721" s="24" t="s">
        <v>3406</v>
      </c>
      <c r="D5721" s="25">
        <v>28</v>
      </c>
      <c r="E5721" s="12"/>
      <c r="F5721" s="8"/>
    </row>
    <row r="5722" spans="1:6" x14ac:dyDescent="0.25">
      <c r="A5722" s="16">
        <v>1370</v>
      </c>
      <c r="B5722" s="8" t="s">
        <v>12215</v>
      </c>
      <c r="C5722" s="24" t="s">
        <v>3406</v>
      </c>
      <c r="D5722" s="25">
        <v>28</v>
      </c>
      <c r="E5722" s="12"/>
      <c r="F5722" s="8"/>
    </row>
    <row r="5723" spans="1:6" x14ac:dyDescent="0.25">
      <c r="A5723" s="16">
        <v>1370</v>
      </c>
      <c r="B5723" s="8" t="s">
        <v>12216</v>
      </c>
      <c r="C5723" s="24" t="s">
        <v>3406</v>
      </c>
      <c r="D5723" s="25">
        <v>90</v>
      </c>
      <c r="E5723" s="12"/>
      <c r="F5723" s="8"/>
    </row>
    <row r="5724" spans="1:6" x14ac:dyDescent="0.25">
      <c r="A5724" s="16">
        <v>1370</v>
      </c>
      <c r="B5724" s="8" t="s">
        <v>12217</v>
      </c>
      <c r="C5724" s="24" t="s">
        <v>3406</v>
      </c>
      <c r="D5724" s="25">
        <v>90</v>
      </c>
      <c r="E5724" s="12"/>
      <c r="F5724" s="8"/>
    </row>
    <row r="5725" spans="1:6" x14ac:dyDescent="0.25">
      <c r="A5725" s="16">
        <v>1371</v>
      </c>
      <c r="B5725" s="8" t="s">
        <v>12218</v>
      </c>
      <c r="C5725" s="24" t="s">
        <v>3406</v>
      </c>
      <c r="D5725" s="25">
        <v>7</v>
      </c>
      <c r="E5725" s="12">
        <v>38.369999999999997</v>
      </c>
      <c r="F5725" s="8"/>
    </row>
    <row r="5726" spans="1:6" x14ac:dyDescent="0.25">
      <c r="A5726" s="16">
        <v>1371</v>
      </c>
      <c r="B5726" s="8" t="s">
        <v>12219</v>
      </c>
      <c r="C5726" s="24" t="s">
        <v>3406</v>
      </c>
      <c r="D5726" s="25">
        <v>7</v>
      </c>
      <c r="E5726" s="12">
        <v>43.44</v>
      </c>
      <c r="F5726" s="8"/>
    </row>
    <row r="5727" spans="1:6" x14ac:dyDescent="0.25">
      <c r="A5727" s="16">
        <v>1371</v>
      </c>
      <c r="B5727" s="8" t="s">
        <v>12220</v>
      </c>
      <c r="C5727" s="24" t="s">
        <v>3406</v>
      </c>
      <c r="D5727" s="25">
        <v>28</v>
      </c>
      <c r="E5727" s="12"/>
      <c r="F5727" s="8"/>
    </row>
    <row r="5728" spans="1:6" x14ac:dyDescent="0.25">
      <c r="A5728" s="16">
        <v>1371</v>
      </c>
      <c r="B5728" s="8" t="s">
        <v>12221</v>
      </c>
      <c r="C5728" s="24" t="s">
        <v>3406</v>
      </c>
      <c r="D5728" s="25">
        <v>28</v>
      </c>
      <c r="E5728" s="12"/>
      <c r="F5728" s="8"/>
    </row>
    <row r="5729" spans="1:6" x14ac:dyDescent="0.25">
      <c r="A5729" s="16">
        <v>1371</v>
      </c>
      <c r="B5729" s="8" t="s">
        <v>12222</v>
      </c>
      <c r="C5729" s="24" t="s">
        <v>3406</v>
      </c>
      <c r="D5729" s="25">
        <v>90</v>
      </c>
      <c r="E5729" s="12"/>
      <c r="F5729" s="8"/>
    </row>
    <row r="5730" spans="1:6" x14ac:dyDescent="0.25">
      <c r="A5730" s="16">
        <v>1371</v>
      </c>
      <c r="B5730" s="8" t="s">
        <v>12223</v>
      </c>
      <c r="C5730" s="24" t="s">
        <v>3406</v>
      </c>
      <c r="D5730" s="25">
        <v>90</v>
      </c>
      <c r="E5730" s="12"/>
      <c r="F5730" s="8"/>
    </row>
    <row r="5731" spans="1:6" x14ac:dyDescent="0.25">
      <c r="A5731" s="16">
        <v>1372</v>
      </c>
      <c r="B5731" s="8" t="s">
        <v>12224</v>
      </c>
      <c r="C5731" s="24" t="s">
        <v>3406</v>
      </c>
      <c r="D5731" s="25">
        <v>7</v>
      </c>
      <c r="E5731" s="12">
        <v>43.81</v>
      </c>
      <c r="F5731" s="8"/>
    </row>
    <row r="5732" spans="1:6" x14ac:dyDescent="0.25">
      <c r="A5732" s="16">
        <v>1372</v>
      </c>
      <c r="B5732" s="8" t="s">
        <v>12225</v>
      </c>
      <c r="C5732" s="24" t="s">
        <v>3406</v>
      </c>
      <c r="D5732" s="25">
        <v>7</v>
      </c>
      <c r="E5732" s="12">
        <v>39.32</v>
      </c>
      <c r="F5732" s="8"/>
    </row>
    <row r="5733" spans="1:6" x14ac:dyDescent="0.25">
      <c r="A5733" s="16">
        <v>1372</v>
      </c>
      <c r="B5733" s="8" t="s">
        <v>12226</v>
      </c>
      <c r="C5733" s="24" t="s">
        <v>3406</v>
      </c>
      <c r="D5733" s="25">
        <v>28</v>
      </c>
      <c r="E5733" s="12"/>
      <c r="F5733" s="8"/>
    </row>
    <row r="5734" spans="1:6" x14ac:dyDescent="0.25">
      <c r="A5734" s="16">
        <v>1372</v>
      </c>
      <c r="B5734" s="8" t="s">
        <v>12227</v>
      </c>
      <c r="C5734" s="24" t="s">
        <v>3406</v>
      </c>
      <c r="D5734" s="25">
        <v>28</v>
      </c>
      <c r="E5734" s="12"/>
      <c r="F5734" s="8"/>
    </row>
    <row r="5735" spans="1:6" x14ac:dyDescent="0.25">
      <c r="A5735" s="16">
        <v>1372</v>
      </c>
      <c r="B5735" s="8" t="s">
        <v>12228</v>
      </c>
      <c r="C5735" s="24" t="s">
        <v>3406</v>
      </c>
      <c r="D5735" s="25">
        <v>90</v>
      </c>
      <c r="E5735" s="12"/>
      <c r="F5735" s="8"/>
    </row>
    <row r="5736" spans="1:6" x14ac:dyDescent="0.25">
      <c r="A5736" s="16">
        <v>1372</v>
      </c>
      <c r="B5736" s="8" t="s">
        <v>12229</v>
      </c>
      <c r="C5736" s="24" t="s">
        <v>3406</v>
      </c>
      <c r="D5736" s="25">
        <v>90</v>
      </c>
      <c r="E5736" s="12"/>
      <c r="F5736" s="8"/>
    </row>
    <row r="5737" spans="1:6" x14ac:dyDescent="0.25">
      <c r="A5737" s="16">
        <v>1373</v>
      </c>
      <c r="B5737" s="8" t="s">
        <v>12230</v>
      </c>
      <c r="C5737" s="24" t="s">
        <v>3406</v>
      </c>
      <c r="D5737" s="25">
        <v>7</v>
      </c>
      <c r="E5737" s="12">
        <v>42.25</v>
      </c>
      <c r="F5737" s="8"/>
    </row>
    <row r="5738" spans="1:6" x14ac:dyDescent="0.25">
      <c r="A5738" s="16">
        <v>1373</v>
      </c>
      <c r="B5738" s="8" t="s">
        <v>12231</v>
      </c>
      <c r="C5738" s="24" t="s">
        <v>3406</v>
      </c>
      <c r="D5738" s="25">
        <v>7</v>
      </c>
      <c r="E5738" s="12">
        <v>41.44</v>
      </c>
      <c r="F5738" s="8"/>
    </row>
    <row r="5739" spans="1:6" x14ac:dyDescent="0.25">
      <c r="A5739" s="16">
        <v>1373</v>
      </c>
      <c r="B5739" s="8" t="s">
        <v>12232</v>
      </c>
      <c r="C5739" s="24" t="s">
        <v>3406</v>
      </c>
      <c r="D5739" s="25">
        <v>28</v>
      </c>
      <c r="E5739" s="12"/>
      <c r="F5739" s="8"/>
    </row>
    <row r="5740" spans="1:6" x14ac:dyDescent="0.25">
      <c r="A5740" s="16">
        <v>1373</v>
      </c>
      <c r="B5740" s="8" t="s">
        <v>12233</v>
      </c>
      <c r="C5740" s="24" t="s">
        <v>3406</v>
      </c>
      <c r="D5740" s="25">
        <v>28</v>
      </c>
      <c r="E5740" s="12"/>
      <c r="F5740" s="8"/>
    </row>
    <row r="5741" spans="1:6" x14ac:dyDescent="0.25">
      <c r="A5741" s="16">
        <v>1373</v>
      </c>
      <c r="B5741" s="8" t="s">
        <v>12234</v>
      </c>
      <c r="C5741" s="24" t="s">
        <v>3406</v>
      </c>
      <c r="D5741" s="25">
        <v>90</v>
      </c>
      <c r="E5741" s="12"/>
      <c r="F5741" s="8"/>
    </row>
    <row r="5742" spans="1:6" x14ac:dyDescent="0.25">
      <c r="A5742" s="16">
        <v>1373</v>
      </c>
      <c r="B5742" s="8" t="s">
        <v>12235</v>
      </c>
      <c r="C5742" s="24" t="s">
        <v>3406</v>
      </c>
      <c r="D5742" s="25">
        <v>90</v>
      </c>
      <c r="E5742" s="12"/>
      <c r="F5742" s="8"/>
    </row>
    <row r="5743" spans="1:6" x14ac:dyDescent="0.25">
      <c r="A5743" s="16">
        <v>1374</v>
      </c>
      <c r="B5743" s="8" t="s">
        <v>12236</v>
      </c>
      <c r="C5743" s="24" t="s">
        <v>3406</v>
      </c>
      <c r="D5743" s="25">
        <v>7</v>
      </c>
      <c r="E5743" s="12">
        <v>43.09</v>
      </c>
      <c r="F5743" s="8"/>
    </row>
    <row r="5744" spans="1:6" x14ac:dyDescent="0.25">
      <c r="A5744" s="16">
        <v>1374</v>
      </c>
      <c r="B5744" s="8" t="s">
        <v>12237</v>
      </c>
      <c r="C5744" s="24" t="s">
        <v>3406</v>
      </c>
      <c r="D5744" s="25">
        <v>7</v>
      </c>
      <c r="E5744" s="12">
        <v>41.8</v>
      </c>
      <c r="F5744" s="8"/>
    </row>
    <row r="5745" spans="1:6" x14ac:dyDescent="0.25">
      <c r="A5745" s="16">
        <v>1374</v>
      </c>
      <c r="B5745" s="8" t="s">
        <v>12238</v>
      </c>
      <c r="C5745" s="24" t="s">
        <v>3406</v>
      </c>
      <c r="D5745" s="25">
        <v>28</v>
      </c>
      <c r="E5745" s="12"/>
      <c r="F5745" s="8"/>
    </row>
    <row r="5746" spans="1:6" x14ac:dyDescent="0.25">
      <c r="A5746" s="16">
        <v>1374</v>
      </c>
      <c r="B5746" s="8" t="s">
        <v>12239</v>
      </c>
      <c r="C5746" s="24" t="s">
        <v>3406</v>
      </c>
      <c r="D5746" s="25">
        <v>28</v>
      </c>
      <c r="E5746" s="12"/>
      <c r="F5746" s="8"/>
    </row>
    <row r="5747" spans="1:6" x14ac:dyDescent="0.25">
      <c r="A5747" s="16">
        <v>1374</v>
      </c>
      <c r="B5747" s="8" t="s">
        <v>12240</v>
      </c>
      <c r="C5747" s="24" t="s">
        <v>3406</v>
      </c>
      <c r="D5747" s="25">
        <v>90</v>
      </c>
      <c r="E5747" s="12"/>
      <c r="F5747" s="8"/>
    </row>
    <row r="5748" spans="1:6" x14ac:dyDescent="0.25">
      <c r="A5748" s="16">
        <v>1374</v>
      </c>
      <c r="B5748" s="8" t="s">
        <v>12241</v>
      </c>
      <c r="C5748" s="24" t="s">
        <v>3406</v>
      </c>
      <c r="D5748" s="25">
        <v>90</v>
      </c>
      <c r="E5748" s="12"/>
      <c r="F5748" s="8"/>
    </row>
    <row r="5749" spans="1:6" x14ac:dyDescent="0.25">
      <c r="A5749" s="16">
        <v>1375</v>
      </c>
      <c r="B5749" s="8" t="s">
        <v>12242</v>
      </c>
      <c r="C5749" s="24" t="s">
        <v>3406</v>
      </c>
      <c r="D5749" s="25">
        <v>7</v>
      </c>
      <c r="E5749" s="12">
        <v>31.14</v>
      </c>
      <c r="F5749" s="8"/>
    </row>
    <row r="5750" spans="1:6" x14ac:dyDescent="0.25">
      <c r="A5750" s="16">
        <v>1375</v>
      </c>
      <c r="B5750" s="8" t="s">
        <v>12243</v>
      </c>
      <c r="C5750" s="24" t="s">
        <v>3406</v>
      </c>
      <c r="D5750" s="25">
        <v>7</v>
      </c>
      <c r="E5750" s="12">
        <v>29.42</v>
      </c>
      <c r="F5750" s="8"/>
    </row>
    <row r="5751" spans="1:6" x14ac:dyDescent="0.25">
      <c r="A5751" s="16">
        <v>1375</v>
      </c>
      <c r="B5751" s="8" t="s">
        <v>12244</v>
      </c>
      <c r="C5751" s="24" t="s">
        <v>3406</v>
      </c>
      <c r="D5751" s="25">
        <v>28</v>
      </c>
      <c r="E5751" s="12"/>
      <c r="F5751" s="8"/>
    </row>
    <row r="5752" spans="1:6" x14ac:dyDescent="0.25">
      <c r="A5752" s="16">
        <v>1375</v>
      </c>
      <c r="B5752" s="8" t="s">
        <v>12245</v>
      </c>
      <c r="C5752" s="24" t="s">
        <v>3406</v>
      </c>
      <c r="D5752" s="25">
        <v>28</v>
      </c>
      <c r="E5752" s="12"/>
      <c r="F5752" s="8"/>
    </row>
    <row r="5753" spans="1:6" x14ac:dyDescent="0.25">
      <c r="A5753" s="16">
        <v>1375</v>
      </c>
      <c r="B5753" s="8" t="s">
        <v>12246</v>
      </c>
      <c r="C5753" s="24" t="s">
        <v>3406</v>
      </c>
      <c r="D5753" s="25">
        <v>90</v>
      </c>
      <c r="E5753" s="12"/>
      <c r="F5753" s="8"/>
    </row>
    <row r="5754" spans="1:6" x14ac:dyDescent="0.25">
      <c r="A5754" s="16">
        <v>1375</v>
      </c>
      <c r="B5754" s="8" t="s">
        <v>12247</v>
      </c>
      <c r="C5754" s="24" t="s">
        <v>3406</v>
      </c>
      <c r="D5754" s="25">
        <v>90</v>
      </c>
      <c r="E5754" s="12"/>
      <c r="F5754" s="8"/>
    </row>
    <row r="5755" spans="1:6" x14ac:dyDescent="0.25">
      <c r="A5755" s="16">
        <v>1376</v>
      </c>
      <c r="B5755" s="8" t="s">
        <v>12248</v>
      </c>
      <c r="C5755" s="24" t="s">
        <v>3406</v>
      </c>
      <c r="D5755" s="25">
        <v>7</v>
      </c>
      <c r="E5755" s="12">
        <v>34.200000000000003</v>
      </c>
      <c r="F5755" s="8"/>
    </row>
    <row r="5756" spans="1:6" x14ac:dyDescent="0.25">
      <c r="A5756" s="16">
        <v>1376</v>
      </c>
      <c r="B5756" s="8" t="s">
        <v>12249</v>
      </c>
      <c r="C5756" s="24" t="s">
        <v>3406</v>
      </c>
      <c r="D5756" s="25">
        <v>7</v>
      </c>
      <c r="E5756" s="12">
        <v>29.28</v>
      </c>
      <c r="F5756" s="8"/>
    </row>
    <row r="5757" spans="1:6" x14ac:dyDescent="0.25">
      <c r="A5757" s="16">
        <v>1376</v>
      </c>
      <c r="B5757" s="8" t="s">
        <v>12250</v>
      </c>
      <c r="C5757" s="24" t="s">
        <v>3406</v>
      </c>
      <c r="D5757" s="25">
        <v>28</v>
      </c>
      <c r="E5757" s="12"/>
      <c r="F5757" s="8"/>
    </row>
    <row r="5758" spans="1:6" x14ac:dyDescent="0.25">
      <c r="A5758" s="16">
        <v>1376</v>
      </c>
      <c r="B5758" s="8" t="s">
        <v>12251</v>
      </c>
      <c r="C5758" s="24" t="s">
        <v>3406</v>
      </c>
      <c r="D5758" s="25">
        <v>28</v>
      </c>
      <c r="E5758" s="12"/>
      <c r="F5758" s="8"/>
    </row>
    <row r="5759" spans="1:6" x14ac:dyDescent="0.25">
      <c r="A5759" s="16">
        <v>1376</v>
      </c>
      <c r="B5759" s="8" t="s">
        <v>12252</v>
      </c>
      <c r="C5759" s="24" t="s">
        <v>3406</v>
      </c>
      <c r="D5759" s="25">
        <v>90</v>
      </c>
      <c r="E5759" s="12"/>
      <c r="F5759" s="8"/>
    </row>
    <row r="5760" spans="1:6" x14ac:dyDescent="0.25">
      <c r="A5760" s="16">
        <v>1376</v>
      </c>
      <c r="B5760" s="8" t="s">
        <v>12253</v>
      </c>
      <c r="C5760" s="24" t="s">
        <v>3406</v>
      </c>
      <c r="D5760" s="25">
        <v>90</v>
      </c>
      <c r="E5760" s="12"/>
      <c r="F5760" s="8"/>
    </row>
    <row r="5761" spans="1:6" x14ac:dyDescent="0.25">
      <c r="A5761" s="16">
        <v>1377</v>
      </c>
      <c r="B5761" s="8" t="s">
        <v>12254</v>
      </c>
      <c r="C5761" s="24" t="s">
        <v>3406</v>
      </c>
      <c r="D5761" s="25">
        <v>7</v>
      </c>
      <c r="E5761" s="12">
        <v>36.200000000000003</v>
      </c>
      <c r="F5761" s="8"/>
    </row>
    <row r="5762" spans="1:6" x14ac:dyDescent="0.25">
      <c r="A5762" s="16">
        <v>1377</v>
      </c>
      <c r="B5762" s="8" t="s">
        <v>12255</v>
      </c>
      <c r="C5762" s="24" t="s">
        <v>3406</v>
      </c>
      <c r="D5762" s="25">
        <v>7</v>
      </c>
      <c r="E5762" s="12">
        <v>37.270000000000003</v>
      </c>
      <c r="F5762" s="8"/>
    </row>
    <row r="5763" spans="1:6" x14ac:dyDescent="0.25">
      <c r="A5763" s="16">
        <v>1377</v>
      </c>
      <c r="B5763" s="8" t="s">
        <v>12256</v>
      </c>
      <c r="C5763" s="24" t="s">
        <v>3406</v>
      </c>
      <c r="D5763" s="25">
        <v>28</v>
      </c>
      <c r="E5763" s="12"/>
      <c r="F5763" s="8"/>
    </row>
    <row r="5764" spans="1:6" x14ac:dyDescent="0.25">
      <c r="A5764" s="16">
        <v>1377</v>
      </c>
      <c r="B5764" s="8" t="s">
        <v>12257</v>
      </c>
      <c r="C5764" s="24" t="s">
        <v>3406</v>
      </c>
      <c r="D5764" s="25">
        <v>28</v>
      </c>
      <c r="E5764" s="12"/>
      <c r="F5764" s="8"/>
    </row>
    <row r="5765" spans="1:6" x14ac:dyDescent="0.25">
      <c r="A5765" s="16">
        <v>1377</v>
      </c>
      <c r="B5765" s="8" t="s">
        <v>12258</v>
      </c>
      <c r="C5765" s="24" t="s">
        <v>3406</v>
      </c>
      <c r="D5765" s="25">
        <v>90</v>
      </c>
      <c r="E5765" s="12"/>
      <c r="F5765" s="8"/>
    </row>
    <row r="5766" spans="1:6" x14ac:dyDescent="0.25">
      <c r="A5766" s="16">
        <v>1377</v>
      </c>
      <c r="B5766" s="8" t="s">
        <v>12259</v>
      </c>
      <c r="C5766" s="24" t="s">
        <v>3406</v>
      </c>
      <c r="D5766" s="25">
        <v>90</v>
      </c>
      <c r="E5766" s="12"/>
      <c r="F5766" s="8"/>
    </row>
    <row r="5767" spans="1:6" x14ac:dyDescent="0.25">
      <c r="A5767" s="16">
        <v>1378</v>
      </c>
      <c r="B5767" s="8" t="s">
        <v>12260</v>
      </c>
      <c r="C5767" s="24" t="s">
        <v>3406</v>
      </c>
      <c r="D5767" s="25">
        <v>7</v>
      </c>
      <c r="E5767" s="12">
        <v>34.94</v>
      </c>
      <c r="F5767" s="8"/>
    </row>
    <row r="5768" spans="1:6" x14ac:dyDescent="0.25">
      <c r="A5768" s="16">
        <v>1378</v>
      </c>
      <c r="B5768" s="8" t="s">
        <v>12261</v>
      </c>
      <c r="C5768" s="24" t="s">
        <v>3406</v>
      </c>
      <c r="D5768" s="25">
        <v>7</v>
      </c>
      <c r="E5768" s="12">
        <v>35.35</v>
      </c>
      <c r="F5768" s="8"/>
    </row>
    <row r="5769" spans="1:6" x14ac:dyDescent="0.25">
      <c r="A5769" s="16">
        <v>1378</v>
      </c>
      <c r="B5769" s="8" t="s">
        <v>12262</v>
      </c>
      <c r="C5769" s="24" t="s">
        <v>3406</v>
      </c>
      <c r="D5769" s="25">
        <v>28</v>
      </c>
      <c r="E5769" s="12"/>
      <c r="F5769" s="8"/>
    </row>
    <row r="5770" spans="1:6" x14ac:dyDescent="0.25">
      <c r="A5770" s="16">
        <v>1378</v>
      </c>
      <c r="B5770" s="8" t="s">
        <v>12263</v>
      </c>
      <c r="C5770" s="24" t="s">
        <v>3406</v>
      </c>
      <c r="D5770" s="25">
        <v>28</v>
      </c>
      <c r="E5770" s="12"/>
      <c r="F5770" s="8"/>
    </row>
    <row r="5771" spans="1:6" x14ac:dyDescent="0.25">
      <c r="A5771" s="16">
        <v>1378</v>
      </c>
      <c r="B5771" s="8" t="s">
        <v>12264</v>
      </c>
      <c r="C5771" s="24" t="s">
        <v>3406</v>
      </c>
      <c r="D5771" s="25">
        <v>90</v>
      </c>
      <c r="E5771" s="12"/>
      <c r="F5771" s="8"/>
    </row>
    <row r="5772" spans="1:6" x14ac:dyDescent="0.25">
      <c r="A5772" s="16">
        <v>1378</v>
      </c>
      <c r="B5772" s="8" t="s">
        <v>12265</v>
      </c>
      <c r="C5772" s="24" t="s">
        <v>3406</v>
      </c>
      <c r="D5772" s="25">
        <v>90</v>
      </c>
      <c r="E5772" s="12"/>
      <c r="F5772" s="8"/>
    </row>
    <row r="5773" spans="1:6" x14ac:dyDescent="0.25">
      <c r="A5773" s="16">
        <v>1379</v>
      </c>
      <c r="B5773" s="8" t="s">
        <v>12266</v>
      </c>
      <c r="C5773" s="24" t="s">
        <v>3406</v>
      </c>
      <c r="D5773" s="25">
        <v>7</v>
      </c>
      <c r="E5773" s="12">
        <v>34.630000000000003</v>
      </c>
      <c r="F5773" s="8"/>
    </row>
    <row r="5774" spans="1:6" x14ac:dyDescent="0.25">
      <c r="A5774" s="16">
        <v>1379</v>
      </c>
      <c r="B5774" s="8" t="s">
        <v>12267</v>
      </c>
      <c r="C5774" s="24" t="s">
        <v>3406</v>
      </c>
      <c r="D5774" s="25">
        <v>7</v>
      </c>
      <c r="E5774" s="12">
        <v>35.840000000000003</v>
      </c>
      <c r="F5774" s="8"/>
    </row>
    <row r="5775" spans="1:6" x14ac:dyDescent="0.25">
      <c r="A5775" s="16">
        <v>1379</v>
      </c>
      <c r="B5775" s="8" t="s">
        <v>12268</v>
      </c>
      <c r="C5775" s="24" t="s">
        <v>3406</v>
      </c>
      <c r="D5775" s="25">
        <v>28</v>
      </c>
      <c r="E5775" s="12"/>
      <c r="F5775" s="8"/>
    </row>
    <row r="5776" spans="1:6" x14ac:dyDescent="0.25">
      <c r="A5776" s="16">
        <v>1379</v>
      </c>
      <c r="B5776" s="8" t="s">
        <v>12269</v>
      </c>
      <c r="C5776" s="24" t="s">
        <v>3406</v>
      </c>
      <c r="D5776" s="25">
        <v>28</v>
      </c>
      <c r="E5776" s="12"/>
      <c r="F5776" s="8"/>
    </row>
    <row r="5777" spans="1:6" x14ac:dyDescent="0.25">
      <c r="A5777" s="16">
        <v>1379</v>
      </c>
      <c r="B5777" s="8" t="s">
        <v>12270</v>
      </c>
      <c r="C5777" s="24" t="s">
        <v>3406</v>
      </c>
      <c r="D5777" s="25">
        <v>90</v>
      </c>
      <c r="E5777" s="12"/>
      <c r="F5777" s="8"/>
    </row>
    <row r="5778" spans="1:6" x14ac:dyDescent="0.25">
      <c r="A5778" s="16">
        <v>1379</v>
      </c>
      <c r="B5778" s="8" t="s">
        <v>12271</v>
      </c>
      <c r="C5778" s="24" t="s">
        <v>3406</v>
      </c>
      <c r="D5778" s="25">
        <v>90</v>
      </c>
      <c r="E5778" s="12"/>
      <c r="F5778" s="8"/>
    </row>
    <row r="5779" spans="1:6" x14ac:dyDescent="0.25">
      <c r="A5779" s="16">
        <v>1380</v>
      </c>
      <c r="B5779" s="8" t="s">
        <v>12272</v>
      </c>
      <c r="C5779" s="24" t="s">
        <v>3406</v>
      </c>
      <c r="D5779" s="25">
        <v>7</v>
      </c>
      <c r="E5779" s="12">
        <v>39.729999999999997</v>
      </c>
      <c r="F5779" s="8"/>
    </row>
    <row r="5780" spans="1:6" x14ac:dyDescent="0.25">
      <c r="A5780" s="16">
        <v>1380</v>
      </c>
      <c r="B5780" s="8" t="s">
        <v>12273</v>
      </c>
      <c r="C5780" s="24" t="s">
        <v>3406</v>
      </c>
      <c r="D5780" s="25">
        <v>7</v>
      </c>
      <c r="E5780" s="12">
        <v>40.21</v>
      </c>
      <c r="F5780" s="8"/>
    </row>
    <row r="5781" spans="1:6" x14ac:dyDescent="0.25">
      <c r="A5781" s="16">
        <v>1380</v>
      </c>
      <c r="B5781" s="8" t="s">
        <v>12274</v>
      </c>
      <c r="C5781" s="24" t="s">
        <v>3406</v>
      </c>
      <c r="D5781" s="25">
        <v>28</v>
      </c>
      <c r="E5781" s="12"/>
      <c r="F5781" s="8"/>
    </row>
    <row r="5782" spans="1:6" x14ac:dyDescent="0.25">
      <c r="A5782" s="16">
        <v>1380</v>
      </c>
      <c r="B5782" s="8" t="s">
        <v>12275</v>
      </c>
      <c r="C5782" s="24" t="s">
        <v>3406</v>
      </c>
      <c r="D5782" s="25">
        <v>28</v>
      </c>
      <c r="E5782" s="12"/>
      <c r="F5782" s="8"/>
    </row>
    <row r="5783" spans="1:6" x14ac:dyDescent="0.25">
      <c r="A5783" s="16">
        <v>1380</v>
      </c>
      <c r="B5783" s="8" t="s">
        <v>12276</v>
      </c>
      <c r="C5783" s="24" t="s">
        <v>3406</v>
      </c>
      <c r="D5783" s="25">
        <v>90</v>
      </c>
      <c r="E5783" s="12"/>
      <c r="F5783" s="8"/>
    </row>
    <row r="5784" spans="1:6" x14ac:dyDescent="0.25">
      <c r="A5784" s="16">
        <v>1380</v>
      </c>
      <c r="B5784" s="8" t="s">
        <v>12277</v>
      </c>
      <c r="C5784" s="24" t="s">
        <v>3406</v>
      </c>
      <c r="D5784" s="25">
        <v>90</v>
      </c>
      <c r="E5784" s="12"/>
      <c r="F5784" s="8"/>
    </row>
    <row r="5785" spans="1:6" x14ac:dyDescent="0.25">
      <c r="A5785" s="16">
        <v>1381</v>
      </c>
      <c r="B5785" s="8" t="s">
        <v>12278</v>
      </c>
      <c r="C5785" s="24" t="s">
        <v>3406</v>
      </c>
      <c r="D5785" s="25">
        <v>7</v>
      </c>
      <c r="E5785" s="12">
        <v>38.22</v>
      </c>
      <c r="F5785" s="8"/>
    </row>
    <row r="5786" spans="1:6" x14ac:dyDescent="0.25">
      <c r="A5786" s="16">
        <v>1381</v>
      </c>
      <c r="B5786" s="8" t="s">
        <v>12279</v>
      </c>
      <c r="C5786" s="24" t="s">
        <v>3406</v>
      </c>
      <c r="D5786" s="25">
        <v>7</v>
      </c>
      <c r="E5786" s="12">
        <v>38.97</v>
      </c>
      <c r="F5786" s="8"/>
    </row>
    <row r="5787" spans="1:6" x14ac:dyDescent="0.25">
      <c r="A5787" s="16">
        <v>1381</v>
      </c>
      <c r="B5787" s="8" t="s">
        <v>12280</v>
      </c>
      <c r="C5787" s="24" t="s">
        <v>3406</v>
      </c>
      <c r="D5787" s="25">
        <v>28</v>
      </c>
      <c r="E5787" s="12"/>
      <c r="F5787" s="8"/>
    </row>
    <row r="5788" spans="1:6" x14ac:dyDescent="0.25">
      <c r="A5788" s="16">
        <v>1381</v>
      </c>
      <c r="B5788" s="8" t="s">
        <v>12281</v>
      </c>
      <c r="C5788" s="24" t="s">
        <v>3406</v>
      </c>
      <c r="D5788" s="25">
        <v>28</v>
      </c>
      <c r="E5788" s="12"/>
      <c r="F5788" s="8"/>
    </row>
    <row r="5789" spans="1:6" x14ac:dyDescent="0.25">
      <c r="A5789" s="16">
        <v>1381</v>
      </c>
      <c r="B5789" s="8" t="s">
        <v>12282</v>
      </c>
      <c r="C5789" s="24" t="s">
        <v>3406</v>
      </c>
      <c r="D5789" s="25">
        <v>90</v>
      </c>
      <c r="E5789" s="12"/>
      <c r="F5789" s="8"/>
    </row>
    <row r="5790" spans="1:6" x14ac:dyDescent="0.25">
      <c r="A5790" s="16">
        <v>1381</v>
      </c>
      <c r="B5790" s="8" t="s">
        <v>12283</v>
      </c>
      <c r="C5790" s="24" t="s">
        <v>3406</v>
      </c>
      <c r="D5790" s="25">
        <v>90</v>
      </c>
      <c r="E5790" s="12"/>
      <c r="F5790" s="8"/>
    </row>
    <row r="5791" spans="1:6" x14ac:dyDescent="0.25">
      <c r="A5791" s="16">
        <v>1382</v>
      </c>
      <c r="B5791" s="8" t="s">
        <v>12284</v>
      </c>
      <c r="C5791" s="24" t="s">
        <v>3406</v>
      </c>
      <c r="D5791" s="25">
        <v>7</v>
      </c>
      <c r="E5791" s="12">
        <v>37.869999999999997</v>
      </c>
      <c r="F5791" s="8"/>
    </row>
    <row r="5792" spans="1:6" x14ac:dyDescent="0.25">
      <c r="A5792" s="16">
        <v>1382</v>
      </c>
      <c r="B5792" s="8" t="s">
        <v>12285</v>
      </c>
      <c r="C5792" s="24" t="s">
        <v>3406</v>
      </c>
      <c r="D5792" s="25">
        <v>7</v>
      </c>
      <c r="E5792" s="12">
        <v>31.37</v>
      </c>
      <c r="F5792" s="8"/>
    </row>
    <row r="5793" spans="1:6" x14ac:dyDescent="0.25">
      <c r="A5793" s="16">
        <v>1382</v>
      </c>
      <c r="B5793" s="8" t="s">
        <v>12286</v>
      </c>
      <c r="C5793" s="24" t="s">
        <v>3406</v>
      </c>
      <c r="D5793" s="25">
        <v>28</v>
      </c>
      <c r="E5793" s="12"/>
      <c r="F5793" s="8"/>
    </row>
    <row r="5794" spans="1:6" x14ac:dyDescent="0.25">
      <c r="A5794" s="16">
        <v>1382</v>
      </c>
      <c r="B5794" s="8" t="s">
        <v>12287</v>
      </c>
      <c r="C5794" s="24" t="s">
        <v>3406</v>
      </c>
      <c r="D5794" s="25">
        <v>28</v>
      </c>
      <c r="E5794" s="12"/>
      <c r="F5794" s="8"/>
    </row>
    <row r="5795" spans="1:6" x14ac:dyDescent="0.25">
      <c r="A5795" s="16">
        <v>1382</v>
      </c>
      <c r="B5795" s="8" t="s">
        <v>12288</v>
      </c>
      <c r="C5795" s="24" t="s">
        <v>3406</v>
      </c>
      <c r="D5795" s="25">
        <v>90</v>
      </c>
      <c r="E5795" s="12"/>
      <c r="F5795" s="8"/>
    </row>
    <row r="5796" spans="1:6" x14ac:dyDescent="0.25">
      <c r="A5796" s="16">
        <v>1382</v>
      </c>
      <c r="B5796" s="8" t="s">
        <v>12289</v>
      </c>
      <c r="C5796" s="24" t="s">
        <v>3406</v>
      </c>
      <c r="D5796" s="25">
        <v>90</v>
      </c>
      <c r="E5796" s="12"/>
      <c r="F5796" s="8"/>
    </row>
    <row r="5797" spans="1:6" x14ac:dyDescent="0.25">
      <c r="A5797" s="16">
        <v>1383</v>
      </c>
      <c r="B5797" s="8" t="s">
        <v>12290</v>
      </c>
      <c r="C5797" s="24" t="s">
        <v>3406</v>
      </c>
      <c r="D5797" s="25">
        <v>7</v>
      </c>
      <c r="E5797" s="12">
        <v>40.57</v>
      </c>
      <c r="F5797" s="8"/>
    </row>
    <row r="5798" spans="1:6" x14ac:dyDescent="0.25">
      <c r="A5798" s="16">
        <v>1383</v>
      </c>
      <c r="B5798" s="8" t="s">
        <v>12291</v>
      </c>
      <c r="C5798" s="24" t="s">
        <v>3406</v>
      </c>
      <c r="D5798" s="25">
        <v>7</v>
      </c>
      <c r="E5798" s="12">
        <v>40.96</v>
      </c>
      <c r="F5798" s="8"/>
    </row>
    <row r="5799" spans="1:6" x14ac:dyDescent="0.25">
      <c r="A5799" s="16">
        <v>1383</v>
      </c>
      <c r="B5799" s="8" t="s">
        <v>12292</v>
      </c>
      <c r="C5799" s="24" t="s">
        <v>3406</v>
      </c>
      <c r="D5799" s="25">
        <v>28</v>
      </c>
      <c r="E5799" s="12"/>
      <c r="F5799" s="8"/>
    </row>
    <row r="5800" spans="1:6" x14ac:dyDescent="0.25">
      <c r="A5800" s="16">
        <v>1383</v>
      </c>
      <c r="B5800" s="8" t="s">
        <v>12293</v>
      </c>
      <c r="C5800" s="24" t="s">
        <v>3406</v>
      </c>
      <c r="D5800" s="25">
        <v>28</v>
      </c>
      <c r="E5800" s="12"/>
      <c r="F5800" s="8"/>
    </row>
    <row r="5801" spans="1:6" x14ac:dyDescent="0.25">
      <c r="A5801" s="16">
        <v>1383</v>
      </c>
      <c r="B5801" s="8" t="s">
        <v>12294</v>
      </c>
      <c r="C5801" s="24" t="s">
        <v>3406</v>
      </c>
      <c r="D5801" s="25">
        <v>90</v>
      </c>
      <c r="E5801" s="12"/>
      <c r="F5801" s="8"/>
    </row>
    <row r="5802" spans="1:6" x14ac:dyDescent="0.25">
      <c r="A5802" s="16">
        <v>1383</v>
      </c>
      <c r="B5802" s="8" t="s">
        <v>12295</v>
      </c>
      <c r="C5802" s="24" t="s">
        <v>3406</v>
      </c>
      <c r="D5802" s="25">
        <v>90</v>
      </c>
      <c r="E5802" s="12"/>
      <c r="F5802" s="8"/>
    </row>
    <row r="5803" spans="1:6" x14ac:dyDescent="0.25">
      <c r="A5803" s="16">
        <v>1384</v>
      </c>
      <c r="B5803" s="8" t="s">
        <v>12296</v>
      </c>
      <c r="C5803" s="24" t="s">
        <v>3406</v>
      </c>
      <c r="D5803" s="25">
        <v>7</v>
      </c>
      <c r="E5803" s="12">
        <v>36.69</v>
      </c>
      <c r="F5803" s="8"/>
    </row>
    <row r="5804" spans="1:6" x14ac:dyDescent="0.25">
      <c r="A5804" s="16">
        <v>1384</v>
      </c>
      <c r="B5804" s="8" t="s">
        <v>12297</v>
      </c>
      <c r="C5804" s="24" t="s">
        <v>3406</v>
      </c>
      <c r="D5804" s="25">
        <v>7</v>
      </c>
      <c r="E5804" s="12">
        <v>32.43</v>
      </c>
      <c r="F5804" s="8"/>
    </row>
    <row r="5805" spans="1:6" x14ac:dyDescent="0.25">
      <c r="A5805" s="16">
        <v>1384</v>
      </c>
      <c r="B5805" s="8" t="s">
        <v>12298</v>
      </c>
      <c r="C5805" s="24" t="s">
        <v>3406</v>
      </c>
      <c r="D5805" s="25">
        <v>28</v>
      </c>
      <c r="E5805" s="12"/>
      <c r="F5805" s="8"/>
    </row>
    <row r="5806" spans="1:6" x14ac:dyDescent="0.25">
      <c r="A5806" s="16">
        <v>1384</v>
      </c>
      <c r="B5806" s="8" t="s">
        <v>12299</v>
      </c>
      <c r="C5806" s="24" t="s">
        <v>3406</v>
      </c>
      <c r="D5806" s="25">
        <v>28</v>
      </c>
      <c r="E5806" s="12"/>
      <c r="F5806" s="8"/>
    </row>
    <row r="5807" spans="1:6" x14ac:dyDescent="0.25">
      <c r="A5807" s="16">
        <v>1384</v>
      </c>
      <c r="B5807" s="8" t="s">
        <v>12300</v>
      </c>
      <c r="C5807" s="24" t="s">
        <v>3406</v>
      </c>
      <c r="D5807" s="25">
        <v>90</v>
      </c>
      <c r="E5807" s="12"/>
      <c r="F5807" s="8"/>
    </row>
    <row r="5808" spans="1:6" x14ac:dyDescent="0.25">
      <c r="A5808" s="16">
        <v>1384</v>
      </c>
      <c r="B5808" s="8" t="s">
        <v>12301</v>
      </c>
      <c r="C5808" s="24" t="s">
        <v>3406</v>
      </c>
      <c r="D5808" s="25">
        <v>90</v>
      </c>
      <c r="E5808" s="12"/>
      <c r="F5808" s="8"/>
    </row>
    <row r="5809" spans="1:6" x14ac:dyDescent="0.25">
      <c r="A5809" s="16">
        <v>1385</v>
      </c>
      <c r="B5809" s="8" t="s">
        <v>12302</v>
      </c>
      <c r="C5809" s="24" t="s">
        <v>3406</v>
      </c>
      <c r="D5809" s="25">
        <v>7</v>
      </c>
      <c r="E5809" s="12">
        <v>36.799999999999997</v>
      </c>
      <c r="F5809" s="8"/>
    </row>
    <row r="5810" spans="1:6" x14ac:dyDescent="0.25">
      <c r="A5810" s="16">
        <v>1385</v>
      </c>
      <c r="B5810" s="8" t="s">
        <v>12303</v>
      </c>
      <c r="C5810" s="24" t="s">
        <v>3406</v>
      </c>
      <c r="D5810" s="25">
        <v>7</v>
      </c>
      <c r="E5810" s="12">
        <v>39.51</v>
      </c>
      <c r="F5810" s="8"/>
    </row>
    <row r="5811" spans="1:6" x14ac:dyDescent="0.25">
      <c r="A5811" s="16">
        <v>1385</v>
      </c>
      <c r="B5811" s="8" t="s">
        <v>12304</v>
      </c>
      <c r="C5811" s="24" t="s">
        <v>3406</v>
      </c>
      <c r="D5811" s="25">
        <v>28</v>
      </c>
      <c r="E5811" s="12"/>
      <c r="F5811" s="8"/>
    </row>
    <row r="5812" spans="1:6" x14ac:dyDescent="0.25">
      <c r="A5812" s="16">
        <v>1385</v>
      </c>
      <c r="B5812" s="8" t="s">
        <v>12305</v>
      </c>
      <c r="C5812" s="24" t="s">
        <v>3406</v>
      </c>
      <c r="D5812" s="25">
        <v>28</v>
      </c>
      <c r="E5812" s="12"/>
      <c r="F5812" s="8"/>
    </row>
    <row r="5813" spans="1:6" x14ac:dyDescent="0.25">
      <c r="A5813" s="16">
        <v>1385</v>
      </c>
      <c r="B5813" s="8" t="s">
        <v>12306</v>
      </c>
      <c r="C5813" s="24" t="s">
        <v>3406</v>
      </c>
      <c r="D5813" s="25">
        <v>90</v>
      </c>
      <c r="E5813" s="12"/>
      <c r="F5813" s="8"/>
    </row>
    <row r="5814" spans="1:6" x14ac:dyDescent="0.25">
      <c r="A5814" s="16">
        <v>1385</v>
      </c>
      <c r="B5814" s="8" t="s">
        <v>12307</v>
      </c>
      <c r="C5814" s="24" t="s">
        <v>3406</v>
      </c>
      <c r="D5814" s="25">
        <v>90</v>
      </c>
      <c r="E5814" s="12"/>
      <c r="F5814" s="8"/>
    </row>
    <row r="5815" spans="1:6" x14ac:dyDescent="0.25">
      <c r="A5815" s="16">
        <v>1386</v>
      </c>
      <c r="B5815" s="8" t="s">
        <v>12308</v>
      </c>
      <c r="C5815" s="24" t="s">
        <v>3406</v>
      </c>
      <c r="D5815" s="25">
        <v>7</v>
      </c>
      <c r="E5815" s="12">
        <v>40.619999999999997</v>
      </c>
      <c r="F5815" s="8"/>
    </row>
    <row r="5816" spans="1:6" x14ac:dyDescent="0.25">
      <c r="A5816" s="16">
        <v>1386</v>
      </c>
      <c r="B5816" s="8" t="s">
        <v>12309</v>
      </c>
      <c r="C5816" s="24" t="s">
        <v>3406</v>
      </c>
      <c r="D5816" s="25">
        <v>7</v>
      </c>
      <c r="E5816" s="12">
        <v>38.78</v>
      </c>
      <c r="F5816" s="8"/>
    </row>
    <row r="5817" spans="1:6" x14ac:dyDescent="0.25">
      <c r="A5817" s="16">
        <v>1386</v>
      </c>
      <c r="B5817" s="8" t="s">
        <v>12310</v>
      </c>
      <c r="C5817" s="24" t="s">
        <v>3406</v>
      </c>
      <c r="D5817" s="25">
        <v>28</v>
      </c>
      <c r="E5817" s="12"/>
      <c r="F5817" s="8"/>
    </row>
    <row r="5818" spans="1:6" x14ac:dyDescent="0.25">
      <c r="A5818" s="16">
        <v>1386</v>
      </c>
      <c r="B5818" s="8" t="s">
        <v>12311</v>
      </c>
      <c r="C5818" s="24" t="s">
        <v>3406</v>
      </c>
      <c r="D5818" s="25">
        <v>28</v>
      </c>
      <c r="E5818" s="12"/>
      <c r="F5818" s="8"/>
    </row>
    <row r="5819" spans="1:6" x14ac:dyDescent="0.25">
      <c r="A5819" s="16">
        <v>1386</v>
      </c>
      <c r="B5819" s="8" t="s">
        <v>12312</v>
      </c>
      <c r="C5819" s="24" t="s">
        <v>3406</v>
      </c>
      <c r="D5819" s="25">
        <v>90</v>
      </c>
      <c r="E5819" s="12"/>
      <c r="F5819" s="8"/>
    </row>
    <row r="5820" spans="1:6" x14ac:dyDescent="0.25">
      <c r="A5820" s="16">
        <v>1386</v>
      </c>
      <c r="B5820" s="8" t="s">
        <v>12313</v>
      </c>
      <c r="C5820" s="24" t="s">
        <v>3406</v>
      </c>
      <c r="D5820" s="25">
        <v>90</v>
      </c>
      <c r="E5820" s="12"/>
      <c r="F5820" s="8"/>
    </row>
    <row r="5821" spans="1:6" x14ac:dyDescent="0.25">
      <c r="A5821" s="16">
        <v>1387</v>
      </c>
      <c r="B5821" s="8" t="s">
        <v>12314</v>
      </c>
      <c r="C5821" s="24" t="s">
        <v>3406</v>
      </c>
      <c r="D5821" s="25">
        <v>7</v>
      </c>
      <c r="E5821" s="12">
        <v>19.12</v>
      </c>
      <c r="F5821" s="8"/>
    </row>
    <row r="5822" spans="1:6" x14ac:dyDescent="0.25">
      <c r="A5822" s="16">
        <v>1387</v>
      </c>
      <c r="B5822" s="8" t="s">
        <v>12315</v>
      </c>
      <c r="C5822" s="24" t="s">
        <v>3406</v>
      </c>
      <c r="D5822" s="25">
        <v>7</v>
      </c>
      <c r="E5822" s="12">
        <v>20.32</v>
      </c>
      <c r="F5822" s="8"/>
    </row>
    <row r="5823" spans="1:6" x14ac:dyDescent="0.25">
      <c r="A5823" s="16">
        <v>1387</v>
      </c>
      <c r="B5823" s="8" t="s">
        <v>12316</v>
      </c>
      <c r="C5823" s="24" t="s">
        <v>3406</v>
      </c>
      <c r="D5823" s="25">
        <v>28</v>
      </c>
      <c r="E5823" s="12"/>
      <c r="F5823" s="8"/>
    </row>
    <row r="5824" spans="1:6" x14ac:dyDescent="0.25">
      <c r="A5824" s="16">
        <v>1387</v>
      </c>
      <c r="B5824" s="8" t="s">
        <v>12317</v>
      </c>
      <c r="C5824" s="24" t="s">
        <v>3406</v>
      </c>
      <c r="D5824" s="25">
        <v>28</v>
      </c>
      <c r="E5824" s="12"/>
      <c r="F5824" s="8"/>
    </row>
    <row r="5825" spans="1:6" x14ac:dyDescent="0.25">
      <c r="A5825" s="16">
        <v>1387</v>
      </c>
      <c r="B5825" s="8" t="s">
        <v>12318</v>
      </c>
      <c r="C5825" s="24" t="s">
        <v>3406</v>
      </c>
      <c r="D5825" s="25">
        <v>90</v>
      </c>
      <c r="E5825" s="12"/>
      <c r="F5825" s="8"/>
    </row>
    <row r="5826" spans="1:6" x14ac:dyDescent="0.25">
      <c r="A5826" s="16">
        <v>1387</v>
      </c>
      <c r="B5826" s="8" t="s">
        <v>12319</v>
      </c>
      <c r="C5826" s="24" t="s">
        <v>3406</v>
      </c>
      <c r="D5826" s="25">
        <v>90</v>
      </c>
      <c r="E5826" s="12"/>
      <c r="F5826" s="8"/>
    </row>
    <row r="5827" spans="1:6" x14ac:dyDescent="0.25">
      <c r="A5827" s="16">
        <v>1388</v>
      </c>
      <c r="B5827" s="8" t="s">
        <v>12320</v>
      </c>
      <c r="C5827" s="24" t="s">
        <v>3406</v>
      </c>
      <c r="D5827" s="25">
        <v>7</v>
      </c>
      <c r="E5827" s="12">
        <v>24.62</v>
      </c>
      <c r="F5827" s="8"/>
    </row>
    <row r="5828" spans="1:6" x14ac:dyDescent="0.25">
      <c r="A5828" s="16">
        <v>1388</v>
      </c>
      <c r="B5828" s="8" t="s">
        <v>12321</v>
      </c>
      <c r="C5828" s="24" t="s">
        <v>3406</v>
      </c>
      <c r="D5828" s="25">
        <v>7</v>
      </c>
      <c r="E5828" s="12">
        <v>16.48</v>
      </c>
      <c r="F5828" s="8"/>
    </row>
    <row r="5829" spans="1:6" x14ac:dyDescent="0.25">
      <c r="A5829" s="16">
        <v>1388</v>
      </c>
      <c r="B5829" s="8" t="s">
        <v>12322</v>
      </c>
      <c r="C5829" s="24" t="s">
        <v>3406</v>
      </c>
      <c r="D5829" s="25">
        <v>28</v>
      </c>
      <c r="E5829" s="12"/>
      <c r="F5829" s="8"/>
    </row>
    <row r="5830" spans="1:6" x14ac:dyDescent="0.25">
      <c r="A5830" s="16">
        <v>1388</v>
      </c>
      <c r="B5830" s="8" t="s">
        <v>12323</v>
      </c>
      <c r="C5830" s="24" t="s">
        <v>3406</v>
      </c>
      <c r="D5830" s="25">
        <v>28</v>
      </c>
      <c r="E5830" s="12"/>
      <c r="F5830" s="8"/>
    </row>
    <row r="5831" spans="1:6" x14ac:dyDescent="0.25">
      <c r="A5831" s="16">
        <v>1388</v>
      </c>
      <c r="B5831" s="8" t="s">
        <v>12324</v>
      </c>
      <c r="C5831" s="24" t="s">
        <v>3406</v>
      </c>
      <c r="D5831" s="25">
        <v>90</v>
      </c>
      <c r="E5831" s="12"/>
      <c r="F5831" s="8"/>
    </row>
    <row r="5832" spans="1:6" x14ac:dyDescent="0.25">
      <c r="A5832" s="16">
        <v>1388</v>
      </c>
      <c r="B5832" s="8" t="s">
        <v>12325</v>
      </c>
      <c r="C5832" s="24" t="s">
        <v>3406</v>
      </c>
      <c r="D5832" s="25">
        <v>90</v>
      </c>
      <c r="E5832" s="12"/>
      <c r="F5832" s="8"/>
    </row>
    <row r="5833" spans="1:6" x14ac:dyDescent="0.25">
      <c r="A5833" s="16">
        <v>1389</v>
      </c>
      <c r="B5833" s="8" t="s">
        <v>12326</v>
      </c>
      <c r="C5833" s="24" t="s">
        <v>3406</v>
      </c>
      <c r="D5833" s="25">
        <v>7</v>
      </c>
      <c r="E5833" s="12">
        <v>13.8</v>
      </c>
      <c r="F5833" s="8"/>
    </row>
    <row r="5834" spans="1:6" x14ac:dyDescent="0.25">
      <c r="A5834" s="16">
        <v>1389</v>
      </c>
      <c r="B5834" s="8" t="s">
        <v>12327</v>
      </c>
      <c r="C5834" s="24" t="s">
        <v>3406</v>
      </c>
      <c r="D5834" s="25">
        <v>7</v>
      </c>
      <c r="E5834" s="12">
        <v>11.47</v>
      </c>
      <c r="F5834" s="8"/>
    </row>
    <row r="5835" spans="1:6" x14ac:dyDescent="0.25">
      <c r="A5835" s="16">
        <v>1389</v>
      </c>
      <c r="B5835" s="8" t="s">
        <v>12328</v>
      </c>
      <c r="C5835" s="24" t="s">
        <v>3406</v>
      </c>
      <c r="D5835" s="25">
        <v>28</v>
      </c>
      <c r="E5835" s="12"/>
      <c r="F5835" s="8"/>
    </row>
    <row r="5836" spans="1:6" x14ac:dyDescent="0.25">
      <c r="A5836" s="16">
        <v>1389</v>
      </c>
      <c r="B5836" s="8" t="s">
        <v>12329</v>
      </c>
      <c r="C5836" s="24" t="s">
        <v>3406</v>
      </c>
      <c r="D5836" s="25">
        <v>28</v>
      </c>
      <c r="E5836" s="12"/>
      <c r="F5836" s="8"/>
    </row>
    <row r="5837" spans="1:6" x14ac:dyDescent="0.25">
      <c r="A5837" s="16">
        <v>1389</v>
      </c>
      <c r="B5837" s="8" t="s">
        <v>12330</v>
      </c>
      <c r="C5837" s="24" t="s">
        <v>3406</v>
      </c>
      <c r="D5837" s="25">
        <v>90</v>
      </c>
      <c r="E5837" s="12"/>
      <c r="F5837" s="8"/>
    </row>
    <row r="5838" spans="1:6" x14ac:dyDescent="0.25">
      <c r="A5838" s="16">
        <v>1389</v>
      </c>
      <c r="B5838" s="8" t="s">
        <v>12331</v>
      </c>
      <c r="C5838" s="24" t="s">
        <v>3406</v>
      </c>
      <c r="D5838" s="25">
        <v>90</v>
      </c>
      <c r="E5838" s="12"/>
      <c r="F5838" s="8"/>
    </row>
    <row r="5839" spans="1:6" x14ac:dyDescent="0.25">
      <c r="A5839" s="16">
        <v>1390</v>
      </c>
      <c r="B5839" s="8" t="s">
        <v>12332</v>
      </c>
      <c r="C5839" s="24" t="s">
        <v>3406</v>
      </c>
      <c r="D5839" s="25">
        <v>7</v>
      </c>
      <c r="E5839" s="12">
        <v>22.59</v>
      </c>
      <c r="F5839" s="8"/>
    </row>
    <row r="5840" spans="1:6" x14ac:dyDescent="0.25">
      <c r="A5840" s="16">
        <v>1390</v>
      </c>
      <c r="B5840" s="8" t="s">
        <v>12333</v>
      </c>
      <c r="C5840" s="24" t="s">
        <v>3406</v>
      </c>
      <c r="D5840" s="25">
        <v>7</v>
      </c>
      <c r="E5840" s="12">
        <v>19.559999999999999</v>
      </c>
      <c r="F5840" s="8"/>
    </row>
    <row r="5841" spans="1:6" x14ac:dyDescent="0.25">
      <c r="A5841" s="16">
        <v>1390</v>
      </c>
      <c r="B5841" s="8" t="s">
        <v>12334</v>
      </c>
      <c r="C5841" s="24" t="s">
        <v>3406</v>
      </c>
      <c r="D5841" s="25">
        <v>28</v>
      </c>
      <c r="E5841" s="12"/>
      <c r="F5841" s="8"/>
    </row>
    <row r="5842" spans="1:6" x14ac:dyDescent="0.25">
      <c r="A5842" s="16">
        <v>1390</v>
      </c>
      <c r="B5842" s="8" t="s">
        <v>12335</v>
      </c>
      <c r="C5842" s="24" t="s">
        <v>3406</v>
      </c>
      <c r="D5842" s="25">
        <v>28</v>
      </c>
      <c r="E5842" s="12"/>
      <c r="F5842" s="8"/>
    </row>
    <row r="5843" spans="1:6" x14ac:dyDescent="0.25">
      <c r="A5843" s="16">
        <v>1390</v>
      </c>
      <c r="B5843" s="8" t="s">
        <v>12336</v>
      </c>
      <c r="C5843" s="24" t="s">
        <v>3406</v>
      </c>
      <c r="D5843" s="25">
        <v>90</v>
      </c>
      <c r="E5843" s="12"/>
      <c r="F5843" s="8"/>
    </row>
    <row r="5844" spans="1:6" x14ac:dyDescent="0.25">
      <c r="A5844" s="16">
        <v>1390</v>
      </c>
      <c r="B5844" s="8" t="s">
        <v>12337</v>
      </c>
      <c r="C5844" s="24" t="s">
        <v>3406</v>
      </c>
      <c r="D5844" s="25">
        <v>90</v>
      </c>
      <c r="E5844" s="12"/>
      <c r="F5844" s="8"/>
    </row>
    <row r="5845" spans="1:6" x14ac:dyDescent="0.25">
      <c r="A5845" s="16">
        <v>1391</v>
      </c>
      <c r="B5845" s="8" t="s">
        <v>12338</v>
      </c>
      <c r="C5845" s="24" t="s">
        <v>3406</v>
      </c>
      <c r="D5845" s="25">
        <v>7</v>
      </c>
      <c r="E5845" s="12">
        <v>24.37</v>
      </c>
      <c r="F5845" s="8"/>
    </row>
    <row r="5846" spans="1:6" x14ac:dyDescent="0.25">
      <c r="A5846" s="16">
        <v>1391</v>
      </c>
      <c r="B5846" s="8" t="s">
        <v>12339</v>
      </c>
      <c r="C5846" s="24" t="s">
        <v>3406</v>
      </c>
      <c r="D5846" s="25">
        <v>7</v>
      </c>
      <c r="E5846" s="12">
        <v>23.27</v>
      </c>
      <c r="F5846" s="8"/>
    </row>
    <row r="5847" spans="1:6" x14ac:dyDescent="0.25">
      <c r="A5847" s="16">
        <v>1391</v>
      </c>
      <c r="B5847" s="8" t="s">
        <v>12340</v>
      </c>
      <c r="C5847" s="24" t="s">
        <v>3406</v>
      </c>
      <c r="D5847" s="25">
        <v>28</v>
      </c>
      <c r="E5847" s="12"/>
      <c r="F5847" s="8"/>
    </row>
    <row r="5848" spans="1:6" x14ac:dyDescent="0.25">
      <c r="A5848" s="16">
        <v>1391</v>
      </c>
      <c r="B5848" s="8" t="s">
        <v>12341</v>
      </c>
      <c r="C5848" s="24" t="s">
        <v>3406</v>
      </c>
      <c r="D5848" s="25">
        <v>28</v>
      </c>
      <c r="E5848" s="12"/>
      <c r="F5848" s="8"/>
    </row>
    <row r="5849" spans="1:6" x14ac:dyDescent="0.25">
      <c r="A5849" s="16">
        <v>1391</v>
      </c>
      <c r="B5849" s="8" t="s">
        <v>12342</v>
      </c>
      <c r="C5849" s="24" t="s">
        <v>3406</v>
      </c>
      <c r="D5849" s="25">
        <v>90</v>
      </c>
      <c r="E5849" s="12"/>
      <c r="F5849" s="8"/>
    </row>
    <row r="5850" spans="1:6" x14ac:dyDescent="0.25">
      <c r="A5850" s="16">
        <v>1391</v>
      </c>
      <c r="B5850" s="8" t="s">
        <v>12343</v>
      </c>
      <c r="C5850" s="24" t="s">
        <v>3406</v>
      </c>
      <c r="D5850" s="25">
        <v>90</v>
      </c>
      <c r="E5850" s="12"/>
      <c r="F5850" s="8"/>
    </row>
    <row r="5851" spans="1:6" x14ac:dyDescent="0.25">
      <c r="A5851" s="16">
        <v>1392</v>
      </c>
      <c r="B5851" s="8" t="s">
        <v>12344</v>
      </c>
      <c r="C5851" s="24" t="s">
        <v>3406</v>
      </c>
      <c r="D5851" s="25">
        <v>7</v>
      </c>
      <c r="E5851" s="12">
        <v>23.52</v>
      </c>
      <c r="F5851" s="8"/>
    </row>
    <row r="5852" spans="1:6" x14ac:dyDescent="0.25">
      <c r="A5852" s="16">
        <v>1392</v>
      </c>
      <c r="B5852" s="8" t="s">
        <v>12345</v>
      </c>
      <c r="C5852" s="24" t="s">
        <v>3406</v>
      </c>
      <c r="D5852" s="25">
        <v>7</v>
      </c>
      <c r="E5852" s="12">
        <v>23.68</v>
      </c>
      <c r="F5852" s="8"/>
    </row>
    <row r="5853" spans="1:6" x14ac:dyDescent="0.25">
      <c r="A5853" s="16">
        <v>1392</v>
      </c>
      <c r="B5853" s="8" t="s">
        <v>12346</v>
      </c>
      <c r="C5853" s="24" t="s">
        <v>3406</v>
      </c>
      <c r="D5853" s="25">
        <v>28</v>
      </c>
      <c r="E5853" s="12"/>
      <c r="F5853" s="8"/>
    </row>
    <row r="5854" spans="1:6" x14ac:dyDescent="0.25">
      <c r="A5854" s="16">
        <v>1392</v>
      </c>
      <c r="B5854" s="8" t="s">
        <v>12347</v>
      </c>
      <c r="C5854" s="24" t="s">
        <v>3406</v>
      </c>
      <c r="D5854" s="25">
        <v>28</v>
      </c>
      <c r="E5854" s="12"/>
      <c r="F5854" s="8"/>
    </row>
    <row r="5855" spans="1:6" x14ac:dyDescent="0.25">
      <c r="A5855" s="16">
        <v>1392</v>
      </c>
      <c r="B5855" s="8" t="s">
        <v>12348</v>
      </c>
      <c r="C5855" s="24" t="s">
        <v>3406</v>
      </c>
      <c r="D5855" s="25">
        <v>90</v>
      </c>
      <c r="E5855" s="12"/>
      <c r="F5855" s="8"/>
    </row>
    <row r="5856" spans="1:6" x14ac:dyDescent="0.25">
      <c r="A5856" s="16">
        <v>1392</v>
      </c>
      <c r="B5856" s="8" t="s">
        <v>12349</v>
      </c>
      <c r="C5856" s="24" t="s">
        <v>3406</v>
      </c>
      <c r="D5856" s="25">
        <v>90</v>
      </c>
      <c r="E5856" s="12"/>
      <c r="F5856" s="8"/>
    </row>
    <row r="5857" spans="1:6" x14ac:dyDescent="0.25">
      <c r="A5857" s="16">
        <v>1393</v>
      </c>
      <c r="B5857" s="8" t="s">
        <v>12350</v>
      </c>
      <c r="C5857" s="24" t="s">
        <v>3406</v>
      </c>
      <c r="D5857" s="25">
        <v>7</v>
      </c>
      <c r="E5857" s="12">
        <v>37.69</v>
      </c>
      <c r="F5857" s="8"/>
    </row>
    <row r="5858" spans="1:6" x14ac:dyDescent="0.25">
      <c r="A5858" s="16">
        <v>1393</v>
      </c>
      <c r="B5858" s="8" t="s">
        <v>12351</v>
      </c>
      <c r="C5858" s="24" t="s">
        <v>3406</v>
      </c>
      <c r="D5858" s="25">
        <v>7</v>
      </c>
      <c r="E5858" s="12">
        <v>35.18</v>
      </c>
      <c r="F5858" s="8"/>
    </row>
    <row r="5859" spans="1:6" x14ac:dyDescent="0.25">
      <c r="A5859" s="16">
        <v>1393</v>
      </c>
      <c r="B5859" s="8" t="s">
        <v>12352</v>
      </c>
      <c r="C5859" s="24" t="s">
        <v>3406</v>
      </c>
      <c r="D5859" s="25">
        <v>28</v>
      </c>
      <c r="E5859" s="12"/>
      <c r="F5859" s="8"/>
    </row>
    <row r="5860" spans="1:6" x14ac:dyDescent="0.25">
      <c r="A5860" s="16">
        <v>1393</v>
      </c>
      <c r="B5860" s="8" t="s">
        <v>12353</v>
      </c>
      <c r="C5860" s="24" t="s">
        <v>3406</v>
      </c>
      <c r="D5860" s="25">
        <v>28</v>
      </c>
      <c r="E5860" s="12"/>
      <c r="F5860" s="8"/>
    </row>
    <row r="5861" spans="1:6" x14ac:dyDescent="0.25">
      <c r="A5861" s="16">
        <v>1393</v>
      </c>
      <c r="B5861" s="8" t="s">
        <v>12354</v>
      </c>
      <c r="C5861" s="24" t="s">
        <v>3406</v>
      </c>
      <c r="D5861" s="25">
        <v>90</v>
      </c>
      <c r="E5861" s="12"/>
      <c r="F5861" s="8"/>
    </row>
    <row r="5862" spans="1:6" x14ac:dyDescent="0.25">
      <c r="A5862" s="16">
        <v>1393</v>
      </c>
      <c r="B5862" s="8" t="s">
        <v>12355</v>
      </c>
      <c r="C5862" s="24" t="s">
        <v>3406</v>
      </c>
      <c r="D5862" s="25">
        <v>90</v>
      </c>
      <c r="E5862" s="12"/>
      <c r="F5862" s="8"/>
    </row>
    <row r="5863" spans="1:6" x14ac:dyDescent="0.25">
      <c r="A5863" s="16">
        <v>1394</v>
      </c>
      <c r="B5863" s="8" t="s">
        <v>12356</v>
      </c>
      <c r="C5863" s="24" t="s">
        <v>3406</v>
      </c>
      <c r="D5863" s="25">
        <v>7</v>
      </c>
      <c r="E5863" s="12">
        <v>37.49</v>
      </c>
      <c r="F5863" s="8"/>
    </row>
    <row r="5864" spans="1:6" x14ac:dyDescent="0.25">
      <c r="A5864" s="16">
        <v>1394</v>
      </c>
      <c r="B5864" s="8" t="s">
        <v>12357</v>
      </c>
      <c r="C5864" s="24" t="s">
        <v>3406</v>
      </c>
      <c r="D5864" s="25">
        <v>7</v>
      </c>
      <c r="E5864" s="12">
        <v>38.909999999999997</v>
      </c>
      <c r="F5864" s="8"/>
    </row>
    <row r="5865" spans="1:6" x14ac:dyDescent="0.25">
      <c r="A5865" s="16">
        <v>1394</v>
      </c>
      <c r="B5865" s="8" t="s">
        <v>12358</v>
      </c>
      <c r="C5865" s="24" t="s">
        <v>3406</v>
      </c>
      <c r="D5865" s="25">
        <v>28</v>
      </c>
      <c r="E5865" s="12"/>
      <c r="F5865" s="8"/>
    </row>
    <row r="5866" spans="1:6" x14ac:dyDescent="0.25">
      <c r="A5866" s="16">
        <v>1394</v>
      </c>
      <c r="B5866" s="8" t="s">
        <v>12359</v>
      </c>
      <c r="C5866" s="24" t="s">
        <v>3406</v>
      </c>
      <c r="D5866" s="25">
        <v>28</v>
      </c>
      <c r="E5866" s="12"/>
      <c r="F5866" s="8"/>
    </row>
    <row r="5867" spans="1:6" x14ac:dyDescent="0.25">
      <c r="A5867" s="16">
        <v>1394</v>
      </c>
      <c r="B5867" s="8" t="s">
        <v>12360</v>
      </c>
      <c r="C5867" s="24" t="s">
        <v>3406</v>
      </c>
      <c r="D5867" s="25">
        <v>90</v>
      </c>
      <c r="E5867" s="12"/>
      <c r="F5867" s="8"/>
    </row>
    <row r="5868" spans="1:6" x14ac:dyDescent="0.25">
      <c r="A5868" s="16">
        <v>1394</v>
      </c>
      <c r="B5868" s="8" t="s">
        <v>12361</v>
      </c>
      <c r="C5868" s="24" t="s">
        <v>3406</v>
      </c>
      <c r="D5868" s="25">
        <v>90</v>
      </c>
      <c r="E5868" s="12"/>
      <c r="F5868" s="8"/>
    </row>
    <row r="5869" spans="1:6" x14ac:dyDescent="0.25">
      <c r="A5869" s="16">
        <v>1395</v>
      </c>
      <c r="B5869" s="8" t="s">
        <v>12362</v>
      </c>
      <c r="C5869" s="24" t="s">
        <v>3406</v>
      </c>
      <c r="D5869" s="25">
        <v>7</v>
      </c>
      <c r="E5869" s="12">
        <v>35.869999999999997</v>
      </c>
      <c r="F5869" s="8"/>
    </row>
    <row r="5870" spans="1:6" x14ac:dyDescent="0.25">
      <c r="A5870" s="16">
        <v>1395</v>
      </c>
      <c r="B5870" s="8" t="s">
        <v>12363</v>
      </c>
      <c r="C5870" s="24" t="s">
        <v>3406</v>
      </c>
      <c r="D5870" s="25">
        <v>7</v>
      </c>
      <c r="E5870" s="12">
        <v>34.130000000000003</v>
      </c>
      <c r="F5870" s="8"/>
    </row>
    <row r="5871" spans="1:6" x14ac:dyDescent="0.25">
      <c r="A5871" s="16">
        <v>1395</v>
      </c>
      <c r="B5871" s="8" t="s">
        <v>12364</v>
      </c>
      <c r="C5871" s="24" t="s">
        <v>3406</v>
      </c>
      <c r="D5871" s="25">
        <v>28</v>
      </c>
      <c r="E5871" s="12"/>
      <c r="F5871" s="8"/>
    </row>
    <row r="5872" spans="1:6" x14ac:dyDescent="0.25">
      <c r="A5872" s="16">
        <v>1395</v>
      </c>
      <c r="B5872" s="8" t="s">
        <v>12365</v>
      </c>
      <c r="C5872" s="24" t="s">
        <v>3406</v>
      </c>
      <c r="D5872" s="25">
        <v>28</v>
      </c>
      <c r="E5872" s="12"/>
      <c r="F5872" s="8"/>
    </row>
    <row r="5873" spans="1:6" x14ac:dyDescent="0.25">
      <c r="A5873" s="16">
        <v>1395</v>
      </c>
      <c r="B5873" s="8" t="s">
        <v>12366</v>
      </c>
      <c r="C5873" s="24" t="s">
        <v>3406</v>
      </c>
      <c r="D5873" s="25">
        <v>90</v>
      </c>
      <c r="E5873" s="12"/>
      <c r="F5873" s="8"/>
    </row>
    <row r="5874" spans="1:6" x14ac:dyDescent="0.25">
      <c r="A5874" s="16">
        <v>1395</v>
      </c>
      <c r="B5874" s="8" t="s">
        <v>12367</v>
      </c>
      <c r="C5874" s="24" t="s">
        <v>3406</v>
      </c>
      <c r="D5874" s="25">
        <v>90</v>
      </c>
      <c r="E5874" s="12"/>
      <c r="F5874" s="8"/>
    </row>
    <row r="5875" spans="1:6" x14ac:dyDescent="0.25">
      <c r="A5875" s="16">
        <v>1396</v>
      </c>
      <c r="B5875" s="8" t="s">
        <v>12368</v>
      </c>
      <c r="C5875" s="24" t="s">
        <v>3406</v>
      </c>
      <c r="D5875" s="25">
        <v>7</v>
      </c>
      <c r="E5875" s="12">
        <v>36.68</v>
      </c>
      <c r="F5875" s="8"/>
    </row>
    <row r="5876" spans="1:6" x14ac:dyDescent="0.25">
      <c r="A5876" s="16">
        <v>1396</v>
      </c>
      <c r="B5876" s="8" t="s">
        <v>12369</v>
      </c>
      <c r="C5876" s="24" t="s">
        <v>3406</v>
      </c>
      <c r="D5876" s="25">
        <v>7</v>
      </c>
      <c r="E5876" s="12">
        <v>38.549999999999997</v>
      </c>
      <c r="F5876" s="8"/>
    </row>
    <row r="5877" spans="1:6" x14ac:dyDescent="0.25">
      <c r="A5877" s="16">
        <v>1396</v>
      </c>
      <c r="B5877" s="8" t="s">
        <v>12370</v>
      </c>
      <c r="C5877" s="24" t="s">
        <v>3406</v>
      </c>
      <c r="D5877" s="25">
        <v>28</v>
      </c>
      <c r="E5877" s="12"/>
      <c r="F5877" s="8"/>
    </row>
    <row r="5878" spans="1:6" x14ac:dyDescent="0.25">
      <c r="A5878" s="16">
        <v>1396</v>
      </c>
      <c r="B5878" s="8" t="s">
        <v>12371</v>
      </c>
      <c r="C5878" s="24" t="s">
        <v>3406</v>
      </c>
      <c r="D5878" s="25">
        <v>28</v>
      </c>
      <c r="E5878" s="12"/>
      <c r="F5878" s="8"/>
    </row>
    <row r="5879" spans="1:6" x14ac:dyDescent="0.25">
      <c r="A5879" s="16">
        <v>1396</v>
      </c>
      <c r="B5879" s="8" t="s">
        <v>12372</v>
      </c>
      <c r="C5879" s="24" t="s">
        <v>3406</v>
      </c>
      <c r="D5879" s="25">
        <v>90</v>
      </c>
      <c r="E5879" s="12"/>
      <c r="F5879" s="8"/>
    </row>
    <row r="5880" spans="1:6" x14ac:dyDescent="0.25">
      <c r="A5880" s="16">
        <v>1396</v>
      </c>
      <c r="B5880" s="8" t="s">
        <v>12373</v>
      </c>
      <c r="C5880" s="24" t="s">
        <v>3406</v>
      </c>
      <c r="D5880" s="25">
        <v>90</v>
      </c>
      <c r="E5880" s="12"/>
      <c r="F5880" s="8"/>
    </row>
    <row r="5881" spans="1:6" x14ac:dyDescent="0.25">
      <c r="A5881" s="16">
        <v>1397</v>
      </c>
      <c r="B5881" s="8" t="s">
        <v>12374</v>
      </c>
      <c r="C5881" s="24" t="s">
        <v>3406</v>
      </c>
      <c r="D5881" s="25">
        <v>7</v>
      </c>
      <c r="E5881" s="12">
        <v>34.68</v>
      </c>
      <c r="F5881" s="8"/>
    </row>
    <row r="5882" spans="1:6" x14ac:dyDescent="0.25">
      <c r="A5882" s="16">
        <v>1397</v>
      </c>
      <c r="B5882" s="8" t="s">
        <v>12375</v>
      </c>
      <c r="C5882" s="24" t="s">
        <v>3406</v>
      </c>
      <c r="D5882" s="25">
        <v>7</v>
      </c>
      <c r="E5882" s="12">
        <v>34.31</v>
      </c>
      <c r="F5882" s="8"/>
    </row>
    <row r="5883" spans="1:6" x14ac:dyDescent="0.25">
      <c r="A5883" s="16">
        <v>1397</v>
      </c>
      <c r="B5883" s="8" t="s">
        <v>12376</v>
      </c>
      <c r="C5883" s="24" t="s">
        <v>3406</v>
      </c>
      <c r="D5883" s="25">
        <v>28</v>
      </c>
      <c r="E5883" s="12"/>
      <c r="F5883" s="8"/>
    </row>
    <row r="5884" spans="1:6" x14ac:dyDescent="0.25">
      <c r="A5884" s="16">
        <v>1397</v>
      </c>
      <c r="B5884" s="8" t="s">
        <v>12377</v>
      </c>
      <c r="C5884" s="24" t="s">
        <v>3406</v>
      </c>
      <c r="D5884" s="25">
        <v>28</v>
      </c>
      <c r="E5884" s="12"/>
      <c r="F5884" s="8"/>
    </row>
    <row r="5885" spans="1:6" x14ac:dyDescent="0.25">
      <c r="A5885" s="16">
        <v>1397</v>
      </c>
      <c r="B5885" s="8" t="s">
        <v>12378</v>
      </c>
      <c r="C5885" s="24" t="s">
        <v>3406</v>
      </c>
      <c r="D5885" s="25">
        <v>90</v>
      </c>
      <c r="E5885" s="12"/>
      <c r="F5885" s="8"/>
    </row>
    <row r="5886" spans="1:6" x14ac:dyDescent="0.25">
      <c r="A5886" s="16">
        <v>1397</v>
      </c>
      <c r="B5886" s="8" t="s">
        <v>12379</v>
      </c>
      <c r="C5886" s="24" t="s">
        <v>3406</v>
      </c>
      <c r="D5886" s="25">
        <v>90</v>
      </c>
      <c r="E5886" s="12"/>
      <c r="F5886" s="8"/>
    </row>
    <row r="5887" spans="1:6" x14ac:dyDescent="0.25">
      <c r="A5887" s="16">
        <v>1398</v>
      </c>
      <c r="B5887" s="8" t="s">
        <v>12380</v>
      </c>
      <c r="C5887" s="24" t="s">
        <v>3406</v>
      </c>
      <c r="D5887" s="25">
        <v>7</v>
      </c>
      <c r="E5887" s="12">
        <v>39.46</v>
      </c>
      <c r="F5887" s="8"/>
    </row>
    <row r="5888" spans="1:6" x14ac:dyDescent="0.25">
      <c r="A5888" s="16">
        <v>1398</v>
      </c>
      <c r="B5888" s="8" t="s">
        <v>12381</v>
      </c>
      <c r="C5888" s="24" t="s">
        <v>3406</v>
      </c>
      <c r="D5888" s="25">
        <v>7</v>
      </c>
      <c r="E5888" s="12">
        <v>39.299999999999997</v>
      </c>
      <c r="F5888" s="8"/>
    </row>
    <row r="5889" spans="1:6" x14ac:dyDescent="0.25">
      <c r="A5889" s="16">
        <v>1398</v>
      </c>
      <c r="B5889" s="8" t="s">
        <v>12382</v>
      </c>
      <c r="C5889" s="24" t="s">
        <v>3406</v>
      </c>
      <c r="D5889" s="25">
        <v>28</v>
      </c>
      <c r="E5889" s="12"/>
      <c r="F5889" s="8"/>
    </row>
    <row r="5890" spans="1:6" x14ac:dyDescent="0.25">
      <c r="A5890" s="16">
        <v>1398</v>
      </c>
      <c r="B5890" s="8" t="s">
        <v>12383</v>
      </c>
      <c r="C5890" s="24" t="s">
        <v>3406</v>
      </c>
      <c r="D5890" s="25">
        <v>28</v>
      </c>
      <c r="E5890" s="12"/>
      <c r="F5890" s="8"/>
    </row>
    <row r="5891" spans="1:6" x14ac:dyDescent="0.25">
      <c r="A5891" s="16">
        <v>1398</v>
      </c>
      <c r="B5891" s="8" t="s">
        <v>12384</v>
      </c>
      <c r="C5891" s="24" t="s">
        <v>3406</v>
      </c>
      <c r="D5891" s="25">
        <v>90</v>
      </c>
      <c r="E5891" s="12"/>
      <c r="F5891" s="8"/>
    </row>
    <row r="5892" spans="1:6" x14ac:dyDescent="0.25">
      <c r="A5892" s="16">
        <v>1398</v>
      </c>
      <c r="B5892" s="8" t="s">
        <v>12385</v>
      </c>
      <c r="C5892" s="24" t="s">
        <v>3406</v>
      </c>
      <c r="D5892" s="25">
        <v>90</v>
      </c>
      <c r="E5892" s="12"/>
      <c r="F5892" s="8"/>
    </row>
    <row r="5893" spans="1:6" x14ac:dyDescent="0.25">
      <c r="A5893" s="16">
        <v>1399</v>
      </c>
      <c r="B5893" s="8" t="s">
        <v>12386</v>
      </c>
      <c r="C5893" s="24" t="s">
        <v>3406</v>
      </c>
      <c r="D5893" s="25">
        <v>7</v>
      </c>
      <c r="E5893" s="12">
        <v>39.85</v>
      </c>
      <c r="F5893" s="8"/>
    </row>
    <row r="5894" spans="1:6" x14ac:dyDescent="0.25">
      <c r="A5894" s="16">
        <v>1399</v>
      </c>
      <c r="B5894" s="8" t="s">
        <v>12387</v>
      </c>
      <c r="C5894" s="24" t="s">
        <v>3406</v>
      </c>
      <c r="D5894" s="25">
        <v>7</v>
      </c>
      <c r="E5894" s="12">
        <v>38.96</v>
      </c>
      <c r="F5894" s="8"/>
    </row>
    <row r="5895" spans="1:6" x14ac:dyDescent="0.25">
      <c r="A5895" s="16">
        <v>1399</v>
      </c>
      <c r="B5895" s="8" t="s">
        <v>12388</v>
      </c>
      <c r="C5895" s="24" t="s">
        <v>3406</v>
      </c>
      <c r="D5895" s="25">
        <v>28</v>
      </c>
      <c r="E5895" s="12"/>
      <c r="F5895" s="8"/>
    </row>
    <row r="5896" spans="1:6" x14ac:dyDescent="0.25">
      <c r="A5896" s="16">
        <v>1399</v>
      </c>
      <c r="B5896" s="8" t="s">
        <v>12389</v>
      </c>
      <c r="C5896" s="24" t="s">
        <v>3406</v>
      </c>
      <c r="D5896" s="25">
        <v>28</v>
      </c>
      <c r="E5896" s="12"/>
      <c r="F5896" s="8"/>
    </row>
    <row r="5897" spans="1:6" x14ac:dyDescent="0.25">
      <c r="A5897" s="16">
        <v>1399</v>
      </c>
      <c r="B5897" s="8" t="s">
        <v>12390</v>
      </c>
      <c r="C5897" s="24" t="s">
        <v>3406</v>
      </c>
      <c r="D5897" s="25">
        <v>90</v>
      </c>
      <c r="E5897" s="12"/>
      <c r="F5897" s="8"/>
    </row>
    <row r="5898" spans="1:6" x14ac:dyDescent="0.25">
      <c r="A5898" s="16">
        <v>1399</v>
      </c>
      <c r="B5898" s="8" t="s">
        <v>12391</v>
      </c>
      <c r="C5898" s="24" t="s">
        <v>3406</v>
      </c>
      <c r="D5898" s="25">
        <v>90</v>
      </c>
      <c r="E5898" s="12"/>
      <c r="F5898" s="8"/>
    </row>
    <row r="5899" spans="1:6" x14ac:dyDescent="0.25">
      <c r="A5899" s="16">
        <v>1400</v>
      </c>
      <c r="B5899" s="8" t="s">
        <v>12392</v>
      </c>
      <c r="C5899" s="24" t="s">
        <v>3406</v>
      </c>
      <c r="D5899" s="25">
        <v>7</v>
      </c>
      <c r="E5899" s="12">
        <v>37.01</v>
      </c>
      <c r="F5899" s="8"/>
    </row>
    <row r="5900" spans="1:6" x14ac:dyDescent="0.25">
      <c r="A5900" s="16">
        <v>1400</v>
      </c>
      <c r="B5900" s="8" t="s">
        <v>12393</v>
      </c>
      <c r="C5900" s="24" t="s">
        <v>3406</v>
      </c>
      <c r="D5900" s="25">
        <v>7</v>
      </c>
      <c r="E5900" s="12">
        <v>36.020000000000003</v>
      </c>
      <c r="F5900" s="8"/>
    </row>
    <row r="5901" spans="1:6" x14ac:dyDescent="0.25">
      <c r="A5901" s="16">
        <v>1400</v>
      </c>
      <c r="B5901" s="8" t="s">
        <v>12394</v>
      </c>
      <c r="C5901" s="24" t="s">
        <v>3406</v>
      </c>
      <c r="D5901" s="25">
        <v>28</v>
      </c>
      <c r="E5901" s="12"/>
      <c r="F5901" s="8"/>
    </row>
    <row r="5902" spans="1:6" x14ac:dyDescent="0.25">
      <c r="A5902" s="16">
        <v>1400</v>
      </c>
      <c r="B5902" s="8" t="s">
        <v>12395</v>
      </c>
      <c r="C5902" s="24" t="s">
        <v>3406</v>
      </c>
      <c r="D5902" s="25">
        <v>28</v>
      </c>
      <c r="E5902" s="12"/>
      <c r="F5902" s="8"/>
    </row>
    <row r="5903" spans="1:6" x14ac:dyDescent="0.25">
      <c r="A5903" s="16">
        <v>1400</v>
      </c>
      <c r="B5903" s="8" t="s">
        <v>12396</v>
      </c>
      <c r="C5903" s="24" t="s">
        <v>3406</v>
      </c>
      <c r="D5903" s="25">
        <v>90</v>
      </c>
      <c r="E5903" s="12"/>
      <c r="F5903" s="8"/>
    </row>
    <row r="5904" spans="1:6" x14ac:dyDescent="0.25">
      <c r="A5904" s="16">
        <v>1400</v>
      </c>
      <c r="B5904" s="8" t="s">
        <v>12397</v>
      </c>
      <c r="C5904" s="24" t="s">
        <v>3406</v>
      </c>
      <c r="D5904" s="25">
        <v>90</v>
      </c>
      <c r="E5904" s="12"/>
      <c r="F5904" s="8"/>
    </row>
    <row r="5905" spans="1:6" x14ac:dyDescent="0.25">
      <c r="A5905" s="16">
        <v>1401</v>
      </c>
      <c r="B5905" s="8" t="s">
        <v>12398</v>
      </c>
      <c r="C5905" s="24" t="s">
        <v>3406</v>
      </c>
      <c r="D5905" s="25">
        <v>7</v>
      </c>
      <c r="E5905" s="12">
        <v>38.22</v>
      </c>
      <c r="F5905" s="8"/>
    </row>
    <row r="5906" spans="1:6" x14ac:dyDescent="0.25">
      <c r="A5906" s="16">
        <v>1401</v>
      </c>
      <c r="B5906" s="8" t="s">
        <v>12399</v>
      </c>
      <c r="C5906" s="24" t="s">
        <v>3406</v>
      </c>
      <c r="D5906" s="25">
        <v>7</v>
      </c>
      <c r="E5906" s="12">
        <v>38.119999999999997</v>
      </c>
      <c r="F5906" s="8"/>
    </row>
    <row r="5907" spans="1:6" x14ac:dyDescent="0.25">
      <c r="A5907" s="16">
        <v>1401</v>
      </c>
      <c r="B5907" s="8" t="s">
        <v>12400</v>
      </c>
      <c r="C5907" s="24" t="s">
        <v>3406</v>
      </c>
      <c r="D5907" s="25">
        <v>28</v>
      </c>
      <c r="E5907" s="12"/>
      <c r="F5907" s="8"/>
    </row>
    <row r="5908" spans="1:6" x14ac:dyDescent="0.25">
      <c r="A5908" s="16">
        <v>1401</v>
      </c>
      <c r="B5908" s="8" t="s">
        <v>12401</v>
      </c>
      <c r="C5908" s="24" t="s">
        <v>3406</v>
      </c>
      <c r="D5908" s="25">
        <v>28</v>
      </c>
      <c r="E5908" s="12"/>
      <c r="F5908" s="8"/>
    </row>
    <row r="5909" spans="1:6" x14ac:dyDescent="0.25">
      <c r="A5909" s="16">
        <v>1401</v>
      </c>
      <c r="B5909" s="8" t="s">
        <v>12402</v>
      </c>
      <c r="C5909" s="24" t="s">
        <v>3406</v>
      </c>
      <c r="D5909" s="25">
        <v>90</v>
      </c>
      <c r="E5909" s="12"/>
      <c r="F5909" s="8"/>
    </row>
    <row r="5910" spans="1:6" x14ac:dyDescent="0.25">
      <c r="A5910" s="16">
        <v>1401</v>
      </c>
      <c r="B5910" s="8" t="s">
        <v>12403</v>
      </c>
      <c r="C5910" s="24" t="s">
        <v>3406</v>
      </c>
      <c r="D5910" s="25">
        <v>90</v>
      </c>
      <c r="E5910" s="12"/>
      <c r="F5910" s="8"/>
    </row>
    <row r="5911" spans="1:6" x14ac:dyDescent="0.25">
      <c r="A5911" s="16">
        <v>1402</v>
      </c>
      <c r="B5911" s="8" t="s">
        <v>12404</v>
      </c>
      <c r="C5911" s="24" t="s">
        <v>3406</v>
      </c>
      <c r="D5911" s="25">
        <v>7</v>
      </c>
      <c r="E5911" s="12">
        <v>37.78</v>
      </c>
      <c r="F5911" s="8"/>
    </row>
    <row r="5912" spans="1:6" x14ac:dyDescent="0.25">
      <c r="A5912" s="16">
        <v>1402</v>
      </c>
      <c r="B5912" s="8" t="s">
        <v>12405</v>
      </c>
      <c r="C5912" s="24" t="s">
        <v>3406</v>
      </c>
      <c r="D5912" s="25">
        <v>7</v>
      </c>
      <c r="E5912" s="12">
        <v>37.270000000000003</v>
      </c>
      <c r="F5912" s="8"/>
    </row>
    <row r="5913" spans="1:6" x14ac:dyDescent="0.25">
      <c r="A5913" s="16">
        <v>1402</v>
      </c>
      <c r="B5913" s="8" t="s">
        <v>12406</v>
      </c>
      <c r="C5913" s="24" t="s">
        <v>3406</v>
      </c>
      <c r="D5913" s="25">
        <v>28</v>
      </c>
      <c r="E5913" s="12"/>
      <c r="F5913" s="8"/>
    </row>
    <row r="5914" spans="1:6" x14ac:dyDescent="0.25">
      <c r="A5914" s="16">
        <v>1402</v>
      </c>
      <c r="B5914" s="8" t="s">
        <v>12407</v>
      </c>
      <c r="C5914" s="24" t="s">
        <v>3406</v>
      </c>
      <c r="D5914" s="25">
        <v>28</v>
      </c>
      <c r="E5914" s="12"/>
      <c r="F5914" s="8"/>
    </row>
    <row r="5915" spans="1:6" x14ac:dyDescent="0.25">
      <c r="A5915" s="16">
        <v>1402</v>
      </c>
      <c r="B5915" s="8" t="s">
        <v>12408</v>
      </c>
      <c r="C5915" s="24" t="s">
        <v>3406</v>
      </c>
      <c r="D5915" s="25">
        <v>90</v>
      </c>
      <c r="E5915" s="12"/>
      <c r="F5915" s="8"/>
    </row>
    <row r="5916" spans="1:6" x14ac:dyDescent="0.25">
      <c r="A5916" s="16">
        <v>1402</v>
      </c>
      <c r="B5916" s="8" t="s">
        <v>12409</v>
      </c>
      <c r="C5916" s="24" t="s">
        <v>3406</v>
      </c>
      <c r="D5916" s="25">
        <v>90</v>
      </c>
      <c r="E5916" s="12"/>
      <c r="F5916" s="8"/>
    </row>
    <row r="5917" spans="1:6" x14ac:dyDescent="0.25">
      <c r="A5917" s="16">
        <v>1403</v>
      </c>
      <c r="B5917" s="8" t="s">
        <v>12410</v>
      </c>
      <c r="C5917" s="24" t="s">
        <v>3406</v>
      </c>
      <c r="D5917" s="25">
        <v>7</v>
      </c>
      <c r="E5917" s="12">
        <v>39.39</v>
      </c>
      <c r="F5917" s="8"/>
    </row>
    <row r="5918" spans="1:6" x14ac:dyDescent="0.25">
      <c r="A5918" s="16">
        <v>1403</v>
      </c>
      <c r="B5918" s="8" t="s">
        <v>12411</v>
      </c>
      <c r="C5918" s="24" t="s">
        <v>3406</v>
      </c>
      <c r="D5918" s="25">
        <v>7</v>
      </c>
      <c r="E5918" s="12">
        <v>39.79</v>
      </c>
      <c r="F5918" s="8"/>
    </row>
    <row r="5919" spans="1:6" x14ac:dyDescent="0.25">
      <c r="A5919" s="16">
        <v>1403</v>
      </c>
      <c r="B5919" s="8" t="s">
        <v>12412</v>
      </c>
      <c r="C5919" s="24" t="s">
        <v>3406</v>
      </c>
      <c r="D5919" s="25">
        <v>28</v>
      </c>
      <c r="E5919" s="12"/>
      <c r="F5919" s="8"/>
    </row>
    <row r="5920" spans="1:6" x14ac:dyDescent="0.25">
      <c r="A5920" s="16">
        <v>1403</v>
      </c>
      <c r="B5920" s="8" t="s">
        <v>12413</v>
      </c>
      <c r="C5920" s="24" t="s">
        <v>3406</v>
      </c>
      <c r="D5920" s="25">
        <v>28</v>
      </c>
      <c r="E5920" s="12"/>
      <c r="F5920" s="8"/>
    </row>
    <row r="5921" spans="1:6" x14ac:dyDescent="0.25">
      <c r="A5921" s="16">
        <v>1403</v>
      </c>
      <c r="B5921" s="8" t="s">
        <v>12414</v>
      </c>
      <c r="C5921" s="24" t="s">
        <v>3406</v>
      </c>
      <c r="D5921" s="25">
        <v>90</v>
      </c>
      <c r="E5921" s="12"/>
      <c r="F5921" s="8"/>
    </row>
    <row r="5922" spans="1:6" x14ac:dyDescent="0.25">
      <c r="A5922" s="16">
        <v>1403</v>
      </c>
      <c r="B5922" s="8" t="s">
        <v>12415</v>
      </c>
      <c r="C5922" s="24" t="s">
        <v>3406</v>
      </c>
      <c r="D5922" s="25">
        <v>90</v>
      </c>
      <c r="E5922" s="12"/>
      <c r="F5922" s="8"/>
    </row>
    <row r="5923" spans="1:6" x14ac:dyDescent="0.25">
      <c r="A5923" s="16">
        <v>1404</v>
      </c>
      <c r="B5923" s="8" t="s">
        <v>12416</v>
      </c>
      <c r="C5923" s="24" t="s">
        <v>3406</v>
      </c>
      <c r="D5923" s="25">
        <v>7</v>
      </c>
      <c r="E5923" s="12">
        <v>37.1</v>
      </c>
      <c r="F5923" s="8"/>
    </row>
    <row r="5924" spans="1:6" x14ac:dyDescent="0.25">
      <c r="A5924" s="16">
        <v>1404</v>
      </c>
      <c r="B5924" s="8" t="s">
        <v>12417</v>
      </c>
      <c r="C5924" s="24" t="s">
        <v>3406</v>
      </c>
      <c r="D5924" s="25">
        <v>7</v>
      </c>
      <c r="E5924" s="12">
        <v>39.06</v>
      </c>
      <c r="F5924" s="8"/>
    </row>
    <row r="5925" spans="1:6" x14ac:dyDescent="0.25">
      <c r="A5925" s="16">
        <v>1404</v>
      </c>
      <c r="B5925" s="8" t="s">
        <v>12418</v>
      </c>
      <c r="C5925" s="24" t="s">
        <v>3406</v>
      </c>
      <c r="D5925" s="25">
        <v>28</v>
      </c>
      <c r="E5925" s="12"/>
      <c r="F5925" s="8"/>
    </row>
    <row r="5926" spans="1:6" x14ac:dyDescent="0.25">
      <c r="A5926" s="16">
        <v>1404</v>
      </c>
      <c r="B5926" s="8" t="s">
        <v>12419</v>
      </c>
      <c r="C5926" s="24" t="s">
        <v>3406</v>
      </c>
      <c r="D5926" s="25">
        <v>28</v>
      </c>
      <c r="E5926" s="12"/>
      <c r="F5926" s="8"/>
    </row>
    <row r="5927" spans="1:6" x14ac:dyDescent="0.25">
      <c r="A5927" s="16">
        <v>1404</v>
      </c>
      <c r="B5927" s="8" t="s">
        <v>12420</v>
      </c>
      <c r="C5927" s="24" t="s">
        <v>3406</v>
      </c>
      <c r="D5927" s="25">
        <v>90</v>
      </c>
      <c r="E5927" s="12"/>
      <c r="F5927" s="8"/>
    </row>
    <row r="5928" spans="1:6" x14ac:dyDescent="0.25">
      <c r="A5928" s="16">
        <v>1404</v>
      </c>
      <c r="B5928" s="8" t="s">
        <v>12421</v>
      </c>
      <c r="C5928" s="24" t="s">
        <v>3406</v>
      </c>
      <c r="D5928" s="25">
        <v>90</v>
      </c>
      <c r="E5928" s="12"/>
      <c r="F5928" s="8"/>
    </row>
    <row r="5929" spans="1:6" x14ac:dyDescent="0.25">
      <c r="A5929" s="16">
        <v>1405</v>
      </c>
      <c r="B5929" s="8" t="s">
        <v>12422</v>
      </c>
      <c r="C5929" s="24" t="s">
        <v>3406</v>
      </c>
      <c r="D5929" s="25">
        <v>7</v>
      </c>
      <c r="E5929" s="12">
        <v>24.35</v>
      </c>
      <c r="F5929" s="8"/>
    </row>
    <row r="5930" spans="1:6" x14ac:dyDescent="0.25">
      <c r="A5930" s="16">
        <v>1405</v>
      </c>
      <c r="B5930" s="8" t="s">
        <v>12423</v>
      </c>
      <c r="C5930" s="24" t="s">
        <v>3406</v>
      </c>
      <c r="D5930" s="25">
        <v>7</v>
      </c>
      <c r="E5930" s="12">
        <v>25.31</v>
      </c>
      <c r="F5930" s="8"/>
    </row>
    <row r="5931" spans="1:6" x14ac:dyDescent="0.25">
      <c r="A5931" s="16">
        <v>1405</v>
      </c>
      <c r="B5931" s="8" t="s">
        <v>12424</v>
      </c>
      <c r="C5931" s="24" t="s">
        <v>3406</v>
      </c>
      <c r="D5931" s="25">
        <v>28</v>
      </c>
      <c r="E5931" s="12"/>
      <c r="F5931" s="8"/>
    </row>
    <row r="5932" spans="1:6" x14ac:dyDescent="0.25">
      <c r="A5932" s="16">
        <v>1405</v>
      </c>
      <c r="B5932" s="8" t="s">
        <v>12425</v>
      </c>
      <c r="C5932" s="24" t="s">
        <v>3406</v>
      </c>
      <c r="D5932" s="25">
        <v>28</v>
      </c>
      <c r="E5932" s="12"/>
      <c r="F5932" s="8"/>
    </row>
    <row r="5933" spans="1:6" x14ac:dyDescent="0.25">
      <c r="A5933" s="16">
        <v>1405</v>
      </c>
      <c r="B5933" s="8" t="s">
        <v>12426</v>
      </c>
      <c r="C5933" s="24" t="s">
        <v>3406</v>
      </c>
      <c r="D5933" s="25">
        <v>90</v>
      </c>
      <c r="E5933" s="12"/>
      <c r="F5933" s="8"/>
    </row>
    <row r="5934" spans="1:6" x14ac:dyDescent="0.25">
      <c r="A5934" s="16">
        <v>1405</v>
      </c>
      <c r="B5934" s="8" t="s">
        <v>12427</v>
      </c>
      <c r="C5934" s="24" t="s">
        <v>3406</v>
      </c>
      <c r="D5934" s="25">
        <v>90</v>
      </c>
      <c r="E5934" s="12"/>
      <c r="F5934" s="8"/>
    </row>
    <row r="5935" spans="1:6" x14ac:dyDescent="0.25">
      <c r="A5935" s="16">
        <v>1406</v>
      </c>
      <c r="B5935" s="8" t="s">
        <v>12428</v>
      </c>
      <c r="C5935" s="24" t="s">
        <v>3406</v>
      </c>
      <c r="D5935" s="25">
        <v>7</v>
      </c>
      <c r="E5935" s="12">
        <v>29.43</v>
      </c>
      <c r="F5935" s="8"/>
    </row>
    <row r="5936" spans="1:6" x14ac:dyDescent="0.25">
      <c r="A5936" s="16">
        <v>1406</v>
      </c>
      <c r="B5936" s="8" t="s">
        <v>12429</v>
      </c>
      <c r="C5936" s="24" t="s">
        <v>3406</v>
      </c>
      <c r="D5936" s="25">
        <v>7</v>
      </c>
      <c r="E5936" s="12">
        <v>28.97</v>
      </c>
      <c r="F5936" s="8"/>
    </row>
    <row r="5937" spans="1:6" x14ac:dyDescent="0.25">
      <c r="A5937" s="16">
        <v>1406</v>
      </c>
      <c r="B5937" s="8" t="s">
        <v>12430</v>
      </c>
      <c r="C5937" s="24" t="s">
        <v>3406</v>
      </c>
      <c r="D5937" s="25">
        <v>28</v>
      </c>
      <c r="E5937" s="12"/>
      <c r="F5937" s="8"/>
    </row>
    <row r="5938" spans="1:6" x14ac:dyDescent="0.25">
      <c r="A5938" s="16">
        <v>1406</v>
      </c>
      <c r="B5938" s="8" t="s">
        <v>12431</v>
      </c>
      <c r="C5938" s="24" t="s">
        <v>3406</v>
      </c>
      <c r="D5938" s="25">
        <v>28</v>
      </c>
      <c r="E5938" s="12"/>
      <c r="F5938" s="8"/>
    </row>
    <row r="5939" spans="1:6" x14ac:dyDescent="0.25">
      <c r="A5939" s="16">
        <v>1406</v>
      </c>
      <c r="B5939" s="8" t="s">
        <v>12432</v>
      </c>
      <c r="C5939" s="24" t="s">
        <v>3406</v>
      </c>
      <c r="D5939" s="25">
        <v>90</v>
      </c>
      <c r="E5939" s="12"/>
      <c r="F5939" s="8"/>
    </row>
    <row r="5940" spans="1:6" x14ac:dyDescent="0.25">
      <c r="A5940" s="16">
        <v>1406</v>
      </c>
      <c r="B5940" s="8" t="s">
        <v>12433</v>
      </c>
      <c r="C5940" s="24" t="s">
        <v>3406</v>
      </c>
      <c r="D5940" s="25">
        <v>90</v>
      </c>
      <c r="E5940" s="12"/>
      <c r="F5940" s="8"/>
    </row>
    <row r="5941" spans="1:6" x14ac:dyDescent="0.25">
      <c r="A5941" s="16">
        <v>1407</v>
      </c>
      <c r="B5941" s="8" t="s">
        <v>12434</v>
      </c>
      <c r="C5941" s="24" t="s">
        <v>3406</v>
      </c>
      <c r="D5941" s="25">
        <v>7</v>
      </c>
      <c r="E5941" s="12"/>
      <c r="F5941" s="8"/>
    </row>
    <row r="5942" spans="1:6" x14ac:dyDescent="0.25">
      <c r="A5942" s="16">
        <v>1407</v>
      </c>
      <c r="B5942" s="8" t="s">
        <v>12435</v>
      </c>
      <c r="C5942" s="24" t="s">
        <v>3406</v>
      </c>
      <c r="D5942" s="25">
        <v>7</v>
      </c>
      <c r="E5942" s="12"/>
      <c r="F5942" s="8"/>
    </row>
    <row r="5943" spans="1:6" x14ac:dyDescent="0.25">
      <c r="A5943" s="16">
        <v>1407</v>
      </c>
      <c r="B5943" s="8" t="s">
        <v>12436</v>
      </c>
      <c r="C5943" s="24" t="s">
        <v>3406</v>
      </c>
      <c r="D5943" s="25">
        <v>28</v>
      </c>
      <c r="E5943" s="12"/>
      <c r="F5943" s="8"/>
    </row>
    <row r="5944" spans="1:6" x14ac:dyDescent="0.25">
      <c r="A5944" s="16">
        <v>1407</v>
      </c>
      <c r="B5944" s="8" t="s">
        <v>12437</v>
      </c>
      <c r="C5944" s="24" t="s">
        <v>3406</v>
      </c>
      <c r="D5944" s="25">
        <v>28</v>
      </c>
      <c r="E5944" s="12"/>
      <c r="F5944" s="8"/>
    </row>
    <row r="5945" spans="1:6" x14ac:dyDescent="0.25">
      <c r="A5945" s="16">
        <v>1407</v>
      </c>
      <c r="B5945" s="8" t="s">
        <v>12438</v>
      </c>
      <c r="C5945" s="24" t="s">
        <v>3406</v>
      </c>
      <c r="D5945" s="25">
        <v>90</v>
      </c>
      <c r="E5945" s="12"/>
      <c r="F5945" s="8"/>
    </row>
    <row r="5946" spans="1:6" x14ac:dyDescent="0.25">
      <c r="A5946" s="16">
        <v>1407</v>
      </c>
      <c r="B5946" s="8" t="s">
        <v>12439</v>
      </c>
      <c r="C5946" s="24" t="s">
        <v>3406</v>
      </c>
      <c r="D5946" s="25">
        <v>90</v>
      </c>
      <c r="E5946" s="12"/>
      <c r="F5946" s="8"/>
    </row>
    <row r="5947" spans="1:6" x14ac:dyDescent="0.25">
      <c r="A5947" s="16">
        <v>1408</v>
      </c>
      <c r="B5947" s="8" t="s">
        <v>12440</v>
      </c>
      <c r="C5947" s="24" t="s">
        <v>3406</v>
      </c>
      <c r="D5947" s="25">
        <v>7</v>
      </c>
      <c r="E5947" s="12"/>
      <c r="F5947" s="8"/>
    </row>
    <row r="5948" spans="1:6" x14ac:dyDescent="0.25">
      <c r="A5948" s="16">
        <v>1408</v>
      </c>
      <c r="B5948" s="8" t="s">
        <v>12441</v>
      </c>
      <c r="C5948" s="24" t="s">
        <v>3406</v>
      </c>
      <c r="D5948" s="25">
        <v>7</v>
      </c>
      <c r="E5948" s="12"/>
      <c r="F5948" s="8"/>
    </row>
    <row r="5949" spans="1:6" x14ac:dyDescent="0.25">
      <c r="A5949" s="16">
        <v>1408</v>
      </c>
      <c r="B5949" s="8" t="s">
        <v>12442</v>
      </c>
      <c r="C5949" s="24" t="s">
        <v>3406</v>
      </c>
      <c r="D5949" s="25">
        <v>28</v>
      </c>
      <c r="E5949" s="12"/>
      <c r="F5949" s="8"/>
    </row>
    <row r="5950" spans="1:6" x14ac:dyDescent="0.25">
      <c r="A5950" s="16">
        <v>1408</v>
      </c>
      <c r="B5950" s="8" t="s">
        <v>12443</v>
      </c>
      <c r="C5950" s="24" t="s">
        <v>3406</v>
      </c>
      <c r="D5950" s="25">
        <v>28</v>
      </c>
      <c r="E5950" s="12"/>
      <c r="F5950" s="8"/>
    </row>
    <row r="5951" spans="1:6" x14ac:dyDescent="0.25">
      <c r="A5951" s="16">
        <v>1408</v>
      </c>
      <c r="B5951" s="8" t="s">
        <v>12444</v>
      </c>
      <c r="C5951" s="24" t="s">
        <v>3406</v>
      </c>
      <c r="D5951" s="25">
        <v>90</v>
      </c>
      <c r="E5951" s="12"/>
      <c r="F5951" s="8"/>
    </row>
    <row r="5952" spans="1:6" x14ac:dyDescent="0.25">
      <c r="A5952" s="16">
        <v>1408</v>
      </c>
      <c r="B5952" s="8" t="s">
        <v>12445</v>
      </c>
      <c r="C5952" s="24" t="s">
        <v>3406</v>
      </c>
      <c r="D5952" s="25">
        <v>90</v>
      </c>
      <c r="E5952" s="12"/>
      <c r="F5952" s="8"/>
    </row>
    <row r="5953" spans="1:6" x14ac:dyDescent="0.25">
      <c r="A5953" s="16">
        <v>1409</v>
      </c>
      <c r="B5953" s="8" t="s">
        <v>12446</v>
      </c>
      <c r="C5953" s="24" t="s">
        <v>3406</v>
      </c>
      <c r="D5953" s="25">
        <v>7</v>
      </c>
      <c r="E5953" s="12"/>
      <c r="F5953" s="8"/>
    </row>
    <row r="5954" spans="1:6" x14ac:dyDescent="0.25">
      <c r="A5954" s="16">
        <v>1409</v>
      </c>
      <c r="B5954" s="8" t="s">
        <v>12447</v>
      </c>
      <c r="C5954" s="24" t="s">
        <v>3406</v>
      </c>
      <c r="D5954" s="25">
        <v>7</v>
      </c>
      <c r="E5954" s="12"/>
      <c r="F5954" s="8"/>
    </row>
    <row r="5955" spans="1:6" x14ac:dyDescent="0.25">
      <c r="A5955" s="16">
        <v>1409</v>
      </c>
      <c r="B5955" s="8" t="s">
        <v>12448</v>
      </c>
      <c r="C5955" s="24" t="s">
        <v>3406</v>
      </c>
      <c r="D5955" s="25">
        <v>28</v>
      </c>
      <c r="E5955" s="12"/>
      <c r="F5955" s="8"/>
    </row>
    <row r="5956" spans="1:6" x14ac:dyDescent="0.25">
      <c r="A5956" s="16">
        <v>1409</v>
      </c>
      <c r="B5956" s="8" t="s">
        <v>12449</v>
      </c>
      <c r="C5956" s="24" t="s">
        <v>3406</v>
      </c>
      <c r="D5956" s="25">
        <v>28</v>
      </c>
      <c r="E5956" s="12"/>
      <c r="F5956" s="8"/>
    </row>
    <row r="5957" spans="1:6" x14ac:dyDescent="0.25">
      <c r="A5957" s="16">
        <v>1409</v>
      </c>
      <c r="B5957" s="8" t="s">
        <v>12450</v>
      </c>
      <c r="C5957" s="24" t="s">
        <v>3406</v>
      </c>
      <c r="D5957" s="25">
        <v>90</v>
      </c>
      <c r="E5957" s="12"/>
      <c r="F5957" s="8"/>
    </row>
    <row r="5958" spans="1:6" x14ac:dyDescent="0.25">
      <c r="A5958" s="16">
        <v>1409</v>
      </c>
      <c r="B5958" s="8" t="s">
        <v>12451</v>
      </c>
      <c r="C5958" s="24" t="s">
        <v>3406</v>
      </c>
      <c r="D5958" s="25">
        <v>90</v>
      </c>
      <c r="E5958" s="12"/>
      <c r="F5958" s="8"/>
    </row>
    <row r="5959" spans="1:6" x14ac:dyDescent="0.25">
      <c r="A5959" s="16">
        <v>1410</v>
      </c>
      <c r="B5959" s="8" t="s">
        <v>12452</v>
      </c>
      <c r="C5959" s="24" t="s">
        <v>3406</v>
      </c>
      <c r="D5959" s="25">
        <v>7</v>
      </c>
      <c r="E5959" s="12"/>
      <c r="F5959" s="8"/>
    </row>
    <row r="5960" spans="1:6" x14ac:dyDescent="0.25">
      <c r="A5960" s="16">
        <v>1410</v>
      </c>
      <c r="B5960" s="8" t="s">
        <v>12453</v>
      </c>
      <c r="C5960" s="24" t="s">
        <v>3406</v>
      </c>
      <c r="D5960" s="25">
        <v>7</v>
      </c>
      <c r="E5960" s="12"/>
      <c r="F5960" s="8"/>
    </row>
    <row r="5961" spans="1:6" x14ac:dyDescent="0.25">
      <c r="A5961" s="16">
        <v>1410</v>
      </c>
      <c r="B5961" s="8" t="s">
        <v>12454</v>
      </c>
      <c r="C5961" s="24" t="s">
        <v>3406</v>
      </c>
      <c r="D5961" s="25">
        <v>28</v>
      </c>
      <c r="E5961" s="12"/>
      <c r="F5961" s="8"/>
    </row>
    <row r="5962" spans="1:6" x14ac:dyDescent="0.25">
      <c r="A5962" s="16">
        <v>1410</v>
      </c>
      <c r="B5962" s="8" t="s">
        <v>12455</v>
      </c>
      <c r="C5962" s="24" t="s">
        <v>3406</v>
      </c>
      <c r="D5962" s="25">
        <v>28</v>
      </c>
      <c r="E5962" s="12"/>
      <c r="F5962" s="8"/>
    </row>
    <row r="5963" spans="1:6" x14ac:dyDescent="0.25">
      <c r="A5963" s="16">
        <v>1410</v>
      </c>
      <c r="B5963" s="8" t="s">
        <v>12456</v>
      </c>
      <c r="C5963" s="24" t="s">
        <v>3406</v>
      </c>
      <c r="D5963" s="25">
        <v>90</v>
      </c>
      <c r="E5963" s="12"/>
      <c r="F5963" s="8"/>
    </row>
    <row r="5964" spans="1:6" x14ac:dyDescent="0.25">
      <c r="A5964" s="16">
        <v>1410</v>
      </c>
      <c r="B5964" s="8" t="s">
        <v>12457</v>
      </c>
      <c r="C5964" s="24" t="s">
        <v>3406</v>
      </c>
      <c r="D5964" s="25">
        <v>90</v>
      </c>
      <c r="E5964" s="12"/>
      <c r="F5964" s="8"/>
    </row>
    <row r="5965" spans="1:6" x14ac:dyDescent="0.25">
      <c r="A5965" s="16">
        <v>1411</v>
      </c>
      <c r="B5965" s="8" t="s">
        <v>12458</v>
      </c>
      <c r="C5965" s="24" t="s">
        <v>3406</v>
      </c>
      <c r="D5965" s="25">
        <v>7</v>
      </c>
      <c r="E5965" s="12"/>
      <c r="F5965" s="8"/>
    </row>
    <row r="5966" spans="1:6" x14ac:dyDescent="0.25">
      <c r="A5966" s="16">
        <v>1411</v>
      </c>
      <c r="B5966" s="8" t="s">
        <v>12459</v>
      </c>
      <c r="C5966" s="24" t="s">
        <v>3406</v>
      </c>
      <c r="D5966" s="25">
        <v>7</v>
      </c>
      <c r="E5966" s="12"/>
      <c r="F5966" s="8"/>
    </row>
    <row r="5967" spans="1:6" x14ac:dyDescent="0.25">
      <c r="A5967" s="16">
        <v>1411</v>
      </c>
      <c r="B5967" s="8" t="s">
        <v>12460</v>
      </c>
      <c r="C5967" s="24" t="s">
        <v>3406</v>
      </c>
      <c r="D5967" s="25">
        <v>28</v>
      </c>
      <c r="E5967" s="12"/>
      <c r="F5967" s="8"/>
    </row>
    <row r="5968" spans="1:6" x14ac:dyDescent="0.25">
      <c r="A5968" s="16">
        <v>1411</v>
      </c>
      <c r="B5968" s="8" t="s">
        <v>12461</v>
      </c>
      <c r="C5968" s="24" t="s">
        <v>3406</v>
      </c>
      <c r="D5968" s="25">
        <v>28</v>
      </c>
      <c r="E5968" s="12"/>
      <c r="F5968" s="8"/>
    </row>
    <row r="5969" spans="1:6" x14ac:dyDescent="0.25">
      <c r="A5969" s="16">
        <v>1411</v>
      </c>
      <c r="B5969" s="8" t="s">
        <v>12462</v>
      </c>
      <c r="C5969" s="24" t="s">
        <v>3406</v>
      </c>
      <c r="D5969" s="25">
        <v>90</v>
      </c>
      <c r="E5969" s="12"/>
      <c r="F5969" s="8"/>
    </row>
    <row r="5970" spans="1:6" x14ac:dyDescent="0.25">
      <c r="A5970" s="16">
        <v>1411</v>
      </c>
      <c r="B5970" s="8" t="s">
        <v>12463</v>
      </c>
      <c r="C5970" s="24" t="s">
        <v>3406</v>
      </c>
      <c r="D5970" s="25">
        <v>90</v>
      </c>
      <c r="E5970" s="12"/>
      <c r="F5970" s="8"/>
    </row>
    <row r="5971" spans="1:6" x14ac:dyDescent="0.25">
      <c r="A5971" s="16">
        <v>1412</v>
      </c>
      <c r="B5971" s="8" t="s">
        <v>12464</v>
      </c>
      <c r="C5971" s="24" t="s">
        <v>3406</v>
      </c>
      <c r="D5971" s="25">
        <v>7</v>
      </c>
      <c r="E5971" s="12"/>
      <c r="F5971" s="8"/>
    </row>
    <row r="5972" spans="1:6" x14ac:dyDescent="0.25">
      <c r="A5972" s="16">
        <v>1412</v>
      </c>
      <c r="B5972" s="8" t="s">
        <v>12465</v>
      </c>
      <c r="C5972" s="24" t="s">
        <v>3406</v>
      </c>
      <c r="D5972" s="25">
        <v>7</v>
      </c>
      <c r="E5972" s="12"/>
      <c r="F5972" s="8"/>
    </row>
    <row r="5973" spans="1:6" x14ac:dyDescent="0.25">
      <c r="A5973" s="16">
        <v>1412</v>
      </c>
      <c r="B5973" s="8" t="s">
        <v>12466</v>
      </c>
      <c r="C5973" s="24" t="s">
        <v>3406</v>
      </c>
      <c r="D5973" s="25">
        <v>28</v>
      </c>
      <c r="E5973" s="12"/>
      <c r="F5973" s="8"/>
    </row>
    <row r="5974" spans="1:6" x14ac:dyDescent="0.25">
      <c r="A5974" s="16">
        <v>1412</v>
      </c>
      <c r="B5974" s="8" t="s">
        <v>12467</v>
      </c>
      <c r="C5974" s="24" t="s">
        <v>3406</v>
      </c>
      <c r="D5974" s="25">
        <v>28</v>
      </c>
      <c r="E5974" s="12"/>
      <c r="F5974" s="8"/>
    </row>
    <row r="5975" spans="1:6" x14ac:dyDescent="0.25">
      <c r="A5975" s="16">
        <v>1412</v>
      </c>
      <c r="B5975" s="8" t="s">
        <v>12468</v>
      </c>
      <c r="C5975" s="24" t="s">
        <v>3406</v>
      </c>
      <c r="D5975" s="25">
        <v>90</v>
      </c>
      <c r="E5975" s="12"/>
      <c r="F5975" s="8"/>
    </row>
    <row r="5976" spans="1:6" x14ac:dyDescent="0.25">
      <c r="A5976" s="16">
        <v>1412</v>
      </c>
      <c r="B5976" s="8" t="s">
        <v>12469</v>
      </c>
      <c r="C5976" s="24" t="s">
        <v>3406</v>
      </c>
      <c r="D5976" s="25">
        <v>90</v>
      </c>
      <c r="E5976" s="12"/>
      <c r="F5976" s="8"/>
    </row>
    <row r="5977" spans="1:6" x14ac:dyDescent="0.25">
      <c r="A5977" s="16">
        <v>1413</v>
      </c>
      <c r="B5977" s="8" t="s">
        <v>12470</v>
      </c>
      <c r="C5977" s="24" t="s">
        <v>3406</v>
      </c>
      <c r="D5977" s="25">
        <v>7</v>
      </c>
      <c r="E5977" s="12"/>
      <c r="F5977" s="8"/>
    </row>
    <row r="5978" spans="1:6" x14ac:dyDescent="0.25">
      <c r="A5978" s="16">
        <v>1413</v>
      </c>
      <c r="B5978" s="8" t="s">
        <v>12471</v>
      </c>
      <c r="C5978" s="24" t="s">
        <v>3406</v>
      </c>
      <c r="D5978" s="25">
        <v>7</v>
      </c>
      <c r="E5978" s="12"/>
      <c r="F5978" s="8"/>
    </row>
    <row r="5979" spans="1:6" x14ac:dyDescent="0.25">
      <c r="A5979" s="16">
        <v>1413</v>
      </c>
      <c r="B5979" s="8" t="s">
        <v>12472</v>
      </c>
      <c r="C5979" s="24" t="s">
        <v>3406</v>
      </c>
      <c r="D5979" s="25">
        <v>28</v>
      </c>
      <c r="E5979" s="12"/>
      <c r="F5979" s="8"/>
    </row>
    <row r="5980" spans="1:6" x14ac:dyDescent="0.25">
      <c r="A5980" s="16">
        <v>1413</v>
      </c>
      <c r="B5980" s="8" t="s">
        <v>12473</v>
      </c>
      <c r="C5980" s="24" t="s">
        <v>3406</v>
      </c>
      <c r="D5980" s="25">
        <v>28</v>
      </c>
      <c r="E5980" s="12"/>
      <c r="F5980" s="8"/>
    </row>
    <row r="5981" spans="1:6" x14ac:dyDescent="0.25">
      <c r="A5981" s="16">
        <v>1413</v>
      </c>
      <c r="B5981" s="8" t="s">
        <v>12474</v>
      </c>
      <c r="C5981" s="24" t="s">
        <v>3406</v>
      </c>
      <c r="D5981" s="25">
        <v>90</v>
      </c>
      <c r="E5981" s="12"/>
      <c r="F5981" s="8"/>
    </row>
    <row r="5982" spans="1:6" x14ac:dyDescent="0.25">
      <c r="A5982" s="16">
        <v>1413</v>
      </c>
      <c r="B5982" s="8" t="s">
        <v>12475</v>
      </c>
      <c r="C5982" s="24" t="s">
        <v>3406</v>
      </c>
      <c r="D5982" s="25">
        <v>90</v>
      </c>
      <c r="E5982" s="12"/>
      <c r="F5982" s="8"/>
    </row>
    <row r="5983" spans="1:6" x14ac:dyDescent="0.25">
      <c r="A5983" s="16">
        <v>1414</v>
      </c>
      <c r="B5983" s="8" t="s">
        <v>12476</v>
      </c>
      <c r="C5983" s="24" t="s">
        <v>3406</v>
      </c>
      <c r="D5983" s="25">
        <v>7</v>
      </c>
      <c r="E5983" s="12"/>
      <c r="F5983" s="8"/>
    </row>
    <row r="5984" spans="1:6" x14ac:dyDescent="0.25">
      <c r="A5984" s="16">
        <v>1414</v>
      </c>
      <c r="B5984" s="8" t="s">
        <v>12477</v>
      </c>
      <c r="C5984" s="24" t="s">
        <v>3406</v>
      </c>
      <c r="D5984" s="25">
        <v>7</v>
      </c>
      <c r="E5984" s="12"/>
      <c r="F5984" s="8"/>
    </row>
    <row r="5985" spans="1:6" x14ac:dyDescent="0.25">
      <c r="A5985" s="16">
        <v>1414</v>
      </c>
      <c r="B5985" s="8" t="s">
        <v>12478</v>
      </c>
      <c r="C5985" s="24" t="s">
        <v>3406</v>
      </c>
      <c r="D5985" s="25">
        <v>28</v>
      </c>
      <c r="E5985" s="12"/>
      <c r="F5985" s="8"/>
    </row>
    <row r="5986" spans="1:6" x14ac:dyDescent="0.25">
      <c r="A5986" s="16">
        <v>1414</v>
      </c>
      <c r="B5986" s="8" t="s">
        <v>12479</v>
      </c>
      <c r="C5986" s="24" t="s">
        <v>3406</v>
      </c>
      <c r="D5986" s="25">
        <v>28</v>
      </c>
      <c r="E5986" s="12"/>
      <c r="F5986" s="8"/>
    </row>
    <row r="5987" spans="1:6" x14ac:dyDescent="0.25">
      <c r="A5987" s="16">
        <v>1414</v>
      </c>
      <c r="B5987" s="8" t="s">
        <v>12480</v>
      </c>
      <c r="C5987" s="24" t="s">
        <v>3406</v>
      </c>
      <c r="D5987" s="25">
        <v>90</v>
      </c>
      <c r="E5987" s="12"/>
      <c r="F5987" s="8"/>
    </row>
    <row r="5988" spans="1:6" x14ac:dyDescent="0.25">
      <c r="A5988" s="16">
        <v>1414</v>
      </c>
      <c r="B5988" s="8" t="s">
        <v>12481</v>
      </c>
      <c r="C5988" s="24" t="s">
        <v>3406</v>
      </c>
      <c r="D5988" s="25">
        <v>90</v>
      </c>
      <c r="E5988" s="12"/>
      <c r="F5988" s="8"/>
    </row>
    <row r="5989" spans="1:6" x14ac:dyDescent="0.25">
      <c r="A5989" s="16">
        <v>1415</v>
      </c>
      <c r="B5989" s="8" t="s">
        <v>12482</v>
      </c>
      <c r="C5989" s="24" t="s">
        <v>3406</v>
      </c>
      <c r="D5989" s="25">
        <v>7</v>
      </c>
      <c r="E5989" s="12"/>
      <c r="F5989" s="8"/>
    </row>
    <row r="5990" spans="1:6" x14ac:dyDescent="0.25">
      <c r="A5990" s="16">
        <v>1415</v>
      </c>
      <c r="B5990" s="8" t="s">
        <v>12483</v>
      </c>
      <c r="C5990" s="24" t="s">
        <v>3406</v>
      </c>
      <c r="D5990" s="25">
        <v>7</v>
      </c>
      <c r="E5990" s="12"/>
      <c r="F5990" s="8"/>
    </row>
    <row r="5991" spans="1:6" x14ac:dyDescent="0.25">
      <c r="A5991" s="16">
        <v>1415</v>
      </c>
      <c r="B5991" s="8" t="s">
        <v>12484</v>
      </c>
      <c r="C5991" s="24" t="s">
        <v>3406</v>
      </c>
      <c r="D5991" s="25">
        <v>28</v>
      </c>
      <c r="E5991" s="12"/>
      <c r="F5991" s="8"/>
    </row>
    <row r="5992" spans="1:6" x14ac:dyDescent="0.25">
      <c r="A5992" s="16">
        <v>1415</v>
      </c>
      <c r="B5992" s="8" t="s">
        <v>12485</v>
      </c>
      <c r="C5992" s="24" t="s">
        <v>3406</v>
      </c>
      <c r="D5992" s="25">
        <v>28</v>
      </c>
      <c r="E5992" s="12"/>
      <c r="F5992" s="8"/>
    </row>
    <row r="5993" spans="1:6" x14ac:dyDescent="0.25">
      <c r="A5993" s="16">
        <v>1415</v>
      </c>
      <c r="B5993" s="8" t="s">
        <v>12486</v>
      </c>
      <c r="C5993" s="24" t="s">
        <v>3406</v>
      </c>
      <c r="D5993" s="25">
        <v>90</v>
      </c>
      <c r="E5993" s="12"/>
      <c r="F5993" s="8"/>
    </row>
    <row r="5994" spans="1:6" x14ac:dyDescent="0.25">
      <c r="A5994" s="16">
        <v>1415</v>
      </c>
      <c r="B5994" s="8" t="s">
        <v>12487</v>
      </c>
      <c r="C5994" s="24" t="s">
        <v>3406</v>
      </c>
      <c r="D5994" s="25">
        <v>90</v>
      </c>
      <c r="E5994" s="12"/>
      <c r="F5994" s="8"/>
    </row>
    <row r="5995" spans="1:6" x14ac:dyDescent="0.25">
      <c r="A5995" s="16">
        <v>1416</v>
      </c>
      <c r="B5995" s="8" t="s">
        <v>12488</v>
      </c>
      <c r="C5995" s="24" t="s">
        <v>3406</v>
      </c>
      <c r="D5995" s="25">
        <v>7</v>
      </c>
      <c r="E5995" s="12"/>
      <c r="F5995" s="8"/>
    </row>
    <row r="5996" spans="1:6" x14ac:dyDescent="0.25">
      <c r="A5996" s="16">
        <v>1416</v>
      </c>
      <c r="B5996" s="8" t="s">
        <v>12489</v>
      </c>
      <c r="C5996" s="24" t="s">
        <v>3406</v>
      </c>
      <c r="D5996" s="25">
        <v>7</v>
      </c>
      <c r="E5996" s="12"/>
      <c r="F5996" s="8"/>
    </row>
    <row r="5997" spans="1:6" x14ac:dyDescent="0.25">
      <c r="A5997" s="16">
        <v>1416</v>
      </c>
      <c r="B5997" s="8" t="s">
        <v>12490</v>
      </c>
      <c r="C5997" s="24" t="s">
        <v>3406</v>
      </c>
      <c r="D5997" s="25">
        <v>28</v>
      </c>
      <c r="E5997" s="12"/>
      <c r="F5997" s="8"/>
    </row>
    <row r="5998" spans="1:6" x14ac:dyDescent="0.25">
      <c r="A5998" s="16">
        <v>1416</v>
      </c>
      <c r="B5998" s="8" t="s">
        <v>12491</v>
      </c>
      <c r="C5998" s="24" t="s">
        <v>3406</v>
      </c>
      <c r="D5998" s="25">
        <v>28</v>
      </c>
      <c r="E5998" s="12"/>
      <c r="F5998" s="8"/>
    </row>
    <row r="5999" spans="1:6" x14ac:dyDescent="0.25">
      <c r="A5999" s="16">
        <v>1416</v>
      </c>
      <c r="B5999" s="8" t="s">
        <v>12492</v>
      </c>
      <c r="C5999" s="24" t="s">
        <v>3406</v>
      </c>
      <c r="D5999" s="25">
        <v>90</v>
      </c>
      <c r="E5999" s="12"/>
      <c r="F5999" s="8"/>
    </row>
    <row r="6000" spans="1:6" x14ac:dyDescent="0.25">
      <c r="A6000" s="16">
        <v>1416</v>
      </c>
      <c r="B6000" s="8" t="s">
        <v>12493</v>
      </c>
      <c r="C6000" s="24" t="s">
        <v>3406</v>
      </c>
      <c r="D6000" s="25">
        <v>90</v>
      </c>
      <c r="E6000" s="12"/>
      <c r="F6000" s="8"/>
    </row>
    <row r="6001" spans="1:6" x14ac:dyDescent="0.25">
      <c r="A6001" s="16">
        <v>1417</v>
      </c>
      <c r="B6001" s="8" t="s">
        <v>12494</v>
      </c>
      <c r="C6001" s="24" t="s">
        <v>3406</v>
      </c>
      <c r="D6001" s="25">
        <v>7</v>
      </c>
      <c r="E6001" s="12"/>
      <c r="F6001" s="8"/>
    </row>
    <row r="6002" spans="1:6" x14ac:dyDescent="0.25">
      <c r="A6002" s="16">
        <v>1417</v>
      </c>
      <c r="B6002" s="8" t="s">
        <v>12495</v>
      </c>
      <c r="C6002" s="24" t="s">
        <v>3406</v>
      </c>
      <c r="D6002" s="25">
        <v>7</v>
      </c>
      <c r="E6002" s="12"/>
      <c r="F6002" s="8"/>
    </row>
    <row r="6003" spans="1:6" x14ac:dyDescent="0.25">
      <c r="A6003" s="16">
        <v>1417</v>
      </c>
      <c r="B6003" s="8" t="s">
        <v>12496</v>
      </c>
      <c r="C6003" s="24" t="s">
        <v>3406</v>
      </c>
      <c r="D6003" s="25">
        <v>28</v>
      </c>
      <c r="E6003" s="12"/>
      <c r="F6003" s="8"/>
    </row>
    <row r="6004" spans="1:6" x14ac:dyDescent="0.25">
      <c r="A6004" s="16">
        <v>1417</v>
      </c>
      <c r="B6004" s="8" t="s">
        <v>12497</v>
      </c>
      <c r="C6004" s="24" t="s">
        <v>3406</v>
      </c>
      <c r="D6004" s="25">
        <v>28</v>
      </c>
      <c r="E6004" s="12"/>
      <c r="F6004" s="8"/>
    </row>
    <row r="6005" spans="1:6" x14ac:dyDescent="0.25">
      <c r="A6005" s="16">
        <v>1417</v>
      </c>
      <c r="B6005" s="8" t="s">
        <v>12498</v>
      </c>
      <c r="C6005" s="24" t="s">
        <v>3406</v>
      </c>
      <c r="D6005" s="25">
        <v>90</v>
      </c>
      <c r="E6005" s="12"/>
      <c r="F6005" s="8"/>
    </row>
    <row r="6006" spans="1:6" x14ac:dyDescent="0.25">
      <c r="A6006" s="16">
        <v>1417</v>
      </c>
      <c r="B6006" s="8" t="s">
        <v>12499</v>
      </c>
      <c r="C6006" s="24" t="s">
        <v>3406</v>
      </c>
      <c r="D6006" s="25">
        <v>90</v>
      </c>
      <c r="E6006" s="12"/>
      <c r="F6006" s="8"/>
    </row>
    <row r="6007" spans="1:6" x14ac:dyDescent="0.25">
      <c r="A6007" s="16">
        <v>1418</v>
      </c>
      <c r="B6007" s="8" t="s">
        <v>12500</v>
      </c>
      <c r="C6007" s="24" t="s">
        <v>3406</v>
      </c>
      <c r="D6007" s="25">
        <v>7</v>
      </c>
      <c r="E6007" s="12"/>
      <c r="F6007" s="8"/>
    </row>
    <row r="6008" spans="1:6" x14ac:dyDescent="0.25">
      <c r="A6008" s="16">
        <v>1418</v>
      </c>
      <c r="B6008" s="8" t="s">
        <v>12501</v>
      </c>
      <c r="C6008" s="24" t="s">
        <v>3406</v>
      </c>
      <c r="D6008" s="25">
        <v>7</v>
      </c>
      <c r="E6008" s="12"/>
      <c r="F6008" s="8"/>
    </row>
    <row r="6009" spans="1:6" x14ac:dyDescent="0.25">
      <c r="A6009" s="16">
        <v>1418</v>
      </c>
      <c r="B6009" s="8" t="s">
        <v>12502</v>
      </c>
      <c r="C6009" s="24" t="s">
        <v>3406</v>
      </c>
      <c r="D6009" s="25">
        <v>28</v>
      </c>
      <c r="E6009" s="12"/>
      <c r="F6009" s="8"/>
    </row>
    <row r="6010" spans="1:6" x14ac:dyDescent="0.25">
      <c r="A6010" s="16">
        <v>1418</v>
      </c>
      <c r="B6010" s="8" t="s">
        <v>12503</v>
      </c>
      <c r="C6010" s="24" t="s">
        <v>3406</v>
      </c>
      <c r="D6010" s="25">
        <v>28</v>
      </c>
      <c r="E6010" s="12"/>
      <c r="F6010" s="8"/>
    </row>
    <row r="6011" spans="1:6" x14ac:dyDescent="0.25">
      <c r="A6011" s="16">
        <v>1418</v>
      </c>
      <c r="B6011" s="8" t="s">
        <v>12504</v>
      </c>
      <c r="C6011" s="24" t="s">
        <v>3406</v>
      </c>
      <c r="D6011" s="25">
        <v>90</v>
      </c>
      <c r="E6011" s="12"/>
      <c r="F6011" s="8"/>
    </row>
    <row r="6012" spans="1:6" x14ac:dyDescent="0.25">
      <c r="A6012" s="16">
        <v>1418</v>
      </c>
      <c r="B6012" s="8" t="s">
        <v>12505</v>
      </c>
      <c r="C6012" s="24" t="s">
        <v>3406</v>
      </c>
      <c r="D6012" s="25">
        <v>90</v>
      </c>
      <c r="E6012" s="12"/>
      <c r="F6012" s="8"/>
    </row>
    <row r="6013" spans="1:6" x14ac:dyDescent="0.25">
      <c r="A6013" s="16">
        <v>1419</v>
      </c>
      <c r="B6013" s="8" t="s">
        <v>12506</v>
      </c>
      <c r="C6013" s="24" t="s">
        <v>3406</v>
      </c>
      <c r="D6013" s="25">
        <v>7</v>
      </c>
      <c r="E6013" s="12"/>
      <c r="F6013" s="8"/>
    </row>
    <row r="6014" spans="1:6" x14ac:dyDescent="0.25">
      <c r="A6014" s="16">
        <v>1419</v>
      </c>
      <c r="B6014" s="8" t="s">
        <v>12507</v>
      </c>
      <c r="C6014" s="24" t="s">
        <v>3406</v>
      </c>
      <c r="D6014" s="25">
        <v>7</v>
      </c>
      <c r="E6014" s="12"/>
      <c r="F6014" s="8"/>
    </row>
    <row r="6015" spans="1:6" x14ac:dyDescent="0.25">
      <c r="A6015" s="16">
        <v>1419</v>
      </c>
      <c r="B6015" s="8" t="s">
        <v>12508</v>
      </c>
      <c r="C6015" s="24" t="s">
        <v>3406</v>
      </c>
      <c r="D6015" s="25">
        <v>28</v>
      </c>
      <c r="E6015" s="12"/>
      <c r="F6015" s="8"/>
    </row>
    <row r="6016" spans="1:6" x14ac:dyDescent="0.25">
      <c r="A6016" s="16">
        <v>1419</v>
      </c>
      <c r="B6016" s="8" t="s">
        <v>12509</v>
      </c>
      <c r="C6016" s="24" t="s">
        <v>3406</v>
      </c>
      <c r="D6016" s="25">
        <v>28</v>
      </c>
      <c r="E6016" s="12"/>
      <c r="F6016" s="8"/>
    </row>
    <row r="6017" spans="1:6" x14ac:dyDescent="0.25">
      <c r="A6017" s="16">
        <v>1419</v>
      </c>
      <c r="B6017" s="8" t="s">
        <v>12510</v>
      </c>
      <c r="C6017" s="24" t="s">
        <v>3406</v>
      </c>
      <c r="D6017" s="25">
        <v>90</v>
      </c>
      <c r="E6017" s="12"/>
      <c r="F6017" s="8"/>
    </row>
    <row r="6018" spans="1:6" x14ac:dyDescent="0.25">
      <c r="A6018" s="16">
        <v>1419</v>
      </c>
      <c r="B6018" s="8" t="s">
        <v>12511</v>
      </c>
      <c r="C6018" s="24" t="s">
        <v>3406</v>
      </c>
      <c r="D6018" s="25">
        <v>90</v>
      </c>
      <c r="E6018" s="12"/>
      <c r="F6018" s="8"/>
    </row>
    <row r="6019" spans="1:6" x14ac:dyDescent="0.25">
      <c r="A6019" s="16">
        <v>1420</v>
      </c>
      <c r="B6019" s="8" t="s">
        <v>12512</v>
      </c>
      <c r="C6019" s="24" t="s">
        <v>3406</v>
      </c>
      <c r="D6019" s="25">
        <v>7</v>
      </c>
      <c r="E6019" s="12"/>
      <c r="F6019" s="8"/>
    </row>
    <row r="6020" spans="1:6" x14ac:dyDescent="0.25">
      <c r="A6020" s="16">
        <v>1420</v>
      </c>
      <c r="B6020" s="8" t="s">
        <v>12513</v>
      </c>
      <c r="C6020" s="24" t="s">
        <v>3406</v>
      </c>
      <c r="D6020" s="25">
        <v>7</v>
      </c>
      <c r="E6020" s="12"/>
      <c r="F6020" s="8"/>
    </row>
    <row r="6021" spans="1:6" x14ac:dyDescent="0.25">
      <c r="A6021" s="16">
        <v>1420</v>
      </c>
      <c r="B6021" s="8" t="s">
        <v>12514</v>
      </c>
      <c r="C6021" s="24" t="s">
        <v>3406</v>
      </c>
      <c r="D6021" s="25">
        <v>28</v>
      </c>
      <c r="E6021" s="12"/>
      <c r="F6021" s="8"/>
    </row>
    <row r="6022" spans="1:6" x14ac:dyDescent="0.25">
      <c r="A6022" s="16">
        <v>1420</v>
      </c>
      <c r="B6022" s="8" t="s">
        <v>12515</v>
      </c>
      <c r="C6022" s="24" t="s">
        <v>3406</v>
      </c>
      <c r="D6022" s="25">
        <v>28</v>
      </c>
      <c r="E6022" s="12"/>
      <c r="F6022" s="8"/>
    </row>
    <row r="6023" spans="1:6" x14ac:dyDescent="0.25">
      <c r="A6023" s="16">
        <v>1420</v>
      </c>
      <c r="B6023" s="8" t="s">
        <v>12516</v>
      </c>
      <c r="C6023" s="24" t="s">
        <v>3406</v>
      </c>
      <c r="D6023" s="25">
        <v>90</v>
      </c>
      <c r="E6023" s="12"/>
      <c r="F6023" s="8"/>
    </row>
    <row r="6024" spans="1:6" x14ac:dyDescent="0.25">
      <c r="A6024" s="16">
        <v>1420</v>
      </c>
      <c r="B6024" s="8" t="s">
        <v>12517</v>
      </c>
      <c r="C6024" s="24" t="s">
        <v>3406</v>
      </c>
      <c r="D6024" s="25">
        <v>90</v>
      </c>
      <c r="E6024" s="12"/>
      <c r="F6024" s="8"/>
    </row>
    <row r="6025" spans="1:6" x14ac:dyDescent="0.25">
      <c r="A6025" s="16">
        <v>1421</v>
      </c>
      <c r="B6025" s="8" t="s">
        <v>12518</v>
      </c>
      <c r="C6025" s="24" t="s">
        <v>3406</v>
      </c>
      <c r="D6025" s="25">
        <v>7</v>
      </c>
      <c r="E6025" s="12"/>
      <c r="F6025" s="8"/>
    </row>
    <row r="6026" spans="1:6" x14ac:dyDescent="0.25">
      <c r="A6026" s="16">
        <v>1421</v>
      </c>
      <c r="B6026" s="8" t="s">
        <v>12519</v>
      </c>
      <c r="C6026" s="24" t="s">
        <v>3406</v>
      </c>
      <c r="D6026" s="25">
        <v>7</v>
      </c>
      <c r="E6026" s="12"/>
      <c r="F6026" s="8"/>
    </row>
    <row r="6027" spans="1:6" x14ac:dyDescent="0.25">
      <c r="A6027" s="16">
        <v>1421</v>
      </c>
      <c r="B6027" s="8" t="s">
        <v>12520</v>
      </c>
      <c r="C6027" s="24" t="s">
        <v>3406</v>
      </c>
      <c r="D6027" s="25">
        <v>28</v>
      </c>
      <c r="E6027" s="12"/>
      <c r="F6027" s="8"/>
    </row>
    <row r="6028" spans="1:6" x14ac:dyDescent="0.25">
      <c r="A6028" s="16">
        <v>1421</v>
      </c>
      <c r="B6028" s="8" t="s">
        <v>12521</v>
      </c>
      <c r="C6028" s="24" t="s">
        <v>3406</v>
      </c>
      <c r="D6028" s="25">
        <v>28</v>
      </c>
      <c r="E6028" s="12"/>
      <c r="F6028" s="8"/>
    </row>
    <row r="6029" spans="1:6" x14ac:dyDescent="0.25">
      <c r="A6029" s="16">
        <v>1421</v>
      </c>
      <c r="B6029" s="8" t="s">
        <v>12522</v>
      </c>
      <c r="C6029" s="24" t="s">
        <v>3406</v>
      </c>
      <c r="D6029" s="25">
        <v>90</v>
      </c>
      <c r="E6029" s="12"/>
      <c r="F6029" s="8"/>
    </row>
    <row r="6030" spans="1:6" x14ac:dyDescent="0.25">
      <c r="A6030" s="16">
        <v>1421</v>
      </c>
      <c r="B6030" s="8" t="s">
        <v>12523</v>
      </c>
      <c r="C6030" s="24" t="s">
        <v>3406</v>
      </c>
      <c r="D6030" s="25">
        <v>90</v>
      </c>
      <c r="E6030" s="12"/>
      <c r="F6030" s="8"/>
    </row>
    <row r="6031" spans="1:6" x14ac:dyDescent="0.25">
      <c r="A6031" s="16">
        <v>1422</v>
      </c>
      <c r="B6031" s="8" t="s">
        <v>12524</v>
      </c>
      <c r="C6031" s="24" t="s">
        <v>3406</v>
      </c>
      <c r="D6031" s="25">
        <v>7</v>
      </c>
      <c r="E6031" s="12"/>
      <c r="F6031" s="8"/>
    </row>
    <row r="6032" spans="1:6" x14ac:dyDescent="0.25">
      <c r="A6032" s="16">
        <v>1422</v>
      </c>
      <c r="B6032" s="8" t="s">
        <v>12525</v>
      </c>
      <c r="C6032" s="24" t="s">
        <v>3406</v>
      </c>
      <c r="D6032" s="25">
        <v>7</v>
      </c>
      <c r="E6032" s="12"/>
      <c r="F6032" s="8"/>
    </row>
    <row r="6033" spans="1:6" x14ac:dyDescent="0.25">
      <c r="A6033" s="16">
        <v>1422</v>
      </c>
      <c r="B6033" s="8" t="s">
        <v>12526</v>
      </c>
      <c r="C6033" s="24" t="s">
        <v>3406</v>
      </c>
      <c r="D6033" s="25">
        <v>28</v>
      </c>
      <c r="E6033" s="12"/>
      <c r="F6033" s="8"/>
    </row>
    <row r="6034" spans="1:6" x14ac:dyDescent="0.25">
      <c r="A6034" s="16">
        <v>1422</v>
      </c>
      <c r="B6034" s="8" t="s">
        <v>12527</v>
      </c>
      <c r="C6034" s="24" t="s">
        <v>3406</v>
      </c>
      <c r="D6034" s="25">
        <v>28</v>
      </c>
      <c r="E6034" s="12"/>
      <c r="F6034" s="8"/>
    </row>
    <row r="6035" spans="1:6" x14ac:dyDescent="0.25">
      <c r="A6035" s="16">
        <v>1422</v>
      </c>
      <c r="B6035" s="8" t="s">
        <v>12528</v>
      </c>
      <c r="C6035" s="24" t="s">
        <v>3406</v>
      </c>
      <c r="D6035" s="25">
        <v>90</v>
      </c>
      <c r="E6035" s="12"/>
      <c r="F6035" s="8"/>
    </row>
    <row r="6036" spans="1:6" x14ac:dyDescent="0.25">
      <c r="A6036" s="16">
        <v>1422</v>
      </c>
      <c r="B6036" s="8" t="s">
        <v>12529</v>
      </c>
      <c r="C6036" s="24" t="s">
        <v>3406</v>
      </c>
      <c r="D6036" s="25">
        <v>90</v>
      </c>
      <c r="E6036" s="12"/>
      <c r="F6036" s="8"/>
    </row>
    <row r="6037" spans="1:6" x14ac:dyDescent="0.25">
      <c r="A6037" s="16">
        <v>1423</v>
      </c>
      <c r="B6037" s="8" t="s">
        <v>12530</v>
      </c>
      <c r="C6037" s="24" t="s">
        <v>3406</v>
      </c>
      <c r="D6037" s="25">
        <v>7</v>
      </c>
      <c r="E6037" s="12"/>
      <c r="F6037" s="8"/>
    </row>
    <row r="6038" spans="1:6" x14ac:dyDescent="0.25">
      <c r="A6038" s="16">
        <v>1423</v>
      </c>
      <c r="B6038" s="8" t="s">
        <v>12531</v>
      </c>
      <c r="C6038" s="24" t="s">
        <v>3406</v>
      </c>
      <c r="D6038" s="25">
        <v>7</v>
      </c>
      <c r="E6038" s="12"/>
      <c r="F6038" s="8"/>
    </row>
    <row r="6039" spans="1:6" x14ac:dyDescent="0.25">
      <c r="A6039" s="16">
        <v>1423</v>
      </c>
      <c r="B6039" s="8" t="s">
        <v>12532</v>
      </c>
      <c r="C6039" s="24" t="s">
        <v>3406</v>
      </c>
      <c r="D6039" s="25">
        <v>28</v>
      </c>
      <c r="E6039" s="12"/>
      <c r="F6039" s="8"/>
    </row>
    <row r="6040" spans="1:6" x14ac:dyDescent="0.25">
      <c r="A6040" s="16">
        <v>1423</v>
      </c>
      <c r="B6040" s="8" t="s">
        <v>12533</v>
      </c>
      <c r="C6040" s="24" t="s">
        <v>3406</v>
      </c>
      <c r="D6040" s="25">
        <v>28</v>
      </c>
      <c r="E6040" s="12"/>
      <c r="F6040" s="8"/>
    </row>
    <row r="6041" spans="1:6" x14ac:dyDescent="0.25">
      <c r="A6041" s="16">
        <v>1423</v>
      </c>
      <c r="B6041" s="8" t="s">
        <v>12534</v>
      </c>
      <c r="C6041" s="24" t="s">
        <v>3406</v>
      </c>
      <c r="D6041" s="25">
        <v>90</v>
      </c>
      <c r="E6041" s="12"/>
      <c r="F6041" s="8"/>
    </row>
    <row r="6042" spans="1:6" x14ac:dyDescent="0.25">
      <c r="A6042" s="16">
        <v>1423</v>
      </c>
      <c r="B6042" s="8" t="s">
        <v>12535</v>
      </c>
      <c r="C6042" s="24" t="s">
        <v>3406</v>
      </c>
      <c r="D6042" s="25">
        <v>90</v>
      </c>
      <c r="E6042" s="12"/>
      <c r="F6042" s="8"/>
    </row>
    <row r="6043" spans="1:6" x14ac:dyDescent="0.25">
      <c r="A6043" s="16">
        <v>1424</v>
      </c>
      <c r="B6043" s="8" t="s">
        <v>12536</v>
      </c>
      <c r="C6043" s="24" t="s">
        <v>3406</v>
      </c>
      <c r="D6043" s="25">
        <v>7</v>
      </c>
      <c r="E6043" s="12"/>
      <c r="F6043" s="8"/>
    </row>
    <row r="6044" spans="1:6" x14ac:dyDescent="0.25">
      <c r="A6044" s="16">
        <v>1424</v>
      </c>
      <c r="B6044" s="8" t="s">
        <v>12537</v>
      </c>
      <c r="C6044" s="24" t="s">
        <v>3406</v>
      </c>
      <c r="D6044" s="25">
        <v>7</v>
      </c>
      <c r="E6044" s="12"/>
      <c r="F6044" s="8"/>
    </row>
    <row r="6045" spans="1:6" x14ac:dyDescent="0.25">
      <c r="A6045" s="16">
        <v>1424</v>
      </c>
      <c r="B6045" s="8" t="s">
        <v>12538</v>
      </c>
      <c r="C6045" s="24" t="s">
        <v>3406</v>
      </c>
      <c r="D6045" s="25">
        <v>28</v>
      </c>
      <c r="E6045" s="12"/>
      <c r="F6045" s="8"/>
    </row>
    <row r="6046" spans="1:6" x14ac:dyDescent="0.25">
      <c r="A6046" s="16">
        <v>1424</v>
      </c>
      <c r="B6046" s="8" t="s">
        <v>12539</v>
      </c>
      <c r="C6046" s="24" t="s">
        <v>3406</v>
      </c>
      <c r="D6046" s="25">
        <v>28</v>
      </c>
      <c r="E6046" s="12"/>
      <c r="F6046" s="8"/>
    </row>
    <row r="6047" spans="1:6" x14ac:dyDescent="0.25">
      <c r="A6047" s="16">
        <v>1424</v>
      </c>
      <c r="B6047" s="8" t="s">
        <v>12540</v>
      </c>
      <c r="C6047" s="24" t="s">
        <v>3406</v>
      </c>
      <c r="D6047" s="25">
        <v>90</v>
      </c>
      <c r="E6047" s="12"/>
      <c r="F6047" s="8"/>
    </row>
    <row r="6048" spans="1:6" x14ac:dyDescent="0.25">
      <c r="A6048" s="16">
        <v>1424</v>
      </c>
      <c r="B6048" s="8" t="s">
        <v>12541</v>
      </c>
      <c r="C6048" s="24" t="s">
        <v>3406</v>
      </c>
      <c r="D6048" s="25">
        <v>90</v>
      </c>
      <c r="E6048" s="12"/>
      <c r="F6048" s="8"/>
    </row>
    <row r="6049" spans="1:6" x14ac:dyDescent="0.25">
      <c r="A6049" s="16">
        <v>1425</v>
      </c>
      <c r="B6049" s="8" t="s">
        <v>12542</v>
      </c>
      <c r="C6049" s="24" t="s">
        <v>3406</v>
      </c>
      <c r="D6049" s="25">
        <v>7</v>
      </c>
      <c r="E6049" s="12"/>
      <c r="F6049" s="8"/>
    </row>
    <row r="6050" spans="1:6" x14ac:dyDescent="0.25">
      <c r="A6050" s="16">
        <v>1425</v>
      </c>
      <c r="B6050" s="8" t="s">
        <v>12543</v>
      </c>
      <c r="C6050" s="24" t="s">
        <v>3406</v>
      </c>
      <c r="D6050" s="25">
        <v>7</v>
      </c>
      <c r="E6050" s="12"/>
      <c r="F6050" s="8"/>
    </row>
    <row r="6051" spans="1:6" x14ac:dyDescent="0.25">
      <c r="A6051" s="16">
        <v>1425</v>
      </c>
      <c r="B6051" s="8" t="s">
        <v>12544</v>
      </c>
      <c r="C6051" s="24" t="s">
        <v>3406</v>
      </c>
      <c r="D6051" s="25">
        <v>28</v>
      </c>
      <c r="E6051" s="12"/>
      <c r="F6051" s="8"/>
    </row>
    <row r="6052" spans="1:6" x14ac:dyDescent="0.25">
      <c r="A6052" s="16">
        <v>1425</v>
      </c>
      <c r="B6052" s="8" t="s">
        <v>12545</v>
      </c>
      <c r="C6052" s="24" t="s">
        <v>3406</v>
      </c>
      <c r="D6052" s="25">
        <v>28</v>
      </c>
      <c r="E6052" s="12"/>
      <c r="F6052" s="8"/>
    </row>
    <row r="6053" spans="1:6" x14ac:dyDescent="0.25">
      <c r="A6053" s="16">
        <v>1425</v>
      </c>
      <c r="B6053" s="8" t="s">
        <v>12546</v>
      </c>
      <c r="C6053" s="24" t="s">
        <v>3406</v>
      </c>
      <c r="D6053" s="25">
        <v>90</v>
      </c>
      <c r="E6053" s="12"/>
      <c r="F6053" s="8"/>
    </row>
    <row r="6054" spans="1:6" x14ac:dyDescent="0.25">
      <c r="A6054" s="16">
        <v>1425</v>
      </c>
      <c r="B6054" s="8" t="s">
        <v>12547</v>
      </c>
      <c r="C6054" s="24" t="s">
        <v>3406</v>
      </c>
      <c r="D6054" s="25">
        <v>90</v>
      </c>
      <c r="E6054" s="12"/>
      <c r="F6054" s="8"/>
    </row>
    <row r="6055" spans="1:6" x14ac:dyDescent="0.25">
      <c r="A6055" s="16">
        <v>1426</v>
      </c>
      <c r="B6055" s="8" t="s">
        <v>12548</v>
      </c>
      <c r="C6055" s="24" t="s">
        <v>3406</v>
      </c>
      <c r="D6055" s="25">
        <v>7</v>
      </c>
      <c r="E6055" s="12"/>
      <c r="F6055" s="8"/>
    </row>
    <row r="6056" spans="1:6" x14ac:dyDescent="0.25">
      <c r="A6056" s="16">
        <v>1426</v>
      </c>
      <c r="B6056" s="8" t="s">
        <v>12549</v>
      </c>
      <c r="C6056" s="24" t="s">
        <v>3406</v>
      </c>
      <c r="D6056" s="25">
        <v>7</v>
      </c>
      <c r="E6056" s="12"/>
      <c r="F6056" s="8"/>
    </row>
    <row r="6057" spans="1:6" x14ac:dyDescent="0.25">
      <c r="A6057" s="16">
        <v>1426</v>
      </c>
      <c r="B6057" s="8" t="s">
        <v>12550</v>
      </c>
      <c r="C6057" s="24" t="s">
        <v>3406</v>
      </c>
      <c r="D6057" s="25">
        <v>28</v>
      </c>
      <c r="E6057" s="12"/>
      <c r="F6057" s="8"/>
    </row>
    <row r="6058" spans="1:6" x14ac:dyDescent="0.25">
      <c r="A6058" s="16">
        <v>1426</v>
      </c>
      <c r="B6058" s="8" t="s">
        <v>12551</v>
      </c>
      <c r="C6058" s="24" t="s">
        <v>3406</v>
      </c>
      <c r="D6058" s="25">
        <v>28</v>
      </c>
      <c r="E6058" s="12"/>
      <c r="F6058" s="8"/>
    </row>
    <row r="6059" spans="1:6" x14ac:dyDescent="0.25">
      <c r="A6059" s="16">
        <v>1426</v>
      </c>
      <c r="B6059" s="8" t="s">
        <v>12552</v>
      </c>
      <c r="C6059" s="24" t="s">
        <v>3406</v>
      </c>
      <c r="D6059" s="25">
        <v>90</v>
      </c>
      <c r="E6059" s="12"/>
      <c r="F6059" s="8"/>
    </row>
    <row r="6060" spans="1:6" x14ac:dyDescent="0.25">
      <c r="A6060" s="16">
        <v>1426</v>
      </c>
      <c r="B6060" s="8" t="s">
        <v>12553</v>
      </c>
      <c r="C6060" s="24" t="s">
        <v>3406</v>
      </c>
      <c r="D6060" s="25">
        <v>90</v>
      </c>
      <c r="E6060" s="12"/>
      <c r="F6060" s="8"/>
    </row>
    <row r="6061" spans="1:6" x14ac:dyDescent="0.25">
      <c r="A6061" s="16">
        <v>1427</v>
      </c>
      <c r="B6061" s="8" t="s">
        <v>12554</v>
      </c>
      <c r="C6061" s="24" t="s">
        <v>3406</v>
      </c>
      <c r="D6061" s="25">
        <v>7</v>
      </c>
      <c r="E6061" s="12"/>
      <c r="F6061" s="8"/>
    </row>
    <row r="6062" spans="1:6" x14ac:dyDescent="0.25">
      <c r="A6062" s="16">
        <v>1427</v>
      </c>
      <c r="B6062" s="8" t="s">
        <v>12555</v>
      </c>
      <c r="C6062" s="24" t="s">
        <v>3406</v>
      </c>
      <c r="D6062" s="25">
        <v>7</v>
      </c>
      <c r="E6062" s="12"/>
      <c r="F6062" s="8"/>
    </row>
    <row r="6063" spans="1:6" x14ac:dyDescent="0.25">
      <c r="A6063" s="16">
        <v>1427</v>
      </c>
      <c r="B6063" s="8" t="s">
        <v>12556</v>
      </c>
      <c r="C6063" s="24" t="s">
        <v>3406</v>
      </c>
      <c r="D6063" s="25">
        <v>28</v>
      </c>
      <c r="E6063" s="12"/>
      <c r="F6063" s="8"/>
    </row>
    <row r="6064" spans="1:6" x14ac:dyDescent="0.25">
      <c r="A6064" s="16">
        <v>1427</v>
      </c>
      <c r="B6064" s="8" t="s">
        <v>12557</v>
      </c>
      <c r="C6064" s="24" t="s">
        <v>3406</v>
      </c>
      <c r="D6064" s="25">
        <v>28</v>
      </c>
      <c r="E6064" s="12"/>
      <c r="F6064" s="8"/>
    </row>
    <row r="6065" spans="1:6" x14ac:dyDescent="0.25">
      <c r="A6065" s="16">
        <v>1427</v>
      </c>
      <c r="B6065" s="8" t="s">
        <v>12558</v>
      </c>
      <c r="C6065" s="24" t="s">
        <v>3406</v>
      </c>
      <c r="D6065" s="25">
        <v>90</v>
      </c>
      <c r="E6065" s="12"/>
      <c r="F6065" s="8"/>
    </row>
    <row r="6066" spans="1:6" x14ac:dyDescent="0.25">
      <c r="A6066" s="16">
        <v>1427</v>
      </c>
      <c r="B6066" s="8" t="s">
        <v>12559</v>
      </c>
      <c r="C6066" s="24" t="s">
        <v>3406</v>
      </c>
      <c r="D6066" s="25">
        <v>90</v>
      </c>
      <c r="E6066" s="12"/>
      <c r="F6066" s="8"/>
    </row>
    <row r="6067" spans="1:6" x14ac:dyDescent="0.25">
      <c r="A6067" s="16">
        <v>1428</v>
      </c>
      <c r="B6067" s="8" t="s">
        <v>12560</v>
      </c>
      <c r="C6067" s="24" t="s">
        <v>3406</v>
      </c>
      <c r="D6067" s="25">
        <v>7</v>
      </c>
      <c r="E6067" s="12"/>
      <c r="F6067" s="8"/>
    </row>
    <row r="6068" spans="1:6" x14ac:dyDescent="0.25">
      <c r="A6068" s="16">
        <v>1428</v>
      </c>
      <c r="B6068" s="8" t="s">
        <v>12561</v>
      </c>
      <c r="C6068" s="24" t="s">
        <v>3406</v>
      </c>
      <c r="D6068" s="25">
        <v>7</v>
      </c>
      <c r="E6068" s="12"/>
      <c r="F6068" s="8"/>
    </row>
    <row r="6069" spans="1:6" x14ac:dyDescent="0.25">
      <c r="A6069" s="16">
        <v>1428</v>
      </c>
      <c r="B6069" s="8" t="s">
        <v>12562</v>
      </c>
      <c r="C6069" s="24" t="s">
        <v>3406</v>
      </c>
      <c r="D6069" s="25">
        <v>28</v>
      </c>
      <c r="E6069" s="12"/>
      <c r="F6069" s="8"/>
    </row>
    <row r="6070" spans="1:6" x14ac:dyDescent="0.25">
      <c r="A6070" s="16">
        <v>1428</v>
      </c>
      <c r="B6070" s="8" t="s">
        <v>12563</v>
      </c>
      <c r="C6070" s="24" t="s">
        <v>3406</v>
      </c>
      <c r="D6070" s="25">
        <v>28</v>
      </c>
      <c r="E6070" s="12"/>
      <c r="F6070" s="8"/>
    </row>
    <row r="6071" spans="1:6" x14ac:dyDescent="0.25">
      <c r="A6071" s="16">
        <v>1428</v>
      </c>
      <c r="B6071" s="8" t="s">
        <v>12564</v>
      </c>
      <c r="C6071" s="24" t="s">
        <v>3406</v>
      </c>
      <c r="D6071" s="25">
        <v>90</v>
      </c>
      <c r="E6071" s="12"/>
      <c r="F6071" s="8"/>
    </row>
    <row r="6072" spans="1:6" x14ac:dyDescent="0.25">
      <c r="A6072" s="16">
        <v>1428</v>
      </c>
      <c r="B6072" s="8" t="s">
        <v>12565</v>
      </c>
      <c r="C6072" s="24" t="s">
        <v>3406</v>
      </c>
      <c r="D6072" s="25">
        <v>90</v>
      </c>
      <c r="E6072" s="12"/>
      <c r="F6072" s="8"/>
    </row>
    <row r="6073" spans="1:6" x14ac:dyDescent="0.25">
      <c r="A6073" s="16">
        <v>1429</v>
      </c>
      <c r="B6073" s="8" t="s">
        <v>12566</v>
      </c>
      <c r="C6073" s="24" t="s">
        <v>3406</v>
      </c>
      <c r="D6073" s="25">
        <v>7</v>
      </c>
      <c r="E6073" s="12"/>
      <c r="F6073" s="8"/>
    </row>
    <row r="6074" spans="1:6" x14ac:dyDescent="0.25">
      <c r="A6074" s="16">
        <v>1429</v>
      </c>
      <c r="B6074" s="8" t="s">
        <v>12567</v>
      </c>
      <c r="C6074" s="24" t="s">
        <v>3406</v>
      </c>
      <c r="D6074" s="25">
        <v>7</v>
      </c>
      <c r="E6074" s="12"/>
      <c r="F6074" s="8"/>
    </row>
    <row r="6075" spans="1:6" x14ac:dyDescent="0.25">
      <c r="A6075" s="16">
        <v>1429</v>
      </c>
      <c r="B6075" s="8" t="s">
        <v>12568</v>
      </c>
      <c r="C6075" s="24" t="s">
        <v>3406</v>
      </c>
      <c r="D6075" s="25">
        <v>28</v>
      </c>
      <c r="E6075" s="12"/>
      <c r="F6075" s="8"/>
    </row>
    <row r="6076" spans="1:6" x14ac:dyDescent="0.25">
      <c r="A6076" s="16">
        <v>1429</v>
      </c>
      <c r="B6076" s="8" t="s">
        <v>12569</v>
      </c>
      <c r="C6076" s="24" t="s">
        <v>3406</v>
      </c>
      <c r="D6076" s="25">
        <v>28</v>
      </c>
      <c r="E6076" s="12"/>
      <c r="F6076" s="8"/>
    </row>
    <row r="6077" spans="1:6" x14ac:dyDescent="0.25">
      <c r="A6077" s="16">
        <v>1429</v>
      </c>
      <c r="B6077" s="8" t="s">
        <v>12570</v>
      </c>
      <c r="C6077" s="24" t="s">
        <v>3406</v>
      </c>
      <c r="D6077" s="25">
        <v>90</v>
      </c>
      <c r="E6077" s="12"/>
      <c r="F6077" s="8"/>
    </row>
    <row r="6078" spans="1:6" x14ac:dyDescent="0.25">
      <c r="A6078" s="16">
        <v>1429</v>
      </c>
      <c r="B6078" s="8" t="s">
        <v>12571</v>
      </c>
      <c r="C6078" s="24" t="s">
        <v>3406</v>
      </c>
      <c r="D6078" s="25">
        <v>90</v>
      </c>
      <c r="E6078" s="12"/>
      <c r="F6078" s="8"/>
    </row>
    <row r="6079" spans="1:6" x14ac:dyDescent="0.25">
      <c r="A6079" s="16">
        <v>1430</v>
      </c>
      <c r="B6079" s="8" t="s">
        <v>12572</v>
      </c>
      <c r="C6079" s="24" t="s">
        <v>3406</v>
      </c>
      <c r="D6079" s="25">
        <v>7</v>
      </c>
      <c r="E6079" s="12"/>
      <c r="F6079" s="8"/>
    </row>
    <row r="6080" spans="1:6" x14ac:dyDescent="0.25">
      <c r="A6080" s="16">
        <v>1430</v>
      </c>
      <c r="B6080" s="8" t="s">
        <v>12573</v>
      </c>
      <c r="C6080" s="24" t="s">
        <v>3406</v>
      </c>
      <c r="D6080" s="25">
        <v>7</v>
      </c>
      <c r="E6080" s="12"/>
      <c r="F6080" s="8"/>
    </row>
    <row r="6081" spans="1:6" x14ac:dyDescent="0.25">
      <c r="A6081" s="16">
        <v>1430</v>
      </c>
      <c r="B6081" s="8" t="s">
        <v>12574</v>
      </c>
      <c r="C6081" s="24" t="s">
        <v>3406</v>
      </c>
      <c r="D6081" s="25">
        <v>28</v>
      </c>
      <c r="E6081" s="12"/>
      <c r="F6081" s="8"/>
    </row>
    <row r="6082" spans="1:6" x14ac:dyDescent="0.25">
      <c r="A6082" s="16">
        <v>1430</v>
      </c>
      <c r="B6082" s="8" t="s">
        <v>12575</v>
      </c>
      <c r="C6082" s="24" t="s">
        <v>3406</v>
      </c>
      <c r="D6082" s="25">
        <v>28</v>
      </c>
      <c r="E6082" s="12"/>
      <c r="F6082" s="8"/>
    </row>
    <row r="6083" spans="1:6" x14ac:dyDescent="0.25">
      <c r="A6083" s="16">
        <v>1430</v>
      </c>
      <c r="B6083" s="8" t="s">
        <v>12576</v>
      </c>
      <c r="C6083" s="24" t="s">
        <v>3406</v>
      </c>
      <c r="D6083" s="25">
        <v>90</v>
      </c>
      <c r="E6083" s="12"/>
      <c r="F6083" s="8"/>
    </row>
    <row r="6084" spans="1:6" x14ac:dyDescent="0.25">
      <c r="A6084" s="16">
        <v>1430</v>
      </c>
      <c r="B6084" s="8" t="s">
        <v>12577</v>
      </c>
      <c r="C6084" s="24" t="s">
        <v>3406</v>
      </c>
      <c r="D6084" s="25">
        <v>90</v>
      </c>
      <c r="E6084" s="12"/>
      <c r="F6084" s="8"/>
    </row>
    <row r="6085" spans="1:6" x14ac:dyDescent="0.25">
      <c r="A6085" s="16">
        <v>1431</v>
      </c>
      <c r="B6085" s="8" t="s">
        <v>12578</v>
      </c>
      <c r="C6085" s="24" t="s">
        <v>3406</v>
      </c>
      <c r="D6085" s="25">
        <v>7</v>
      </c>
      <c r="E6085" s="12"/>
      <c r="F6085" s="8"/>
    </row>
    <row r="6086" spans="1:6" x14ac:dyDescent="0.25">
      <c r="A6086" s="16">
        <v>1431</v>
      </c>
      <c r="B6086" s="8" t="s">
        <v>12579</v>
      </c>
      <c r="C6086" s="24" t="s">
        <v>3406</v>
      </c>
      <c r="D6086" s="25">
        <v>7</v>
      </c>
      <c r="E6086" s="12"/>
      <c r="F6086" s="8"/>
    </row>
    <row r="6087" spans="1:6" x14ac:dyDescent="0.25">
      <c r="A6087" s="16">
        <v>1431</v>
      </c>
      <c r="B6087" s="8" t="s">
        <v>12580</v>
      </c>
      <c r="C6087" s="24" t="s">
        <v>3406</v>
      </c>
      <c r="D6087" s="25">
        <v>28</v>
      </c>
      <c r="E6087" s="12"/>
      <c r="F6087" s="8"/>
    </row>
    <row r="6088" spans="1:6" x14ac:dyDescent="0.25">
      <c r="A6088" s="16">
        <v>1431</v>
      </c>
      <c r="B6088" s="8" t="s">
        <v>12581</v>
      </c>
      <c r="C6088" s="24" t="s">
        <v>3406</v>
      </c>
      <c r="D6088" s="25">
        <v>28</v>
      </c>
      <c r="E6088" s="12"/>
      <c r="F6088" s="8"/>
    </row>
    <row r="6089" spans="1:6" x14ac:dyDescent="0.25">
      <c r="A6089" s="16">
        <v>1431</v>
      </c>
      <c r="B6089" s="8" t="s">
        <v>12582</v>
      </c>
      <c r="C6089" s="24" t="s">
        <v>3406</v>
      </c>
      <c r="D6089" s="25">
        <v>90</v>
      </c>
      <c r="E6089" s="12"/>
      <c r="F6089" s="8"/>
    </row>
    <row r="6090" spans="1:6" x14ac:dyDescent="0.25">
      <c r="A6090" s="16">
        <v>1431</v>
      </c>
      <c r="B6090" s="8" t="s">
        <v>12583</v>
      </c>
      <c r="C6090" s="24" t="s">
        <v>3406</v>
      </c>
      <c r="D6090" s="25">
        <v>90</v>
      </c>
      <c r="E6090" s="12"/>
      <c r="F6090" s="8"/>
    </row>
    <row r="6091" spans="1:6" x14ac:dyDescent="0.25">
      <c r="A6091" s="16">
        <v>1432</v>
      </c>
      <c r="B6091" s="8" t="s">
        <v>12584</v>
      </c>
      <c r="C6091" s="24" t="s">
        <v>3406</v>
      </c>
      <c r="D6091" s="25">
        <v>7</v>
      </c>
      <c r="E6091" s="12"/>
      <c r="F6091" s="8"/>
    </row>
    <row r="6092" spans="1:6" x14ac:dyDescent="0.25">
      <c r="A6092" s="16">
        <v>1432</v>
      </c>
      <c r="B6092" s="8" t="s">
        <v>12585</v>
      </c>
      <c r="C6092" s="24" t="s">
        <v>3406</v>
      </c>
      <c r="D6092" s="25">
        <v>7</v>
      </c>
      <c r="E6092" s="12"/>
      <c r="F6092" s="8"/>
    </row>
    <row r="6093" spans="1:6" x14ac:dyDescent="0.25">
      <c r="A6093" s="16">
        <v>1432</v>
      </c>
      <c r="B6093" s="8" t="s">
        <v>12586</v>
      </c>
      <c r="C6093" s="24" t="s">
        <v>3406</v>
      </c>
      <c r="D6093" s="25">
        <v>28</v>
      </c>
      <c r="E6093" s="12"/>
      <c r="F6093" s="8"/>
    </row>
    <row r="6094" spans="1:6" x14ac:dyDescent="0.25">
      <c r="A6094" s="16">
        <v>1432</v>
      </c>
      <c r="B6094" s="8" t="s">
        <v>12587</v>
      </c>
      <c r="C6094" s="24" t="s">
        <v>3406</v>
      </c>
      <c r="D6094" s="25">
        <v>28</v>
      </c>
      <c r="E6094" s="12"/>
      <c r="F6094" s="8"/>
    </row>
    <row r="6095" spans="1:6" x14ac:dyDescent="0.25">
      <c r="A6095" s="16">
        <v>1432</v>
      </c>
      <c r="B6095" s="8" t="s">
        <v>12588</v>
      </c>
      <c r="C6095" s="24" t="s">
        <v>3406</v>
      </c>
      <c r="D6095" s="25">
        <v>90</v>
      </c>
      <c r="E6095" s="12"/>
      <c r="F6095" s="8"/>
    </row>
    <row r="6096" spans="1:6" x14ac:dyDescent="0.25">
      <c r="A6096" s="16">
        <v>1432</v>
      </c>
      <c r="B6096" s="8" t="s">
        <v>12589</v>
      </c>
      <c r="C6096" s="24" t="s">
        <v>3406</v>
      </c>
      <c r="D6096" s="25">
        <v>90</v>
      </c>
      <c r="E6096" s="12"/>
      <c r="F6096" s="8"/>
    </row>
    <row r="6097" spans="1:6" x14ac:dyDescent="0.25">
      <c r="A6097" s="16">
        <v>1433</v>
      </c>
      <c r="B6097" s="8" t="s">
        <v>12590</v>
      </c>
      <c r="C6097" s="24" t="s">
        <v>3406</v>
      </c>
      <c r="D6097" s="25">
        <v>7</v>
      </c>
      <c r="E6097" s="12"/>
      <c r="F6097" s="8"/>
    </row>
    <row r="6098" spans="1:6" x14ac:dyDescent="0.25">
      <c r="A6098" s="16">
        <v>1433</v>
      </c>
      <c r="B6098" s="8" t="s">
        <v>12591</v>
      </c>
      <c r="C6098" s="24" t="s">
        <v>3406</v>
      </c>
      <c r="D6098" s="25">
        <v>7</v>
      </c>
      <c r="E6098" s="12"/>
      <c r="F6098" s="8"/>
    </row>
    <row r="6099" spans="1:6" x14ac:dyDescent="0.25">
      <c r="A6099" s="16">
        <v>1433</v>
      </c>
      <c r="B6099" s="8" t="s">
        <v>12592</v>
      </c>
      <c r="C6099" s="24" t="s">
        <v>3406</v>
      </c>
      <c r="D6099" s="25">
        <v>28</v>
      </c>
      <c r="E6099" s="12"/>
      <c r="F6099" s="8"/>
    </row>
    <row r="6100" spans="1:6" x14ac:dyDescent="0.25">
      <c r="A6100" s="16">
        <v>1433</v>
      </c>
      <c r="B6100" s="8" t="s">
        <v>12593</v>
      </c>
      <c r="C6100" s="24" t="s">
        <v>3406</v>
      </c>
      <c r="D6100" s="25">
        <v>28</v>
      </c>
      <c r="E6100" s="12"/>
      <c r="F6100" s="8"/>
    </row>
    <row r="6101" spans="1:6" x14ac:dyDescent="0.25">
      <c r="A6101" s="16">
        <v>1433</v>
      </c>
      <c r="B6101" s="8" t="s">
        <v>12594</v>
      </c>
      <c r="C6101" s="24" t="s">
        <v>3406</v>
      </c>
      <c r="D6101" s="25">
        <v>90</v>
      </c>
      <c r="E6101" s="12"/>
      <c r="F6101" s="8"/>
    </row>
    <row r="6102" spans="1:6" x14ac:dyDescent="0.25">
      <c r="A6102" s="16">
        <v>1433</v>
      </c>
      <c r="B6102" s="8" t="s">
        <v>12595</v>
      </c>
      <c r="C6102" s="24" t="s">
        <v>3406</v>
      </c>
      <c r="D6102" s="25">
        <v>90</v>
      </c>
      <c r="E6102" s="12"/>
      <c r="F6102" s="8"/>
    </row>
    <row r="6103" spans="1:6" x14ac:dyDescent="0.25">
      <c r="A6103" s="16">
        <v>1434</v>
      </c>
      <c r="B6103" s="8" t="s">
        <v>12596</v>
      </c>
      <c r="C6103" s="24" t="s">
        <v>3406</v>
      </c>
      <c r="D6103" s="25">
        <v>7</v>
      </c>
      <c r="E6103" s="12"/>
      <c r="F6103" s="8"/>
    </row>
    <row r="6104" spans="1:6" x14ac:dyDescent="0.25">
      <c r="A6104" s="16">
        <v>1434</v>
      </c>
      <c r="B6104" s="8" t="s">
        <v>12597</v>
      </c>
      <c r="C6104" s="24" t="s">
        <v>3406</v>
      </c>
      <c r="D6104" s="25">
        <v>7</v>
      </c>
      <c r="E6104" s="12"/>
      <c r="F6104" s="8"/>
    </row>
    <row r="6105" spans="1:6" x14ac:dyDescent="0.25">
      <c r="A6105" s="16">
        <v>1434</v>
      </c>
      <c r="B6105" s="8" t="s">
        <v>12598</v>
      </c>
      <c r="C6105" s="24" t="s">
        <v>3406</v>
      </c>
      <c r="D6105" s="25">
        <v>28</v>
      </c>
      <c r="E6105" s="12"/>
      <c r="F6105" s="8"/>
    </row>
    <row r="6106" spans="1:6" x14ac:dyDescent="0.25">
      <c r="A6106" s="16">
        <v>1434</v>
      </c>
      <c r="B6106" s="8" t="s">
        <v>12599</v>
      </c>
      <c r="C6106" s="24" t="s">
        <v>3406</v>
      </c>
      <c r="D6106" s="25">
        <v>28</v>
      </c>
      <c r="E6106" s="12"/>
      <c r="F6106" s="8"/>
    </row>
    <row r="6107" spans="1:6" x14ac:dyDescent="0.25">
      <c r="A6107" s="16">
        <v>1434</v>
      </c>
      <c r="B6107" s="8" t="s">
        <v>12600</v>
      </c>
      <c r="C6107" s="24" t="s">
        <v>3406</v>
      </c>
      <c r="D6107" s="25">
        <v>90</v>
      </c>
      <c r="E6107" s="12"/>
      <c r="F6107" s="8"/>
    </row>
    <row r="6108" spans="1:6" x14ac:dyDescent="0.25">
      <c r="A6108" s="16">
        <v>1434</v>
      </c>
      <c r="B6108" s="8" t="s">
        <v>12601</v>
      </c>
      <c r="C6108" s="24" t="s">
        <v>3406</v>
      </c>
      <c r="D6108" s="25">
        <v>90</v>
      </c>
      <c r="E6108" s="12"/>
      <c r="F6108" s="8"/>
    </row>
    <row r="6109" spans="1:6" x14ac:dyDescent="0.25">
      <c r="A6109" s="16">
        <v>1435</v>
      </c>
      <c r="B6109" s="8" t="s">
        <v>12602</v>
      </c>
      <c r="C6109" s="24" t="s">
        <v>3406</v>
      </c>
      <c r="D6109" s="25">
        <v>7</v>
      </c>
      <c r="E6109" s="12"/>
      <c r="F6109" s="8"/>
    </row>
    <row r="6110" spans="1:6" x14ac:dyDescent="0.25">
      <c r="A6110" s="16">
        <v>1435</v>
      </c>
      <c r="B6110" s="8" t="s">
        <v>12603</v>
      </c>
      <c r="C6110" s="24" t="s">
        <v>3406</v>
      </c>
      <c r="D6110" s="25">
        <v>7</v>
      </c>
      <c r="E6110" s="12"/>
      <c r="F6110" s="8"/>
    </row>
    <row r="6111" spans="1:6" x14ac:dyDescent="0.25">
      <c r="A6111" s="16">
        <v>1435</v>
      </c>
      <c r="B6111" s="8" t="s">
        <v>12604</v>
      </c>
      <c r="C6111" s="24" t="s">
        <v>3406</v>
      </c>
      <c r="D6111" s="25">
        <v>28</v>
      </c>
      <c r="E6111" s="12"/>
      <c r="F6111" s="8"/>
    </row>
    <row r="6112" spans="1:6" x14ac:dyDescent="0.25">
      <c r="A6112" s="16">
        <v>1435</v>
      </c>
      <c r="B6112" s="8" t="s">
        <v>12605</v>
      </c>
      <c r="C6112" s="24" t="s">
        <v>3406</v>
      </c>
      <c r="D6112" s="25">
        <v>28</v>
      </c>
      <c r="E6112" s="12"/>
      <c r="F6112" s="8"/>
    </row>
    <row r="6113" spans="1:6" x14ac:dyDescent="0.25">
      <c r="A6113" s="16">
        <v>1435</v>
      </c>
      <c r="B6113" s="8" t="s">
        <v>12606</v>
      </c>
      <c r="C6113" s="24" t="s">
        <v>3406</v>
      </c>
      <c r="D6113" s="25">
        <v>90</v>
      </c>
      <c r="E6113" s="12"/>
      <c r="F6113" s="8"/>
    </row>
    <row r="6114" spans="1:6" x14ac:dyDescent="0.25">
      <c r="A6114" s="16">
        <v>1435</v>
      </c>
      <c r="B6114" s="8" t="s">
        <v>12607</v>
      </c>
      <c r="C6114" s="24" t="s">
        <v>3406</v>
      </c>
      <c r="D6114" s="25">
        <v>90</v>
      </c>
      <c r="E6114" s="12"/>
      <c r="F6114" s="8"/>
    </row>
    <row r="6115" spans="1:6" x14ac:dyDescent="0.25">
      <c r="A6115" s="16">
        <v>1436</v>
      </c>
      <c r="B6115" s="8" t="s">
        <v>12608</v>
      </c>
      <c r="C6115" s="24" t="s">
        <v>3406</v>
      </c>
      <c r="D6115" s="25">
        <v>7</v>
      </c>
      <c r="E6115" s="12"/>
      <c r="F6115" s="8"/>
    </row>
    <row r="6116" spans="1:6" x14ac:dyDescent="0.25">
      <c r="A6116" s="16">
        <v>1436</v>
      </c>
      <c r="B6116" s="8" t="s">
        <v>12609</v>
      </c>
      <c r="C6116" s="24" t="s">
        <v>3406</v>
      </c>
      <c r="D6116" s="25">
        <v>7</v>
      </c>
      <c r="E6116" s="12"/>
      <c r="F6116" s="8"/>
    </row>
    <row r="6117" spans="1:6" x14ac:dyDescent="0.25">
      <c r="A6117" s="16">
        <v>1436</v>
      </c>
      <c r="B6117" s="8" t="s">
        <v>12610</v>
      </c>
      <c r="C6117" s="24" t="s">
        <v>3406</v>
      </c>
      <c r="D6117" s="25">
        <v>28</v>
      </c>
      <c r="E6117" s="12"/>
      <c r="F6117" s="8"/>
    </row>
    <row r="6118" spans="1:6" x14ac:dyDescent="0.25">
      <c r="A6118" s="16">
        <v>1436</v>
      </c>
      <c r="B6118" s="8" t="s">
        <v>12611</v>
      </c>
      <c r="C6118" s="24" t="s">
        <v>3406</v>
      </c>
      <c r="D6118" s="25">
        <v>28</v>
      </c>
      <c r="E6118" s="12"/>
      <c r="F6118" s="8"/>
    </row>
    <row r="6119" spans="1:6" x14ac:dyDescent="0.25">
      <c r="A6119" s="16">
        <v>1436</v>
      </c>
      <c r="B6119" s="8" t="s">
        <v>12612</v>
      </c>
      <c r="C6119" s="24" t="s">
        <v>3406</v>
      </c>
      <c r="D6119" s="25">
        <v>90</v>
      </c>
      <c r="E6119" s="12"/>
      <c r="F6119" s="8"/>
    </row>
    <row r="6120" spans="1:6" x14ac:dyDescent="0.25">
      <c r="A6120" s="16">
        <v>1436</v>
      </c>
      <c r="B6120" s="8" t="s">
        <v>12613</v>
      </c>
      <c r="C6120" s="24" t="s">
        <v>3406</v>
      </c>
      <c r="D6120" s="25">
        <v>90</v>
      </c>
      <c r="E6120" s="12"/>
      <c r="F6120" s="8"/>
    </row>
    <row r="6121" spans="1:6" x14ac:dyDescent="0.25">
      <c r="A6121" s="16">
        <v>1437</v>
      </c>
      <c r="B6121" s="8" t="s">
        <v>12614</v>
      </c>
      <c r="C6121" s="24" t="s">
        <v>3406</v>
      </c>
      <c r="D6121" s="25">
        <v>3</v>
      </c>
      <c r="E6121" s="12">
        <v>36.96</v>
      </c>
      <c r="F6121" s="8"/>
    </row>
    <row r="6122" spans="1:6" x14ac:dyDescent="0.25">
      <c r="A6122" s="16">
        <v>1437</v>
      </c>
      <c r="B6122" s="8" t="s">
        <v>12615</v>
      </c>
      <c r="C6122" s="24" t="s">
        <v>3406</v>
      </c>
      <c r="D6122" s="25">
        <v>3</v>
      </c>
      <c r="E6122" s="12">
        <v>33.19</v>
      </c>
      <c r="F6122" s="8"/>
    </row>
    <row r="6123" spans="1:6" x14ac:dyDescent="0.25">
      <c r="A6123" s="16">
        <v>1437</v>
      </c>
      <c r="B6123" s="8" t="s">
        <v>12616</v>
      </c>
      <c r="C6123" s="24" t="s">
        <v>3406</v>
      </c>
      <c r="D6123" s="25">
        <v>7</v>
      </c>
      <c r="E6123" s="12"/>
      <c r="F6123" s="8"/>
    </row>
    <row r="6124" spans="1:6" x14ac:dyDescent="0.25">
      <c r="A6124" s="16">
        <v>1437</v>
      </c>
      <c r="B6124" s="8" t="s">
        <v>12617</v>
      </c>
      <c r="C6124" s="24" t="s">
        <v>3406</v>
      </c>
      <c r="D6124" s="25">
        <v>7</v>
      </c>
      <c r="E6124" s="12"/>
      <c r="F6124" s="8"/>
    </row>
    <row r="6125" spans="1:6" x14ac:dyDescent="0.25">
      <c r="A6125" s="16">
        <v>1437</v>
      </c>
      <c r="B6125" s="8" t="s">
        <v>12618</v>
      </c>
      <c r="C6125" s="24" t="s">
        <v>3406</v>
      </c>
      <c r="D6125" s="25">
        <v>28</v>
      </c>
      <c r="E6125" s="12"/>
      <c r="F6125" s="8"/>
    </row>
    <row r="6126" spans="1:6" x14ac:dyDescent="0.25">
      <c r="A6126" s="16">
        <v>1437</v>
      </c>
      <c r="B6126" s="8" t="s">
        <v>12619</v>
      </c>
      <c r="C6126" s="24" t="s">
        <v>3406</v>
      </c>
      <c r="D6126" s="25">
        <v>28</v>
      </c>
      <c r="E6126" s="12"/>
      <c r="F6126" s="8"/>
    </row>
    <row r="6127" spans="1:6" x14ac:dyDescent="0.25">
      <c r="A6127" s="16">
        <v>1437</v>
      </c>
      <c r="B6127" s="8" t="s">
        <v>12620</v>
      </c>
      <c r="C6127" s="24" t="s">
        <v>3406</v>
      </c>
      <c r="D6127" s="25">
        <v>90</v>
      </c>
      <c r="E6127" s="12"/>
      <c r="F6127" s="8"/>
    </row>
    <row r="6128" spans="1:6" x14ac:dyDescent="0.25">
      <c r="A6128" s="16">
        <v>1437</v>
      </c>
      <c r="B6128" s="8" t="s">
        <v>12621</v>
      </c>
      <c r="C6128" s="24" t="s">
        <v>3406</v>
      </c>
      <c r="D6128" s="25">
        <v>90</v>
      </c>
      <c r="E6128" s="12"/>
      <c r="F6128" s="8"/>
    </row>
    <row r="6129" spans="1:6" x14ac:dyDescent="0.25">
      <c r="A6129" s="16">
        <v>1438</v>
      </c>
      <c r="B6129" s="8" t="s">
        <v>12622</v>
      </c>
      <c r="C6129" s="24" t="s">
        <v>3406</v>
      </c>
      <c r="D6129" s="25">
        <v>7</v>
      </c>
      <c r="E6129" s="12"/>
      <c r="F6129" s="8"/>
    </row>
    <row r="6130" spans="1:6" x14ac:dyDescent="0.25">
      <c r="A6130" s="16">
        <v>1438</v>
      </c>
      <c r="B6130" s="8" t="s">
        <v>12623</v>
      </c>
      <c r="C6130" s="24" t="s">
        <v>3406</v>
      </c>
      <c r="D6130" s="25">
        <v>7</v>
      </c>
      <c r="E6130" s="12"/>
      <c r="F6130" s="8"/>
    </row>
    <row r="6131" spans="1:6" x14ac:dyDescent="0.25">
      <c r="A6131" s="16">
        <v>1438</v>
      </c>
      <c r="B6131" s="8" t="s">
        <v>12624</v>
      </c>
      <c r="C6131" s="24" t="s">
        <v>3406</v>
      </c>
      <c r="D6131" s="25">
        <v>28</v>
      </c>
      <c r="E6131" s="12"/>
      <c r="F6131" s="8"/>
    </row>
    <row r="6132" spans="1:6" x14ac:dyDescent="0.25">
      <c r="A6132" s="16">
        <v>1438</v>
      </c>
      <c r="B6132" s="8" t="s">
        <v>12625</v>
      </c>
      <c r="C6132" s="24" t="s">
        <v>3406</v>
      </c>
      <c r="D6132" s="25">
        <v>28</v>
      </c>
      <c r="E6132" s="12"/>
      <c r="F6132" s="8"/>
    </row>
    <row r="6133" spans="1:6" x14ac:dyDescent="0.25">
      <c r="A6133" s="16">
        <v>1438</v>
      </c>
      <c r="B6133" s="8" t="s">
        <v>12626</v>
      </c>
      <c r="C6133" s="24" t="s">
        <v>3406</v>
      </c>
      <c r="D6133" s="25">
        <v>90</v>
      </c>
      <c r="E6133" s="12"/>
      <c r="F6133" s="8"/>
    </row>
    <row r="6134" spans="1:6" x14ac:dyDescent="0.25">
      <c r="A6134" s="16">
        <v>1438</v>
      </c>
      <c r="B6134" s="8" t="s">
        <v>12627</v>
      </c>
      <c r="C6134" s="24" t="s">
        <v>3406</v>
      </c>
      <c r="D6134" s="25">
        <v>90</v>
      </c>
      <c r="E6134" s="12"/>
      <c r="F6134" s="8"/>
    </row>
    <row r="6135" spans="1:6" x14ac:dyDescent="0.25">
      <c r="A6135" s="16">
        <v>1439</v>
      </c>
      <c r="B6135" s="8" t="s">
        <v>12628</v>
      </c>
      <c r="C6135" s="24" t="s">
        <v>3406</v>
      </c>
      <c r="D6135" s="25">
        <v>7</v>
      </c>
      <c r="E6135" s="12"/>
      <c r="F6135" s="8"/>
    </row>
    <row r="6136" spans="1:6" x14ac:dyDescent="0.25">
      <c r="A6136" s="16">
        <v>1439</v>
      </c>
      <c r="B6136" s="8" t="s">
        <v>12629</v>
      </c>
      <c r="C6136" s="24" t="s">
        <v>3406</v>
      </c>
      <c r="D6136" s="25">
        <v>7</v>
      </c>
      <c r="E6136" s="12"/>
      <c r="F6136" s="8"/>
    </row>
    <row r="6137" spans="1:6" x14ac:dyDescent="0.25">
      <c r="A6137" s="16">
        <v>1439</v>
      </c>
      <c r="B6137" s="8" t="s">
        <v>12630</v>
      </c>
      <c r="C6137" s="24" t="s">
        <v>3406</v>
      </c>
      <c r="D6137" s="25">
        <v>28</v>
      </c>
      <c r="E6137" s="12"/>
      <c r="F6137" s="8"/>
    </row>
    <row r="6138" spans="1:6" x14ac:dyDescent="0.25">
      <c r="A6138" s="16">
        <v>1439</v>
      </c>
      <c r="B6138" s="8" t="s">
        <v>12631</v>
      </c>
      <c r="C6138" s="24" t="s">
        <v>3406</v>
      </c>
      <c r="D6138" s="25">
        <v>28</v>
      </c>
      <c r="E6138" s="12"/>
      <c r="F6138" s="8"/>
    </row>
    <row r="6139" spans="1:6" x14ac:dyDescent="0.25">
      <c r="A6139" s="16">
        <v>1439</v>
      </c>
      <c r="B6139" s="8" t="s">
        <v>12632</v>
      </c>
      <c r="C6139" s="24" t="s">
        <v>3406</v>
      </c>
      <c r="D6139" s="25">
        <v>90</v>
      </c>
      <c r="E6139" s="12"/>
      <c r="F6139" s="8"/>
    </row>
    <row r="6140" spans="1:6" x14ac:dyDescent="0.25">
      <c r="A6140" s="16">
        <v>1439</v>
      </c>
      <c r="B6140" s="8" t="s">
        <v>12633</v>
      </c>
      <c r="C6140" s="24" t="s">
        <v>3406</v>
      </c>
      <c r="D6140" s="25">
        <v>90</v>
      </c>
      <c r="E6140" s="12"/>
      <c r="F6140" s="8"/>
    </row>
    <row r="6141" spans="1:6" x14ac:dyDescent="0.25">
      <c r="A6141" s="16">
        <v>1440</v>
      </c>
      <c r="B6141" s="8" t="s">
        <v>12634</v>
      </c>
      <c r="C6141" s="24" t="s">
        <v>3406</v>
      </c>
      <c r="D6141" s="25">
        <v>7</v>
      </c>
      <c r="E6141" s="12"/>
      <c r="F6141" s="8"/>
    </row>
    <row r="6142" spans="1:6" x14ac:dyDescent="0.25">
      <c r="A6142" s="16">
        <v>1440</v>
      </c>
      <c r="B6142" s="8" t="s">
        <v>12635</v>
      </c>
      <c r="C6142" s="24" t="s">
        <v>3406</v>
      </c>
      <c r="D6142" s="25">
        <v>7</v>
      </c>
      <c r="E6142" s="12"/>
      <c r="F6142" s="8"/>
    </row>
    <row r="6143" spans="1:6" x14ac:dyDescent="0.25">
      <c r="A6143" s="16">
        <v>1440</v>
      </c>
      <c r="B6143" s="8" t="s">
        <v>12636</v>
      </c>
      <c r="C6143" s="24" t="s">
        <v>3406</v>
      </c>
      <c r="D6143" s="25">
        <v>28</v>
      </c>
      <c r="E6143" s="12"/>
      <c r="F6143" s="8"/>
    </row>
    <row r="6144" spans="1:6" x14ac:dyDescent="0.25">
      <c r="A6144" s="16">
        <v>1440</v>
      </c>
      <c r="B6144" s="8" t="s">
        <v>12637</v>
      </c>
      <c r="C6144" s="24" t="s">
        <v>3406</v>
      </c>
      <c r="D6144" s="25">
        <v>28</v>
      </c>
      <c r="E6144" s="12"/>
      <c r="F6144" s="8"/>
    </row>
    <row r="6145" spans="1:6" x14ac:dyDescent="0.25">
      <c r="A6145" s="16">
        <v>1440</v>
      </c>
      <c r="B6145" s="8" t="s">
        <v>12638</v>
      </c>
      <c r="C6145" s="24" t="s">
        <v>3406</v>
      </c>
      <c r="D6145" s="25">
        <v>90</v>
      </c>
      <c r="E6145" s="12"/>
      <c r="F6145" s="8"/>
    </row>
    <row r="6146" spans="1:6" x14ac:dyDescent="0.25">
      <c r="A6146" s="16">
        <v>1440</v>
      </c>
      <c r="B6146" s="8" t="s">
        <v>12639</v>
      </c>
      <c r="C6146" s="24" t="s">
        <v>3406</v>
      </c>
      <c r="D6146" s="25">
        <v>90</v>
      </c>
      <c r="E6146" s="12"/>
      <c r="F6146" s="8"/>
    </row>
    <row r="6147" spans="1:6" x14ac:dyDescent="0.25">
      <c r="A6147" s="16">
        <v>1441</v>
      </c>
      <c r="B6147" s="8" t="s">
        <v>12640</v>
      </c>
      <c r="C6147" s="24" t="s">
        <v>3406</v>
      </c>
      <c r="D6147" s="25">
        <v>7</v>
      </c>
      <c r="E6147" s="12"/>
      <c r="F6147" s="8"/>
    </row>
    <row r="6148" spans="1:6" x14ac:dyDescent="0.25">
      <c r="A6148" s="16">
        <v>1441</v>
      </c>
      <c r="B6148" s="8" t="s">
        <v>12641</v>
      </c>
      <c r="C6148" s="24" t="s">
        <v>3406</v>
      </c>
      <c r="D6148" s="25">
        <v>7</v>
      </c>
      <c r="E6148" s="12"/>
      <c r="F6148" s="8"/>
    </row>
    <row r="6149" spans="1:6" x14ac:dyDescent="0.25">
      <c r="A6149" s="16">
        <v>1441</v>
      </c>
      <c r="B6149" s="8" t="s">
        <v>12642</v>
      </c>
      <c r="C6149" s="24" t="s">
        <v>3406</v>
      </c>
      <c r="D6149" s="25">
        <v>28</v>
      </c>
      <c r="E6149" s="12"/>
      <c r="F6149" s="8"/>
    </row>
    <row r="6150" spans="1:6" x14ac:dyDescent="0.25">
      <c r="A6150" s="16">
        <v>1441</v>
      </c>
      <c r="B6150" s="8" t="s">
        <v>12643</v>
      </c>
      <c r="C6150" s="24" t="s">
        <v>3406</v>
      </c>
      <c r="D6150" s="25">
        <v>28</v>
      </c>
      <c r="E6150" s="12"/>
      <c r="F6150" s="8"/>
    </row>
    <row r="6151" spans="1:6" x14ac:dyDescent="0.25">
      <c r="A6151" s="16">
        <v>1441</v>
      </c>
      <c r="B6151" s="8" t="s">
        <v>12644</v>
      </c>
      <c r="C6151" s="24" t="s">
        <v>3406</v>
      </c>
      <c r="D6151" s="25">
        <v>90</v>
      </c>
      <c r="E6151" s="12"/>
      <c r="F6151" s="8"/>
    </row>
    <row r="6152" spans="1:6" x14ac:dyDescent="0.25">
      <c r="A6152" s="16">
        <v>1441</v>
      </c>
      <c r="B6152" s="8" t="s">
        <v>12645</v>
      </c>
      <c r="C6152" s="24" t="s">
        <v>3406</v>
      </c>
      <c r="D6152" s="25">
        <v>90</v>
      </c>
      <c r="E6152" s="12"/>
      <c r="F6152" s="8"/>
    </row>
    <row r="6153" spans="1:6" x14ac:dyDescent="0.25">
      <c r="A6153" s="16">
        <v>1442</v>
      </c>
      <c r="B6153" s="8" t="s">
        <v>12646</v>
      </c>
      <c r="C6153" s="24" t="s">
        <v>3406</v>
      </c>
      <c r="D6153" s="25">
        <v>7</v>
      </c>
      <c r="E6153" s="12"/>
      <c r="F6153" s="8"/>
    </row>
    <row r="6154" spans="1:6" x14ac:dyDescent="0.25">
      <c r="A6154" s="16">
        <v>1442</v>
      </c>
      <c r="B6154" s="8" t="s">
        <v>12647</v>
      </c>
      <c r="C6154" s="24" t="s">
        <v>3406</v>
      </c>
      <c r="D6154" s="25">
        <v>7</v>
      </c>
      <c r="E6154" s="12"/>
      <c r="F6154" s="8"/>
    </row>
    <row r="6155" spans="1:6" x14ac:dyDescent="0.25">
      <c r="A6155" s="16">
        <v>1442</v>
      </c>
      <c r="B6155" s="8" t="s">
        <v>12648</v>
      </c>
      <c r="C6155" s="24" t="s">
        <v>3406</v>
      </c>
      <c r="D6155" s="25">
        <v>28</v>
      </c>
      <c r="E6155" s="12"/>
      <c r="F6155" s="8"/>
    </row>
    <row r="6156" spans="1:6" x14ac:dyDescent="0.25">
      <c r="A6156" s="16">
        <v>1442</v>
      </c>
      <c r="B6156" s="8" t="s">
        <v>12649</v>
      </c>
      <c r="C6156" s="24" t="s">
        <v>3406</v>
      </c>
      <c r="D6156" s="25">
        <v>28</v>
      </c>
      <c r="E6156" s="12"/>
      <c r="F6156" s="8"/>
    </row>
    <row r="6157" spans="1:6" x14ac:dyDescent="0.25">
      <c r="A6157" s="16">
        <v>1442</v>
      </c>
      <c r="B6157" s="8" t="s">
        <v>12650</v>
      </c>
      <c r="C6157" s="24" t="s">
        <v>3406</v>
      </c>
      <c r="D6157" s="25">
        <v>90</v>
      </c>
      <c r="E6157" s="12"/>
      <c r="F6157" s="8"/>
    </row>
    <row r="6158" spans="1:6" x14ac:dyDescent="0.25">
      <c r="A6158" s="16">
        <v>1442</v>
      </c>
      <c r="B6158" s="8" t="s">
        <v>12651</v>
      </c>
      <c r="C6158" s="24" t="s">
        <v>3406</v>
      </c>
      <c r="D6158" s="25">
        <v>90</v>
      </c>
      <c r="E6158" s="12"/>
      <c r="F6158" s="8"/>
    </row>
    <row r="6159" spans="1:6" x14ac:dyDescent="0.25">
      <c r="A6159" s="16">
        <v>1443</v>
      </c>
      <c r="B6159" s="8" t="s">
        <v>12652</v>
      </c>
      <c r="C6159" s="24" t="s">
        <v>3406</v>
      </c>
      <c r="D6159" s="25">
        <v>7</v>
      </c>
      <c r="E6159" s="12"/>
      <c r="F6159" s="8"/>
    </row>
    <row r="6160" spans="1:6" x14ac:dyDescent="0.25">
      <c r="A6160" s="16">
        <v>1443</v>
      </c>
      <c r="B6160" s="8" t="s">
        <v>12653</v>
      </c>
      <c r="C6160" s="24" t="s">
        <v>3406</v>
      </c>
      <c r="D6160" s="25">
        <v>7</v>
      </c>
      <c r="E6160" s="12"/>
      <c r="F6160" s="8"/>
    </row>
    <row r="6161" spans="1:6" x14ac:dyDescent="0.25">
      <c r="A6161" s="16">
        <v>1443</v>
      </c>
      <c r="B6161" s="8" t="s">
        <v>12654</v>
      </c>
      <c r="C6161" s="24" t="s">
        <v>3406</v>
      </c>
      <c r="D6161" s="25">
        <v>28</v>
      </c>
      <c r="E6161" s="12"/>
      <c r="F6161" s="8"/>
    </row>
    <row r="6162" spans="1:6" x14ac:dyDescent="0.25">
      <c r="A6162" s="16">
        <v>1443</v>
      </c>
      <c r="B6162" s="8" t="s">
        <v>12655</v>
      </c>
      <c r="C6162" s="24" t="s">
        <v>3406</v>
      </c>
      <c r="D6162" s="25">
        <v>28</v>
      </c>
      <c r="E6162" s="12"/>
      <c r="F6162" s="8"/>
    </row>
    <row r="6163" spans="1:6" x14ac:dyDescent="0.25">
      <c r="A6163" s="16">
        <v>1443</v>
      </c>
      <c r="B6163" s="8" t="s">
        <v>12656</v>
      </c>
      <c r="C6163" s="24" t="s">
        <v>3406</v>
      </c>
      <c r="D6163" s="25">
        <v>90</v>
      </c>
      <c r="E6163" s="12"/>
      <c r="F6163" s="8"/>
    </row>
    <row r="6164" spans="1:6" x14ac:dyDescent="0.25">
      <c r="A6164" s="16">
        <v>1443</v>
      </c>
      <c r="B6164" s="8" t="s">
        <v>12657</v>
      </c>
      <c r="C6164" s="24" t="s">
        <v>3406</v>
      </c>
      <c r="D6164" s="25">
        <v>90</v>
      </c>
      <c r="E6164" s="12"/>
      <c r="F6164" s="8"/>
    </row>
    <row r="6165" spans="1:6" x14ac:dyDescent="0.25">
      <c r="A6165" s="16">
        <v>1444</v>
      </c>
      <c r="B6165" s="8" t="s">
        <v>12658</v>
      </c>
      <c r="C6165" s="24" t="s">
        <v>3406</v>
      </c>
      <c r="D6165" s="25">
        <v>7</v>
      </c>
      <c r="E6165" s="12"/>
      <c r="F6165" s="8"/>
    </row>
    <row r="6166" spans="1:6" x14ac:dyDescent="0.25">
      <c r="A6166" s="16">
        <v>1444</v>
      </c>
      <c r="B6166" s="8" t="s">
        <v>12659</v>
      </c>
      <c r="C6166" s="24" t="s">
        <v>3406</v>
      </c>
      <c r="D6166" s="25">
        <v>7</v>
      </c>
      <c r="E6166" s="12"/>
      <c r="F6166" s="8"/>
    </row>
    <row r="6167" spans="1:6" x14ac:dyDescent="0.25">
      <c r="A6167" s="16">
        <v>1444</v>
      </c>
      <c r="B6167" s="8" t="s">
        <v>12660</v>
      </c>
      <c r="C6167" s="24" t="s">
        <v>3406</v>
      </c>
      <c r="D6167" s="25">
        <v>28</v>
      </c>
      <c r="E6167" s="12"/>
      <c r="F6167" s="8"/>
    </row>
    <row r="6168" spans="1:6" x14ac:dyDescent="0.25">
      <c r="A6168" s="16">
        <v>1444</v>
      </c>
      <c r="B6168" s="8" t="s">
        <v>12661</v>
      </c>
      <c r="C6168" s="24" t="s">
        <v>3406</v>
      </c>
      <c r="D6168" s="25">
        <v>28</v>
      </c>
      <c r="E6168" s="12"/>
      <c r="F6168" s="8"/>
    </row>
    <row r="6169" spans="1:6" x14ac:dyDescent="0.25">
      <c r="A6169" s="16">
        <v>1444</v>
      </c>
      <c r="B6169" s="8" t="s">
        <v>12662</v>
      </c>
      <c r="C6169" s="24" t="s">
        <v>3406</v>
      </c>
      <c r="D6169" s="25">
        <v>90</v>
      </c>
      <c r="E6169" s="12"/>
      <c r="F6169" s="8"/>
    </row>
    <row r="6170" spans="1:6" x14ac:dyDescent="0.25">
      <c r="A6170" s="16">
        <v>1444</v>
      </c>
      <c r="B6170" s="8" t="s">
        <v>12663</v>
      </c>
      <c r="C6170" s="24" t="s">
        <v>3406</v>
      </c>
      <c r="D6170" s="25">
        <v>90</v>
      </c>
      <c r="E6170" s="12"/>
      <c r="F6170" s="8"/>
    </row>
    <row r="6171" spans="1:6" x14ac:dyDescent="0.25">
      <c r="A6171" s="16">
        <v>1445</v>
      </c>
      <c r="B6171" s="8" t="s">
        <v>12664</v>
      </c>
      <c r="C6171" s="24" t="s">
        <v>3406</v>
      </c>
      <c r="D6171" s="25">
        <v>7</v>
      </c>
      <c r="E6171" s="12"/>
      <c r="F6171" s="8"/>
    </row>
    <row r="6172" spans="1:6" x14ac:dyDescent="0.25">
      <c r="A6172" s="16">
        <v>1445</v>
      </c>
      <c r="B6172" s="8" t="s">
        <v>12665</v>
      </c>
      <c r="C6172" s="24" t="s">
        <v>3406</v>
      </c>
      <c r="D6172" s="25">
        <v>7</v>
      </c>
      <c r="E6172" s="12"/>
      <c r="F6172" s="8"/>
    </row>
    <row r="6173" spans="1:6" x14ac:dyDescent="0.25">
      <c r="A6173" s="16">
        <v>1445</v>
      </c>
      <c r="B6173" s="8" t="s">
        <v>12666</v>
      </c>
      <c r="C6173" s="24" t="s">
        <v>3406</v>
      </c>
      <c r="D6173" s="25">
        <v>28</v>
      </c>
      <c r="E6173" s="12"/>
      <c r="F6173" s="8"/>
    </row>
    <row r="6174" spans="1:6" x14ac:dyDescent="0.25">
      <c r="A6174" s="16">
        <v>1445</v>
      </c>
      <c r="B6174" s="8" t="s">
        <v>12667</v>
      </c>
      <c r="C6174" s="24" t="s">
        <v>3406</v>
      </c>
      <c r="D6174" s="25">
        <v>28</v>
      </c>
      <c r="E6174" s="12"/>
      <c r="F6174" s="8"/>
    </row>
    <row r="6175" spans="1:6" x14ac:dyDescent="0.25">
      <c r="A6175" s="16">
        <v>1445</v>
      </c>
      <c r="B6175" s="8" t="s">
        <v>12668</v>
      </c>
      <c r="C6175" s="24" t="s">
        <v>3406</v>
      </c>
      <c r="D6175" s="25">
        <v>90</v>
      </c>
      <c r="E6175" s="12"/>
      <c r="F6175" s="8"/>
    </row>
    <row r="6176" spans="1:6" x14ac:dyDescent="0.25">
      <c r="A6176" s="16">
        <v>1445</v>
      </c>
      <c r="B6176" s="8" t="s">
        <v>12669</v>
      </c>
      <c r="C6176" s="24" t="s">
        <v>3406</v>
      </c>
      <c r="D6176" s="25">
        <v>90</v>
      </c>
      <c r="E6176" s="12"/>
      <c r="F6176" s="8"/>
    </row>
    <row r="6177" spans="1:6" x14ac:dyDescent="0.25">
      <c r="A6177" s="16">
        <v>1446</v>
      </c>
      <c r="B6177" s="8" t="s">
        <v>12670</v>
      </c>
      <c r="C6177" s="24" t="s">
        <v>3406</v>
      </c>
      <c r="D6177" s="25">
        <v>7</v>
      </c>
      <c r="E6177" s="12"/>
      <c r="F6177" s="8"/>
    </row>
    <row r="6178" spans="1:6" x14ac:dyDescent="0.25">
      <c r="A6178" s="16">
        <v>1446</v>
      </c>
      <c r="B6178" s="8" t="s">
        <v>12671</v>
      </c>
      <c r="C6178" s="24" t="s">
        <v>3406</v>
      </c>
      <c r="D6178" s="25">
        <v>7</v>
      </c>
      <c r="E6178" s="12"/>
      <c r="F6178" s="8"/>
    </row>
    <row r="6179" spans="1:6" x14ac:dyDescent="0.25">
      <c r="A6179" s="16">
        <v>1446</v>
      </c>
      <c r="B6179" s="8" t="s">
        <v>12672</v>
      </c>
      <c r="C6179" s="24" t="s">
        <v>3406</v>
      </c>
      <c r="D6179" s="25">
        <v>28</v>
      </c>
      <c r="E6179" s="12"/>
      <c r="F6179" s="8"/>
    </row>
    <row r="6180" spans="1:6" x14ac:dyDescent="0.25">
      <c r="A6180" s="16">
        <v>1446</v>
      </c>
      <c r="B6180" s="8" t="s">
        <v>12673</v>
      </c>
      <c r="C6180" s="24" t="s">
        <v>3406</v>
      </c>
      <c r="D6180" s="25">
        <v>28</v>
      </c>
      <c r="E6180" s="12"/>
      <c r="F6180" s="8"/>
    </row>
    <row r="6181" spans="1:6" x14ac:dyDescent="0.25">
      <c r="A6181" s="16">
        <v>1446</v>
      </c>
      <c r="B6181" s="8" t="s">
        <v>12674</v>
      </c>
      <c r="C6181" s="24" t="s">
        <v>3406</v>
      </c>
      <c r="D6181" s="25">
        <v>90</v>
      </c>
      <c r="E6181" s="12"/>
      <c r="F6181" s="8"/>
    </row>
    <row r="6182" spans="1:6" x14ac:dyDescent="0.25">
      <c r="A6182" s="16">
        <v>1446</v>
      </c>
      <c r="B6182" s="8" t="s">
        <v>12675</v>
      </c>
      <c r="C6182" s="24" t="s">
        <v>3406</v>
      </c>
      <c r="D6182" s="25">
        <v>90</v>
      </c>
      <c r="E6182" s="12"/>
      <c r="F6182" s="8"/>
    </row>
    <row r="6183" spans="1:6" x14ac:dyDescent="0.25">
      <c r="A6183" s="16">
        <v>1447</v>
      </c>
      <c r="B6183" s="8" t="s">
        <v>12676</v>
      </c>
      <c r="C6183" s="24" t="s">
        <v>3406</v>
      </c>
      <c r="D6183" s="25">
        <v>7</v>
      </c>
      <c r="E6183" s="12"/>
      <c r="F6183" s="8"/>
    </row>
    <row r="6184" spans="1:6" x14ac:dyDescent="0.25">
      <c r="A6184" s="16">
        <v>1447</v>
      </c>
      <c r="B6184" s="8" t="s">
        <v>12677</v>
      </c>
      <c r="C6184" s="24" t="s">
        <v>3406</v>
      </c>
      <c r="D6184" s="25">
        <v>7</v>
      </c>
      <c r="E6184" s="12"/>
      <c r="F6184" s="8"/>
    </row>
    <row r="6185" spans="1:6" x14ac:dyDescent="0.25">
      <c r="A6185" s="16">
        <v>1447</v>
      </c>
      <c r="B6185" s="8" t="s">
        <v>12678</v>
      </c>
      <c r="C6185" s="24" t="s">
        <v>3406</v>
      </c>
      <c r="D6185" s="25">
        <v>28</v>
      </c>
      <c r="E6185" s="12"/>
      <c r="F6185" s="8"/>
    </row>
    <row r="6186" spans="1:6" x14ac:dyDescent="0.25">
      <c r="A6186" s="16">
        <v>1447</v>
      </c>
      <c r="B6186" s="8" t="s">
        <v>12679</v>
      </c>
      <c r="C6186" s="24" t="s">
        <v>3406</v>
      </c>
      <c r="D6186" s="25">
        <v>28</v>
      </c>
      <c r="E6186" s="12"/>
      <c r="F6186" s="8"/>
    </row>
    <row r="6187" spans="1:6" x14ac:dyDescent="0.25">
      <c r="A6187" s="16">
        <v>1447</v>
      </c>
      <c r="B6187" s="8" t="s">
        <v>12680</v>
      </c>
      <c r="C6187" s="24" t="s">
        <v>3406</v>
      </c>
      <c r="D6187" s="25">
        <v>90</v>
      </c>
      <c r="E6187" s="12"/>
      <c r="F6187" s="8"/>
    </row>
    <row r="6188" spans="1:6" x14ac:dyDescent="0.25">
      <c r="A6188" s="16">
        <v>1447</v>
      </c>
      <c r="B6188" s="8" t="s">
        <v>12681</v>
      </c>
      <c r="C6188" s="24" t="s">
        <v>3406</v>
      </c>
      <c r="D6188" s="25">
        <v>90</v>
      </c>
      <c r="E6188" s="12"/>
      <c r="F6188" s="8"/>
    </row>
    <row r="6189" spans="1:6" x14ac:dyDescent="0.25">
      <c r="A6189" s="16">
        <v>1448</v>
      </c>
      <c r="B6189" s="8" t="s">
        <v>12682</v>
      </c>
      <c r="C6189" s="24" t="s">
        <v>3406</v>
      </c>
      <c r="D6189" s="25">
        <v>7</v>
      </c>
      <c r="E6189" s="12"/>
      <c r="F6189" s="8"/>
    </row>
    <row r="6190" spans="1:6" x14ac:dyDescent="0.25">
      <c r="A6190" s="16">
        <v>1448</v>
      </c>
      <c r="B6190" s="8" t="s">
        <v>12683</v>
      </c>
      <c r="C6190" s="24" t="s">
        <v>3406</v>
      </c>
      <c r="D6190" s="25">
        <v>7</v>
      </c>
      <c r="E6190" s="12"/>
      <c r="F6190" s="8"/>
    </row>
    <row r="6191" spans="1:6" x14ac:dyDescent="0.25">
      <c r="A6191" s="16">
        <v>1448</v>
      </c>
      <c r="B6191" s="8" t="s">
        <v>12684</v>
      </c>
      <c r="C6191" s="24" t="s">
        <v>3406</v>
      </c>
      <c r="D6191" s="25">
        <v>28</v>
      </c>
      <c r="E6191" s="12"/>
      <c r="F6191" s="8"/>
    </row>
    <row r="6192" spans="1:6" x14ac:dyDescent="0.25">
      <c r="A6192" s="16">
        <v>1448</v>
      </c>
      <c r="B6192" s="8" t="s">
        <v>12685</v>
      </c>
      <c r="C6192" s="24" t="s">
        <v>3406</v>
      </c>
      <c r="D6192" s="25">
        <v>28</v>
      </c>
      <c r="E6192" s="12"/>
      <c r="F6192" s="8"/>
    </row>
    <row r="6193" spans="1:6" x14ac:dyDescent="0.25">
      <c r="A6193" s="16">
        <v>1448</v>
      </c>
      <c r="B6193" s="8" t="s">
        <v>12686</v>
      </c>
      <c r="C6193" s="24" t="s">
        <v>3406</v>
      </c>
      <c r="D6193" s="25">
        <v>90</v>
      </c>
      <c r="E6193" s="12"/>
      <c r="F6193" s="8"/>
    </row>
    <row r="6194" spans="1:6" x14ac:dyDescent="0.25">
      <c r="A6194" s="16">
        <v>1448</v>
      </c>
      <c r="B6194" s="8" t="s">
        <v>12687</v>
      </c>
      <c r="C6194" s="24" t="s">
        <v>3406</v>
      </c>
      <c r="D6194" s="25">
        <v>90</v>
      </c>
      <c r="E6194" s="12"/>
      <c r="F6194" s="8"/>
    </row>
    <row r="6195" spans="1:6" x14ac:dyDescent="0.25">
      <c r="A6195" s="16">
        <v>1449</v>
      </c>
      <c r="B6195" s="8" t="s">
        <v>12688</v>
      </c>
      <c r="C6195" s="24" t="s">
        <v>3406</v>
      </c>
      <c r="D6195" s="25">
        <v>7</v>
      </c>
      <c r="E6195" s="12"/>
      <c r="F6195" s="8"/>
    </row>
    <row r="6196" spans="1:6" x14ac:dyDescent="0.25">
      <c r="A6196" s="16">
        <v>1449</v>
      </c>
      <c r="B6196" s="8" t="s">
        <v>12689</v>
      </c>
      <c r="C6196" s="24" t="s">
        <v>3406</v>
      </c>
      <c r="D6196" s="25">
        <v>7</v>
      </c>
      <c r="E6196" s="12"/>
      <c r="F6196" s="8"/>
    </row>
    <row r="6197" spans="1:6" x14ac:dyDescent="0.25">
      <c r="A6197" s="16">
        <v>1449</v>
      </c>
      <c r="B6197" s="8" t="s">
        <v>12690</v>
      </c>
      <c r="C6197" s="24" t="s">
        <v>3406</v>
      </c>
      <c r="D6197" s="25">
        <v>28</v>
      </c>
      <c r="E6197" s="12"/>
      <c r="F6197" s="8"/>
    </row>
    <row r="6198" spans="1:6" x14ac:dyDescent="0.25">
      <c r="A6198" s="16">
        <v>1449</v>
      </c>
      <c r="B6198" s="8" t="s">
        <v>12691</v>
      </c>
      <c r="C6198" s="24" t="s">
        <v>3406</v>
      </c>
      <c r="D6198" s="25">
        <v>28</v>
      </c>
      <c r="E6198" s="12"/>
      <c r="F6198" s="8"/>
    </row>
    <row r="6199" spans="1:6" x14ac:dyDescent="0.25">
      <c r="A6199" s="16">
        <v>1449</v>
      </c>
      <c r="B6199" s="8" t="s">
        <v>12692</v>
      </c>
      <c r="C6199" s="24" t="s">
        <v>3406</v>
      </c>
      <c r="D6199" s="25">
        <v>90</v>
      </c>
      <c r="E6199" s="12"/>
      <c r="F6199" s="8"/>
    </row>
    <row r="6200" spans="1:6" x14ac:dyDescent="0.25">
      <c r="A6200" s="16">
        <v>1449</v>
      </c>
      <c r="B6200" s="8" t="s">
        <v>12693</v>
      </c>
      <c r="C6200" s="24" t="s">
        <v>3406</v>
      </c>
      <c r="D6200" s="25">
        <v>90</v>
      </c>
      <c r="E6200" s="12"/>
      <c r="F6200" s="8"/>
    </row>
    <row r="6201" spans="1:6" x14ac:dyDescent="0.25">
      <c r="A6201" s="16">
        <v>1450</v>
      </c>
      <c r="B6201" s="8" t="s">
        <v>12694</v>
      </c>
      <c r="C6201" s="24" t="s">
        <v>3406</v>
      </c>
      <c r="D6201" s="25">
        <v>7</v>
      </c>
      <c r="E6201" s="12"/>
      <c r="F6201" s="8"/>
    </row>
    <row r="6202" spans="1:6" x14ac:dyDescent="0.25">
      <c r="A6202" s="16">
        <v>1450</v>
      </c>
      <c r="B6202" s="8" t="s">
        <v>12695</v>
      </c>
      <c r="C6202" s="24" t="s">
        <v>3406</v>
      </c>
      <c r="D6202" s="25">
        <v>7</v>
      </c>
      <c r="E6202" s="12"/>
      <c r="F6202" s="8"/>
    </row>
    <row r="6203" spans="1:6" x14ac:dyDescent="0.25">
      <c r="A6203" s="16">
        <v>1450</v>
      </c>
      <c r="B6203" s="8" t="s">
        <v>12696</v>
      </c>
      <c r="C6203" s="24" t="s">
        <v>3406</v>
      </c>
      <c r="D6203" s="25">
        <v>28</v>
      </c>
      <c r="E6203" s="12"/>
      <c r="F6203" s="8"/>
    </row>
    <row r="6204" spans="1:6" x14ac:dyDescent="0.25">
      <c r="A6204" s="16">
        <v>1450</v>
      </c>
      <c r="B6204" s="8" t="s">
        <v>12697</v>
      </c>
      <c r="C6204" s="24" t="s">
        <v>3406</v>
      </c>
      <c r="D6204" s="25">
        <v>28</v>
      </c>
      <c r="E6204" s="12"/>
      <c r="F6204" s="8"/>
    </row>
    <row r="6205" spans="1:6" x14ac:dyDescent="0.25">
      <c r="A6205" s="16">
        <v>1450</v>
      </c>
      <c r="B6205" s="8" t="s">
        <v>12698</v>
      </c>
      <c r="C6205" s="24" t="s">
        <v>3406</v>
      </c>
      <c r="D6205" s="25">
        <v>90</v>
      </c>
      <c r="E6205" s="12"/>
      <c r="F6205" s="8"/>
    </row>
    <row r="6206" spans="1:6" x14ac:dyDescent="0.25">
      <c r="A6206" s="16">
        <v>1450</v>
      </c>
      <c r="B6206" s="8" t="s">
        <v>12699</v>
      </c>
      <c r="C6206" s="24" t="s">
        <v>3406</v>
      </c>
      <c r="D6206" s="25">
        <v>90</v>
      </c>
      <c r="E6206" s="12"/>
      <c r="F6206" s="8"/>
    </row>
    <row r="6207" spans="1:6" x14ac:dyDescent="0.25">
      <c r="A6207" s="16">
        <v>1451</v>
      </c>
      <c r="B6207" s="8" t="s">
        <v>12700</v>
      </c>
      <c r="C6207" s="24" t="s">
        <v>3406</v>
      </c>
      <c r="D6207" s="25">
        <v>7</v>
      </c>
      <c r="E6207" s="12"/>
      <c r="F6207" s="8"/>
    </row>
    <row r="6208" spans="1:6" x14ac:dyDescent="0.25">
      <c r="A6208" s="16">
        <v>1451</v>
      </c>
      <c r="B6208" s="8" t="s">
        <v>12701</v>
      </c>
      <c r="C6208" s="24" t="s">
        <v>3406</v>
      </c>
      <c r="D6208" s="25">
        <v>7</v>
      </c>
      <c r="E6208" s="12"/>
      <c r="F6208" s="8"/>
    </row>
    <row r="6209" spans="1:6" x14ac:dyDescent="0.25">
      <c r="A6209" s="16">
        <v>1451</v>
      </c>
      <c r="B6209" s="8" t="s">
        <v>12702</v>
      </c>
      <c r="C6209" s="24" t="s">
        <v>3406</v>
      </c>
      <c r="D6209" s="25">
        <v>28</v>
      </c>
      <c r="E6209" s="12"/>
      <c r="F6209" s="8"/>
    </row>
    <row r="6210" spans="1:6" x14ac:dyDescent="0.25">
      <c r="A6210" s="16">
        <v>1451</v>
      </c>
      <c r="B6210" s="8" t="s">
        <v>12703</v>
      </c>
      <c r="C6210" s="24" t="s">
        <v>3406</v>
      </c>
      <c r="D6210" s="25">
        <v>28</v>
      </c>
      <c r="E6210" s="12"/>
      <c r="F6210" s="8"/>
    </row>
    <row r="6211" spans="1:6" x14ac:dyDescent="0.25">
      <c r="A6211" s="16">
        <v>1451</v>
      </c>
      <c r="B6211" s="8" t="s">
        <v>12704</v>
      </c>
      <c r="C6211" s="24" t="s">
        <v>3406</v>
      </c>
      <c r="D6211" s="25">
        <v>90</v>
      </c>
      <c r="E6211" s="12"/>
      <c r="F6211" s="8"/>
    </row>
    <row r="6212" spans="1:6" x14ac:dyDescent="0.25">
      <c r="A6212" s="16">
        <v>1451</v>
      </c>
      <c r="B6212" s="8" t="s">
        <v>12705</v>
      </c>
      <c r="C6212" s="24" t="s">
        <v>3406</v>
      </c>
      <c r="D6212" s="25">
        <v>90</v>
      </c>
      <c r="E6212" s="12"/>
      <c r="F6212" s="8"/>
    </row>
    <row r="6213" spans="1:6" x14ac:dyDescent="0.25">
      <c r="A6213" s="16">
        <v>1452</v>
      </c>
      <c r="B6213" s="8" t="s">
        <v>12706</v>
      </c>
      <c r="C6213" s="24" t="s">
        <v>3406</v>
      </c>
      <c r="D6213" s="25">
        <v>7</v>
      </c>
      <c r="E6213" s="12"/>
      <c r="F6213" s="8"/>
    </row>
    <row r="6214" spans="1:6" x14ac:dyDescent="0.25">
      <c r="A6214" s="16">
        <v>1452</v>
      </c>
      <c r="B6214" s="8" t="s">
        <v>12707</v>
      </c>
      <c r="C6214" s="24" t="s">
        <v>3406</v>
      </c>
      <c r="D6214" s="25">
        <v>7</v>
      </c>
      <c r="E6214" s="12"/>
      <c r="F6214" s="8"/>
    </row>
    <row r="6215" spans="1:6" x14ac:dyDescent="0.25">
      <c r="A6215" s="16">
        <v>1452</v>
      </c>
      <c r="B6215" s="8" t="s">
        <v>12708</v>
      </c>
      <c r="C6215" s="24" t="s">
        <v>3406</v>
      </c>
      <c r="D6215" s="25">
        <v>28</v>
      </c>
      <c r="E6215" s="12"/>
      <c r="F6215" s="8"/>
    </row>
    <row r="6216" spans="1:6" x14ac:dyDescent="0.25">
      <c r="A6216" s="16">
        <v>1452</v>
      </c>
      <c r="B6216" s="8" t="s">
        <v>12709</v>
      </c>
      <c r="C6216" s="24" t="s">
        <v>3406</v>
      </c>
      <c r="D6216" s="25">
        <v>28</v>
      </c>
      <c r="E6216" s="12"/>
      <c r="F6216" s="8"/>
    </row>
    <row r="6217" spans="1:6" x14ac:dyDescent="0.25">
      <c r="A6217" s="16">
        <v>1452</v>
      </c>
      <c r="B6217" s="8" t="s">
        <v>12710</v>
      </c>
      <c r="C6217" s="24" t="s">
        <v>3406</v>
      </c>
      <c r="D6217" s="25">
        <v>90</v>
      </c>
      <c r="E6217" s="12"/>
      <c r="F6217" s="8"/>
    </row>
    <row r="6218" spans="1:6" x14ac:dyDescent="0.25">
      <c r="A6218" s="16">
        <v>1452</v>
      </c>
      <c r="B6218" s="8" t="s">
        <v>12711</v>
      </c>
      <c r="C6218" s="24" t="s">
        <v>3406</v>
      </c>
      <c r="D6218" s="25">
        <v>90</v>
      </c>
      <c r="E6218" s="12"/>
      <c r="F6218" s="8"/>
    </row>
    <row r="6219" spans="1:6" x14ac:dyDescent="0.25">
      <c r="A6219" s="16">
        <v>1453</v>
      </c>
      <c r="B6219" s="8" t="s">
        <v>12712</v>
      </c>
      <c r="C6219" s="24" t="s">
        <v>3406</v>
      </c>
      <c r="D6219" s="25">
        <v>7</v>
      </c>
      <c r="E6219" s="12"/>
      <c r="F6219" s="8"/>
    </row>
    <row r="6220" spans="1:6" x14ac:dyDescent="0.25">
      <c r="A6220" s="16">
        <v>1453</v>
      </c>
      <c r="B6220" s="8" t="s">
        <v>12713</v>
      </c>
      <c r="C6220" s="24" t="s">
        <v>3406</v>
      </c>
      <c r="D6220" s="25">
        <v>7</v>
      </c>
      <c r="E6220" s="12"/>
      <c r="F6220" s="8"/>
    </row>
    <row r="6221" spans="1:6" x14ac:dyDescent="0.25">
      <c r="A6221" s="16">
        <v>1453</v>
      </c>
      <c r="B6221" s="8" t="s">
        <v>12714</v>
      </c>
      <c r="C6221" s="24" t="s">
        <v>3406</v>
      </c>
      <c r="D6221" s="25">
        <v>28</v>
      </c>
      <c r="E6221" s="12"/>
      <c r="F6221" s="8"/>
    </row>
    <row r="6222" spans="1:6" x14ac:dyDescent="0.25">
      <c r="A6222" s="16">
        <v>1453</v>
      </c>
      <c r="B6222" s="8" t="s">
        <v>12715</v>
      </c>
      <c r="C6222" s="24" t="s">
        <v>3406</v>
      </c>
      <c r="D6222" s="25">
        <v>28</v>
      </c>
      <c r="E6222" s="12"/>
      <c r="F6222" s="8"/>
    </row>
    <row r="6223" spans="1:6" x14ac:dyDescent="0.25">
      <c r="A6223" s="16">
        <v>1453</v>
      </c>
      <c r="B6223" s="8" t="s">
        <v>12716</v>
      </c>
      <c r="C6223" s="24" t="s">
        <v>3406</v>
      </c>
      <c r="D6223" s="25">
        <v>90</v>
      </c>
      <c r="E6223" s="12"/>
      <c r="F6223" s="8"/>
    </row>
    <row r="6224" spans="1:6" x14ac:dyDescent="0.25">
      <c r="A6224" s="16">
        <v>1453</v>
      </c>
      <c r="B6224" s="8" t="s">
        <v>12717</v>
      </c>
      <c r="C6224" s="24" t="s">
        <v>3406</v>
      </c>
      <c r="D6224" s="25">
        <v>90</v>
      </c>
      <c r="E6224" s="12"/>
      <c r="F6224" s="8"/>
    </row>
    <row r="6225" spans="1:6" x14ac:dyDescent="0.25">
      <c r="A6225" s="16">
        <v>1454</v>
      </c>
      <c r="B6225" s="8" t="s">
        <v>12718</v>
      </c>
      <c r="C6225" s="24" t="s">
        <v>3406</v>
      </c>
      <c r="D6225" s="25">
        <v>7</v>
      </c>
      <c r="E6225" s="12"/>
      <c r="F6225" s="8"/>
    </row>
    <row r="6226" spans="1:6" x14ac:dyDescent="0.25">
      <c r="A6226" s="16">
        <v>1454</v>
      </c>
      <c r="B6226" s="8" t="s">
        <v>12719</v>
      </c>
      <c r="C6226" s="24" t="s">
        <v>3406</v>
      </c>
      <c r="D6226" s="25">
        <v>7</v>
      </c>
      <c r="E6226" s="12"/>
      <c r="F6226" s="8"/>
    </row>
    <row r="6227" spans="1:6" x14ac:dyDescent="0.25">
      <c r="A6227" s="16">
        <v>1454</v>
      </c>
      <c r="B6227" s="8" t="s">
        <v>12720</v>
      </c>
      <c r="C6227" s="24" t="s">
        <v>3406</v>
      </c>
      <c r="D6227" s="25">
        <v>28</v>
      </c>
      <c r="E6227" s="12"/>
      <c r="F6227" s="8"/>
    </row>
    <row r="6228" spans="1:6" x14ac:dyDescent="0.25">
      <c r="A6228" s="16">
        <v>1454</v>
      </c>
      <c r="B6228" s="8" t="s">
        <v>12721</v>
      </c>
      <c r="C6228" s="24" t="s">
        <v>3406</v>
      </c>
      <c r="D6228" s="25">
        <v>28</v>
      </c>
      <c r="E6228" s="12"/>
      <c r="F6228" s="8"/>
    </row>
    <row r="6229" spans="1:6" x14ac:dyDescent="0.25">
      <c r="A6229" s="16">
        <v>1454</v>
      </c>
      <c r="B6229" s="8" t="s">
        <v>12722</v>
      </c>
      <c r="C6229" s="24" t="s">
        <v>3406</v>
      </c>
      <c r="D6229" s="25">
        <v>90</v>
      </c>
      <c r="E6229" s="12"/>
      <c r="F6229" s="8"/>
    </row>
    <row r="6230" spans="1:6" x14ac:dyDescent="0.25">
      <c r="A6230" s="16">
        <v>1454</v>
      </c>
      <c r="B6230" s="8" t="s">
        <v>12723</v>
      </c>
      <c r="C6230" s="24" t="s">
        <v>3406</v>
      </c>
      <c r="D6230" s="25">
        <v>90</v>
      </c>
      <c r="E6230" s="12"/>
      <c r="F6230" s="8"/>
    </row>
    <row r="6231" spans="1:6" x14ac:dyDescent="0.25">
      <c r="A6231" s="16">
        <v>1455</v>
      </c>
      <c r="B6231" s="8" t="s">
        <v>12724</v>
      </c>
      <c r="C6231" s="24" t="s">
        <v>3406</v>
      </c>
      <c r="D6231" s="25">
        <v>7</v>
      </c>
      <c r="E6231" s="12"/>
      <c r="F6231" s="8"/>
    </row>
    <row r="6232" spans="1:6" x14ac:dyDescent="0.25">
      <c r="A6232" s="16">
        <v>1455</v>
      </c>
      <c r="B6232" s="8" t="s">
        <v>12725</v>
      </c>
      <c r="C6232" s="24" t="s">
        <v>3406</v>
      </c>
      <c r="D6232" s="25">
        <v>7</v>
      </c>
      <c r="E6232" s="12"/>
      <c r="F6232" s="8"/>
    </row>
    <row r="6233" spans="1:6" x14ac:dyDescent="0.25">
      <c r="A6233" s="16">
        <v>1455</v>
      </c>
      <c r="B6233" s="8" t="s">
        <v>12726</v>
      </c>
      <c r="C6233" s="24" t="s">
        <v>3406</v>
      </c>
      <c r="D6233" s="25">
        <v>28</v>
      </c>
      <c r="E6233" s="12"/>
      <c r="F6233" s="8"/>
    </row>
    <row r="6234" spans="1:6" x14ac:dyDescent="0.25">
      <c r="A6234" s="16">
        <v>1455</v>
      </c>
      <c r="B6234" s="8" t="s">
        <v>12727</v>
      </c>
      <c r="C6234" s="24" t="s">
        <v>3406</v>
      </c>
      <c r="D6234" s="25">
        <v>28</v>
      </c>
      <c r="E6234" s="12"/>
      <c r="F6234" s="8"/>
    </row>
    <row r="6235" spans="1:6" x14ac:dyDescent="0.25">
      <c r="A6235" s="16">
        <v>1455</v>
      </c>
      <c r="B6235" s="8" t="s">
        <v>12728</v>
      </c>
      <c r="C6235" s="24" t="s">
        <v>3406</v>
      </c>
      <c r="D6235" s="25">
        <v>90</v>
      </c>
      <c r="E6235" s="12"/>
      <c r="F6235" s="8"/>
    </row>
    <row r="6236" spans="1:6" x14ac:dyDescent="0.25">
      <c r="A6236" s="16">
        <v>1455</v>
      </c>
      <c r="B6236" s="8" t="s">
        <v>12729</v>
      </c>
      <c r="C6236" s="24" t="s">
        <v>3406</v>
      </c>
      <c r="D6236" s="25">
        <v>90</v>
      </c>
      <c r="E6236" s="12"/>
      <c r="F6236" s="8"/>
    </row>
    <row r="6237" spans="1:6" x14ac:dyDescent="0.25">
      <c r="A6237" s="16">
        <v>1456</v>
      </c>
      <c r="B6237" s="8" t="s">
        <v>12730</v>
      </c>
      <c r="C6237" s="24" t="s">
        <v>3406</v>
      </c>
      <c r="D6237" s="25">
        <v>7</v>
      </c>
      <c r="E6237" s="12"/>
      <c r="F6237" s="8"/>
    </row>
    <row r="6238" spans="1:6" x14ac:dyDescent="0.25">
      <c r="A6238" s="16">
        <v>1456</v>
      </c>
      <c r="B6238" s="8" t="s">
        <v>12731</v>
      </c>
      <c r="C6238" s="24" t="s">
        <v>3406</v>
      </c>
      <c r="D6238" s="25">
        <v>7</v>
      </c>
      <c r="E6238" s="12"/>
      <c r="F6238" s="8"/>
    </row>
    <row r="6239" spans="1:6" x14ac:dyDescent="0.25">
      <c r="A6239" s="16">
        <v>1456</v>
      </c>
      <c r="B6239" s="8" t="s">
        <v>12732</v>
      </c>
      <c r="C6239" s="24" t="s">
        <v>3406</v>
      </c>
      <c r="D6239" s="25">
        <v>28</v>
      </c>
      <c r="E6239" s="12"/>
      <c r="F6239" s="8"/>
    </row>
    <row r="6240" spans="1:6" x14ac:dyDescent="0.25">
      <c r="A6240" s="16">
        <v>1456</v>
      </c>
      <c r="B6240" s="8" t="s">
        <v>12733</v>
      </c>
      <c r="C6240" s="24" t="s">
        <v>3406</v>
      </c>
      <c r="D6240" s="25">
        <v>28</v>
      </c>
      <c r="E6240" s="12"/>
      <c r="F6240" s="8"/>
    </row>
    <row r="6241" spans="1:6" x14ac:dyDescent="0.25">
      <c r="A6241" s="16">
        <v>1456</v>
      </c>
      <c r="B6241" s="8" t="s">
        <v>12734</v>
      </c>
      <c r="C6241" s="24" t="s">
        <v>3406</v>
      </c>
      <c r="D6241" s="25">
        <v>90</v>
      </c>
      <c r="E6241" s="12"/>
      <c r="F6241" s="8"/>
    </row>
    <row r="6242" spans="1:6" x14ac:dyDescent="0.25">
      <c r="A6242" s="16">
        <v>1456</v>
      </c>
      <c r="B6242" s="8" t="s">
        <v>12735</v>
      </c>
      <c r="C6242" s="24" t="s">
        <v>3406</v>
      </c>
      <c r="D6242" s="25">
        <v>90</v>
      </c>
      <c r="E6242" s="12"/>
      <c r="F6242" s="8"/>
    </row>
    <row r="6243" spans="1:6" x14ac:dyDescent="0.25">
      <c r="A6243" s="16">
        <v>1457</v>
      </c>
      <c r="B6243" s="8" t="s">
        <v>12736</v>
      </c>
      <c r="C6243" s="24" t="s">
        <v>3406</v>
      </c>
      <c r="D6243" s="25">
        <v>7</v>
      </c>
      <c r="E6243" s="12"/>
      <c r="F6243" s="8"/>
    </row>
    <row r="6244" spans="1:6" x14ac:dyDescent="0.25">
      <c r="A6244" s="16">
        <v>1457</v>
      </c>
      <c r="B6244" s="8" t="s">
        <v>12737</v>
      </c>
      <c r="C6244" s="24" t="s">
        <v>3406</v>
      </c>
      <c r="D6244" s="25">
        <v>7</v>
      </c>
      <c r="E6244" s="12"/>
      <c r="F6244" s="8"/>
    </row>
    <row r="6245" spans="1:6" x14ac:dyDescent="0.25">
      <c r="A6245" s="16">
        <v>1457</v>
      </c>
      <c r="B6245" s="8" t="s">
        <v>12738</v>
      </c>
      <c r="C6245" s="24" t="s">
        <v>3406</v>
      </c>
      <c r="D6245" s="25">
        <v>28</v>
      </c>
      <c r="E6245" s="12"/>
      <c r="F6245" s="8"/>
    </row>
    <row r="6246" spans="1:6" x14ac:dyDescent="0.25">
      <c r="A6246" s="16">
        <v>1457</v>
      </c>
      <c r="B6246" s="8" t="s">
        <v>12739</v>
      </c>
      <c r="C6246" s="24" t="s">
        <v>3406</v>
      </c>
      <c r="D6246" s="25">
        <v>28</v>
      </c>
      <c r="E6246" s="12"/>
      <c r="F6246" s="8"/>
    </row>
    <row r="6247" spans="1:6" x14ac:dyDescent="0.25">
      <c r="A6247" s="16">
        <v>1457</v>
      </c>
      <c r="B6247" s="8" t="s">
        <v>12740</v>
      </c>
      <c r="C6247" s="24" t="s">
        <v>3406</v>
      </c>
      <c r="D6247" s="25">
        <v>90</v>
      </c>
      <c r="E6247" s="12"/>
      <c r="F6247" s="8"/>
    </row>
    <row r="6248" spans="1:6" x14ac:dyDescent="0.25">
      <c r="A6248" s="16">
        <v>1457</v>
      </c>
      <c r="B6248" s="8" t="s">
        <v>12741</v>
      </c>
      <c r="C6248" s="24" t="s">
        <v>3406</v>
      </c>
      <c r="D6248" s="25">
        <v>90</v>
      </c>
      <c r="E6248" s="12"/>
      <c r="F6248" s="8"/>
    </row>
    <row r="6249" spans="1:6" x14ac:dyDescent="0.25">
      <c r="A6249" s="16">
        <v>1458</v>
      </c>
      <c r="B6249" s="8" t="s">
        <v>12742</v>
      </c>
      <c r="C6249" s="24" t="s">
        <v>3406</v>
      </c>
      <c r="D6249" s="25">
        <v>7</v>
      </c>
      <c r="E6249" s="12"/>
      <c r="F6249" s="8"/>
    </row>
    <row r="6250" spans="1:6" x14ac:dyDescent="0.25">
      <c r="A6250" s="16">
        <v>1458</v>
      </c>
      <c r="B6250" s="8" t="s">
        <v>12743</v>
      </c>
      <c r="C6250" s="24" t="s">
        <v>3406</v>
      </c>
      <c r="D6250" s="25">
        <v>7</v>
      </c>
      <c r="E6250" s="12"/>
      <c r="F6250" s="8"/>
    </row>
    <row r="6251" spans="1:6" x14ac:dyDescent="0.25">
      <c r="A6251" s="16">
        <v>1458</v>
      </c>
      <c r="B6251" s="8" t="s">
        <v>12744</v>
      </c>
      <c r="C6251" s="24" t="s">
        <v>3406</v>
      </c>
      <c r="D6251" s="25">
        <v>28</v>
      </c>
      <c r="E6251" s="12"/>
      <c r="F6251" s="8"/>
    </row>
    <row r="6252" spans="1:6" x14ac:dyDescent="0.25">
      <c r="A6252" s="16">
        <v>1458</v>
      </c>
      <c r="B6252" s="8" t="s">
        <v>12745</v>
      </c>
      <c r="C6252" s="24" t="s">
        <v>3406</v>
      </c>
      <c r="D6252" s="25">
        <v>28</v>
      </c>
      <c r="E6252" s="12"/>
      <c r="F6252" s="8"/>
    </row>
    <row r="6253" spans="1:6" x14ac:dyDescent="0.25">
      <c r="A6253" s="16">
        <v>1458</v>
      </c>
      <c r="B6253" s="8" t="s">
        <v>12746</v>
      </c>
      <c r="C6253" s="24" t="s">
        <v>3406</v>
      </c>
      <c r="D6253" s="25">
        <v>90</v>
      </c>
      <c r="E6253" s="12"/>
      <c r="F6253" s="8"/>
    </row>
    <row r="6254" spans="1:6" x14ac:dyDescent="0.25">
      <c r="A6254" s="16">
        <v>1458</v>
      </c>
      <c r="B6254" s="8" t="s">
        <v>12747</v>
      </c>
      <c r="C6254" s="24" t="s">
        <v>3406</v>
      </c>
      <c r="D6254" s="25">
        <v>90</v>
      </c>
      <c r="E6254" s="12"/>
      <c r="F6254" s="8"/>
    </row>
    <row r="6255" spans="1:6" x14ac:dyDescent="0.25">
      <c r="A6255" s="16">
        <v>1459</v>
      </c>
      <c r="B6255" s="8" t="s">
        <v>12748</v>
      </c>
      <c r="C6255" s="24" t="s">
        <v>3406</v>
      </c>
      <c r="D6255" s="25">
        <v>7</v>
      </c>
      <c r="E6255" s="12"/>
      <c r="F6255" s="8"/>
    </row>
    <row r="6256" spans="1:6" x14ac:dyDescent="0.25">
      <c r="A6256" s="16">
        <v>1459</v>
      </c>
      <c r="B6256" s="8" t="s">
        <v>12749</v>
      </c>
      <c r="C6256" s="24" t="s">
        <v>3406</v>
      </c>
      <c r="D6256" s="25">
        <v>7</v>
      </c>
      <c r="E6256" s="12"/>
      <c r="F6256" s="8"/>
    </row>
    <row r="6257" spans="1:6" x14ac:dyDescent="0.25">
      <c r="A6257" s="16">
        <v>1459</v>
      </c>
      <c r="B6257" s="8" t="s">
        <v>12750</v>
      </c>
      <c r="C6257" s="24" t="s">
        <v>3406</v>
      </c>
      <c r="D6257" s="25">
        <v>28</v>
      </c>
      <c r="E6257" s="12"/>
      <c r="F6257" s="8"/>
    </row>
    <row r="6258" spans="1:6" x14ac:dyDescent="0.25">
      <c r="A6258" s="16">
        <v>1459</v>
      </c>
      <c r="B6258" s="8" t="s">
        <v>12751</v>
      </c>
      <c r="C6258" s="24" t="s">
        <v>3406</v>
      </c>
      <c r="D6258" s="25">
        <v>28</v>
      </c>
      <c r="E6258" s="12"/>
      <c r="F6258" s="8"/>
    </row>
    <row r="6259" spans="1:6" x14ac:dyDescent="0.25">
      <c r="A6259" s="16">
        <v>1459</v>
      </c>
      <c r="B6259" s="8" t="s">
        <v>12752</v>
      </c>
      <c r="C6259" s="24" t="s">
        <v>3406</v>
      </c>
      <c r="D6259" s="25">
        <v>90</v>
      </c>
      <c r="E6259" s="12"/>
      <c r="F6259" s="8"/>
    </row>
    <row r="6260" spans="1:6" x14ac:dyDescent="0.25">
      <c r="A6260" s="16">
        <v>1459</v>
      </c>
      <c r="B6260" s="8" t="s">
        <v>12753</v>
      </c>
      <c r="C6260" s="24" t="s">
        <v>3406</v>
      </c>
      <c r="D6260" s="25">
        <v>90</v>
      </c>
      <c r="E6260" s="12"/>
      <c r="F6260" s="8"/>
    </row>
    <row r="6261" spans="1:6" x14ac:dyDescent="0.25">
      <c r="A6261" s="16">
        <v>1460</v>
      </c>
      <c r="B6261" s="8" t="s">
        <v>12754</v>
      </c>
      <c r="C6261" s="24" t="s">
        <v>3406</v>
      </c>
      <c r="D6261" s="25">
        <v>7</v>
      </c>
      <c r="E6261" s="12"/>
      <c r="F6261" s="8"/>
    </row>
    <row r="6262" spans="1:6" x14ac:dyDescent="0.25">
      <c r="A6262" s="16">
        <v>1460</v>
      </c>
      <c r="B6262" s="8" t="s">
        <v>12755</v>
      </c>
      <c r="C6262" s="24" t="s">
        <v>3406</v>
      </c>
      <c r="D6262" s="25">
        <v>7</v>
      </c>
      <c r="E6262" s="12"/>
      <c r="F6262" s="8"/>
    </row>
    <row r="6263" spans="1:6" x14ac:dyDescent="0.25">
      <c r="A6263" s="16">
        <v>1460</v>
      </c>
      <c r="B6263" s="8" t="s">
        <v>12756</v>
      </c>
      <c r="C6263" s="24" t="s">
        <v>3406</v>
      </c>
      <c r="D6263" s="25">
        <v>28</v>
      </c>
      <c r="E6263" s="12"/>
      <c r="F6263" s="8"/>
    </row>
    <row r="6264" spans="1:6" x14ac:dyDescent="0.25">
      <c r="A6264" s="16">
        <v>1460</v>
      </c>
      <c r="B6264" s="8" t="s">
        <v>12757</v>
      </c>
      <c r="C6264" s="24" t="s">
        <v>3406</v>
      </c>
      <c r="D6264" s="25">
        <v>28</v>
      </c>
      <c r="E6264" s="12"/>
      <c r="F6264" s="8"/>
    </row>
    <row r="6265" spans="1:6" x14ac:dyDescent="0.25">
      <c r="A6265" s="16">
        <v>1460</v>
      </c>
      <c r="B6265" s="8" t="s">
        <v>12758</v>
      </c>
      <c r="C6265" s="24" t="s">
        <v>3406</v>
      </c>
      <c r="D6265" s="25">
        <v>90</v>
      </c>
      <c r="E6265" s="12"/>
      <c r="F6265" s="8"/>
    </row>
    <row r="6266" spans="1:6" x14ac:dyDescent="0.25">
      <c r="A6266" s="16">
        <v>1460</v>
      </c>
      <c r="B6266" s="8" t="s">
        <v>12759</v>
      </c>
      <c r="C6266" s="24" t="s">
        <v>3406</v>
      </c>
      <c r="D6266" s="25">
        <v>90</v>
      </c>
      <c r="E6266" s="12"/>
      <c r="F6266" s="8"/>
    </row>
    <row r="6267" spans="1:6" x14ac:dyDescent="0.25">
      <c r="A6267" s="16">
        <v>1461</v>
      </c>
      <c r="B6267" s="8" t="s">
        <v>12760</v>
      </c>
      <c r="C6267" s="24" t="s">
        <v>3406</v>
      </c>
      <c r="D6267" s="25">
        <v>7</v>
      </c>
      <c r="E6267" s="12"/>
      <c r="F6267" s="8"/>
    </row>
    <row r="6268" spans="1:6" x14ac:dyDescent="0.25">
      <c r="A6268" s="16">
        <v>1461</v>
      </c>
      <c r="B6268" s="8" t="s">
        <v>12761</v>
      </c>
      <c r="C6268" s="24" t="s">
        <v>3406</v>
      </c>
      <c r="D6268" s="25">
        <v>7</v>
      </c>
      <c r="E6268" s="12"/>
      <c r="F6268" s="8"/>
    </row>
    <row r="6269" spans="1:6" x14ac:dyDescent="0.25">
      <c r="A6269" s="16">
        <v>1461</v>
      </c>
      <c r="B6269" s="8" t="s">
        <v>12762</v>
      </c>
      <c r="C6269" s="24" t="s">
        <v>3406</v>
      </c>
      <c r="D6269" s="25">
        <v>28</v>
      </c>
      <c r="E6269" s="12"/>
      <c r="F6269" s="8"/>
    </row>
    <row r="6270" spans="1:6" x14ac:dyDescent="0.25">
      <c r="A6270" s="16">
        <v>1461</v>
      </c>
      <c r="B6270" s="8" t="s">
        <v>12763</v>
      </c>
      <c r="C6270" s="24" t="s">
        <v>3406</v>
      </c>
      <c r="D6270" s="25">
        <v>28</v>
      </c>
      <c r="E6270" s="12"/>
      <c r="F6270" s="8"/>
    </row>
    <row r="6271" spans="1:6" x14ac:dyDescent="0.25">
      <c r="A6271" s="16">
        <v>1461</v>
      </c>
      <c r="B6271" s="8" t="s">
        <v>12764</v>
      </c>
      <c r="C6271" s="24" t="s">
        <v>3406</v>
      </c>
      <c r="D6271" s="25">
        <v>90</v>
      </c>
      <c r="E6271" s="12"/>
      <c r="F6271" s="8"/>
    </row>
    <row r="6272" spans="1:6" x14ac:dyDescent="0.25">
      <c r="A6272" s="16">
        <v>1461</v>
      </c>
      <c r="B6272" s="8" t="s">
        <v>12765</v>
      </c>
      <c r="C6272" s="24" t="s">
        <v>3406</v>
      </c>
      <c r="D6272" s="25">
        <v>90</v>
      </c>
      <c r="E6272" s="12"/>
      <c r="F6272" s="8"/>
    </row>
    <row r="6273" spans="1:6" x14ac:dyDescent="0.25">
      <c r="A6273" s="16">
        <v>1462</v>
      </c>
      <c r="B6273" s="8" t="s">
        <v>12766</v>
      </c>
      <c r="C6273" s="24" t="s">
        <v>3406</v>
      </c>
      <c r="D6273" s="25">
        <v>7</v>
      </c>
      <c r="E6273" s="12"/>
      <c r="F6273" s="8"/>
    </row>
    <row r="6274" spans="1:6" x14ac:dyDescent="0.25">
      <c r="A6274" s="16">
        <v>1462</v>
      </c>
      <c r="B6274" s="8" t="s">
        <v>12767</v>
      </c>
      <c r="C6274" s="24" t="s">
        <v>3406</v>
      </c>
      <c r="D6274" s="25">
        <v>7</v>
      </c>
      <c r="E6274" s="12"/>
      <c r="F6274" s="8"/>
    </row>
    <row r="6275" spans="1:6" x14ac:dyDescent="0.25">
      <c r="A6275" s="16">
        <v>1462</v>
      </c>
      <c r="B6275" s="8" t="s">
        <v>12768</v>
      </c>
      <c r="C6275" s="24" t="s">
        <v>3406</v>
      </c>
      <c r="D6275" s="25">
        <v>28</v>
      </c>
      <c r="E6275" s="12"/>
      <c r="F6275" s="8"/>
    </row>
    <row r="6276" spans="1:6" x14ac:dyDescent="0.25">
      <c r="A6276" s="16">
        <v>1462</v>
      </c>
      <c r="B6276" s="8" t="s">
        <v>12769</v>
      </c>
      <c r="C6276" s="24" t="s">
        <v>3406</v>
      </c>
      <c r="D6276" s="25">
        <v>28</v>
      </c>
      <c r="E6276" s="12"/>
      <c r="F6276" s="8"/>
    </row>
    <row r="6277" spans="1:6" x14ac:dyDescent="0.25">
      <c r="A6277" s="16">
        <v>1462</v>
      </c>
      <c r="B6277" s="8" t="s">
        <v>12770</v>
      </c>
      <c r="C6277" s="24" t="s">
        <v>3406</v>
      </c>
      <c r="D6277" s="25">
        <v>90</v>
      </c>
      <c r="E6277" s="12"/>
      <c r="F6277" s="8"/>
    </row>
    <row r="6278" spans="1:6" x14ac:dyDescent="0.25">
      <c r="A6278" s="16">
        <v>1462</v>
      </c>
      <c r="B6278" s="8" t="s">
        <v>12771</v>
      </c>
      <c r="C6278" s="24" t="s">
        <v>3406</v>
      </c>
      <c r="D6278" s="25">
        <v>90</v>
      </c>
      <c r="E6278" s="12"/>
      <c r="F6278" s="8"/>
    </row>
    <row r="6279" spans="1:6" x14ac:dyDescent="0.25">
      <c r="A6279" s="16">
        <v>1463</v>
      </c>
      <c r="B6279" s="8" t="s">
        <v>12772</v>
      </c>
      <c r="C6279" s="24" t="s">
        <v>3406</v>
      </c>
      <c r="D6279" s="25">
        <v>7</v>
      </c>
      <c r="E6279" s="12"/>
      <c r="F6279" s="8"/>
    </row>
    <row r="6280" spans="1:6" x14ac:dyDescent="0.25">
      <c r="A6280" s="16">
        <v>1463</v>
      </c>
      <c r="B6280" s="8" t="s">
        <v>12773</v>
      </c>
      <c r="C6280" s="24" t="s">
        <v>3406</v>
      </c>
      <c r="D6280" s="25">
        <v>7</v>
      </c>
      <c r="E6280" s="12"/>
      <c r="F6280" s="8"/>
    </row>
    <row r="6281" spans="1:6" x14ac:dyDescent="0.25">
      <c r="A6281" s="16">
        <v>1463</v>
      </c>
      <c r="B6281" s="8" t="s">
        <v>12774</v>
      </c>
      <c r="C6281" s="24" t="s">
        <v>3406</v>
      </c>
      <c r="D6281" s="25">
        <v>28</v>
      </c>
      <c r="E6281" s="12"/>
      <c r="F6281" s="8"/>
    </row>
    <row r="6282" spans="1:6" x14ac:dyDescent="0.25">
      <c r="A6282" s="16">
        <v>1463</v>
      </c>
      <c r="B6282" s="8" t="s">
        <v>12775</v>
      </c>
      <c r="C6282" s="24" t="s">
        <v>3406</v>
      </c>
      <c r="D6282" s="25">
        <v>28</v>
      </c>
      <c r="E6282" s="12"/>
      <c r="F6282" s="8"/>
    </row>
    <row r="6283" spans="1:6" x14ac:dyDescent="0.25">
      <c r="A6283" s="16">
        <v>1463</v>
      </c>
      <c r="B6283" s="8" t="s">
        <v>12776</v>
      </c>
      <c r="C6283" s="24" t="s">
        <v>3406</v>
      </c>
      <c r="D6283" s="25">
        <v>90</v>
      </c>
      <c r="E6283" s="12"/>
      <c r="F6283" s="8"/>
    </row>
    <row r="6284" spans="1:6" x14ac:dyDescent="0.25">
      <c r="A6284" s="16">
        <v>1463</v>
      </c>
      <c r="B6284" s="8" t="s">
        <v>12777</v>
      </c>
      <c r="C6284" s="24" t="s">
        <v>3406</v>
      </c>
      <c r="D6284" s="25">
        <v>90</v>
      </c>
      <c r="E6284" s="12"/>
      <c r="F628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2026-09-16T13:27:49Z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